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98D94D5A-0995-4D36-BA0B-68C7B09B9A68}" xr6:coauthVersionLast="36" xr6:coauthVersionMax="36" xr10:uidLastSave="{00000000-0000-0000-0000-000000000000}"/>
  <bookViews>
    <workbookView xWindow="0" yWindow="0" windowWidth="28800" windowHeight="11925" activeTab="2" xr2:uid="{00000000-000D-0000-FFFF-FFFF00000000}"/>
  </bookViews>
  <sheets>
    <sheet name="Instructions" sheetId="2" r:id="rId1"/>
    <sheet name="rIXD" sheetId="4" r:id="rId2"/>
    <sheet name="Site Breakdown" sheetId="5" r:id="rId3"/>
    <sheet name="IB Dock Blended" sheetId="6" r:id="rId4"/>
    <sheet name="Dump" sheetId="1" r:id="rId5"/>
  </sheets>
  <calcPr calcId="191029"/>
  <pivotCaches>
    <pivotCache cacheId="15" r:id="rId6"/>
  </pivotCaches>
</workbook>
</file>

<file path=xl/sharedStrings.xml><?xml version="1.0" encoding="utf-8"?>
<sst xmlns="http://schemas.openxmlformats.org/spreadsheetml/2006/main" count="3619" uniqueCount="95">
  <si>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</si>
  <si>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</si>
  <si>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</si>
  <si>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</si>
  <si>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</si>
  <si>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</si>
  <si>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</si>
  <si>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</si>
  <si>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</si>
  <si>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</si>
  <si>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</si>
  <si>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</si>
  <si>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</si>
  <si>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</si>
  <si>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</si>
  <si>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</si>
  <si>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</si>
  <si>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</si>
  <si>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</si>
  <si>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</si>
  <si>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</si>
  <si>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</si>
  <si>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</si>
  <si>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</si>
  <si>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</si>
  <si>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</si>
  <si>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</si>
  <si>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</si>
  <si>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</si>
  <si>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</si>
  <si>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</si>
  <si>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</si>
  <si>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</si>
  <si>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</si>
  <si>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</si>
  <si>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</si>
  <si>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</si>
  <si>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</si>
  <si>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</si>
  <si>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</si>
  <si>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</si>
  <si>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</si>
  <si>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</si>
  <si>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Time Off Task</t>
  </si>
  <si>
    <t>Transfer In Decant</t>
  </si>
  <si>
    <t>Ship Dock</t>
  </si>
  <si>
    <t>Container Move</t>
  </si>
  <si>
    <t>Each Receive - Heavy/Bulky</t>
  </si>
  <si>
    <t>Johnson - Baca</t>
  </si>
  <si>
    <t>RMN3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</si>
  <si>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</si>
  <si>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</si>
  <si>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</si>
  <si>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</si>
  <si>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</si>
  <si>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</si>
  <si>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</si>
  <si>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Central - Cruz-Damiano</t>
  </si>
  <si>
    <t>FTW1</t>
  </si>
  <si>
    <t>Admin/HR/IT</t>
  </si>
  <si>
    <t>On Boarding</t>
  </si>
  <si>
    <t>AR Support</t>
  </si>
  <si>
    <t>Non_FC_Controllable</t>
  </si>
  <si>
    <t>IC/QA/CS</t>
  </si>
  <si>
    <t>Facilities</t>
  </si>
  <si>
    <t>RC Sort - Total</t>
  </si>
  <si>
    <t>GYR2</t>
  </si>
  <si>
    <t>Prep Recorder - Heavy/Bulky</t>
  </si>
  <si>
    <t>GYR3</t>
  </si>
  <si>
    <t>IAH3</t>
  </si>
  <si>
    <t>ONT8</t>
  </si>
  <si>
    <t>SBD1</t>
  </si>
  <si>
    <t>East - LeBeau-Barger</t>
  </si>
  <si>
    <t>ABE8</t>
  </si>
  <si>
    <t>AVP1</t>
  </si>
  <si>
    <t>FWA4</t>
  </si>
  <si>
    <t>ORF2</t>
  </si>
  <si>
    <t>SWF2</t>
  </si>
  <si>
    <t>TEB9</t>
  </si>
  <si>
    <t>CLT2</t>
  </si>
  <si>
    <t>MEM1</t>
  </si>
  <si>
    <t>RDU2</t>
  </si>
  <si>
    <t>Storey-Leffert</t>
  </si>
  <si>
    <t>IND9</t>
  </si>
  <si>
    <t>MDW2</t>
  </si>
  <si>
    <t>MQJ1</t>
  </si>
  <si>
    <t>RFD2</t>
  </si>
  <si>
    <t>Sort Support</t>
  </si>
  <si>
    <t>West - Harney-Markley</t>
  </si>
  <si>
    <t>LAS1</t>
  </si>
  <si>
    <t>LAX9</t>
  </si>
  <si>
    <t>LGB8</t>
  </si>
  <si>
    <t>SCK4</t>
  </si>
  <si>
    <t>SMF3</t>
  </si>
  <si>
    <t>VGT2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</si>
</sst>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69.363756944447" createdVersion="6" refreshedVersion="6" minRefreshableVersion="3" recordCount="852" xr:uid="{00000000-000A-0000-FFFF-FFFFB2000000}">
  <cacheSource type="worksheet">
    <worksheetSource ref="A1:R1048576" sheet="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LP Receive"/>
        <s v="Pallet Receive"/>
        <s v="Receive Support"/>
        <s v="Case Transfer In"/>
        <s v="Pallet Transfer In"/>
        <s v="Transfer In Support"/>
        <s v="Cubiscan"/>
        <s v="Prep Recorder - Small"/>
        <s v="Prep Recorder - Medium"/>
        <s v="Prep Recorder - Large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Time Off Task"/>
        <s v="RC Sort - Total"/>
        <s v="Each Receive - Heavy/Bulky"/>
        <s v="Case Receive"/>
        <s v="Transfer In Decant"/>
        <s v="Prep Recorder - Heavy/Bulky"/>
        <s v="Ship Dock"/>
        <s v="Container Move"/>
        <s v="Sort Support"/>
        <m/>
        <s v="Container Load" u="1"/>
        <s v="OB Problem Solve" u="1"/>
      </sharedItems>
    </cacheField>
    <cacheField name="OP Hours Δ" numFmtId="0">
      <sharedItems containsString="0" containsBlank="1" containsNumber="1" minValue="-2247.4353000000001" maxValue="1565.4955093620999"/>
    </cacheField>
    <cacheField name="% to OP" numFmtId="0">
      <sharedItems containsString="0" containsBlank="1" containsNumber="1" minValue="0" maxValue="259.86058473192799"/>
    </cacheField>
    <cacheField name="Dense Adj OP Hrs Δ" numFmtId="0">
      <sharedItems containsString="0" containsBlank="1" containsNumber="1" minValue="-2247.4353000000001" maxValue="905.09424259818695"/>
    </cacheField>
    <cacheField name="Dense Adj % to OP" numFmtId="0">
      <sharedItems containsString="0" containsBlank="1" containsNumber="1" minValue="0" maxValue="214.23257666265201"/>
    </cacheField>
    <cacheField name="WAD Hours Impact" numFmtId="0">
      <sharedItems containsString="0" containsBlank="1" containsNumber="1" minValue="-881.457483511899" maxValue="759.99241527473703"/>
    </cacheField>
    <cacheField name="LP Hours Δ" numFmtId="0">
      <sharedItems containsString="0" containsBlank="1" containsNumber="1" minValue="-2247.4353000000001" maxValue="1307.6677999999999"/>
    </cacheField>
    <cacheField name="% to LP" numFmtId="0">
      <sharedItems containsString="0" containsBlank="1" containsNumber="1" minValue="0" maxValue="113.2911"/>
    </cacheField>
    <cacheField name="Dense Adj LP Hrs Δ" numFmtId="0">
      <sharedItems containsString="0" containsBlank="1" containsNumber="1" minValue="-2247.4353000000001" maxValue="1307.6677999999999"/>
    </cacheField>
    <cacheField name="Dense Adj % to LP" numFmtId="0">
      <sharedItems containsString="0" containsBlank="1" containsNumber="1" minValue="0" maxValue="113.291139240506"/>
    </cacheField>
    <cacheField name="RO Hours Δ" numFmtId="0">
      <sharedItems containsString="0" containsBlank="1" containsNumber="1" minValue="-2247.4353000000001" maxValue="1365.4250390519001"/>
    </cacheField>
    <cacheField name="% to RO" numFmtId="0">
      <sharedItems containsString="0" containsBlank="1" containsNumber="1" minValue="0" maxValue="82.123902293125795"/>
    </cacheField>
    <cacheField name="Dense Adj RO Hrs Δ" numFmtId="0">
      <sharedItems containsString="0" containsBlank="1" containsNumber="1" minValue="-2247.4353000000001" maxValue="982.81312775330298"/>
    </cacheField>
    <cacheField name="Dense Adj % to RO" numFmtId="0">
      <sharedItems containsString="0" containsBlank="1" containsNumber="1" minValue="0" maxValue="82.123901129696605"/>
    </cacheField>
    <cacheField name="WAD Hours Impact RO" numFmtId="0">
      <sharedItems containsString="0" containsBlank="1" containsNumber="1" minValue="-898.85861449757499" maxValue="896.090949973573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2">
  <r>
    <x v="0"/>
    <s v="Central - Cruz-Damiano"/>
    <x v="0"/>
    <x v="0"/>
    <n v="17.962444804899899"/>
    <n v="1.02512146070208"/>
    <n v="10.819273901962401"/>
    <n v="1.0151313458220901"/>
    <n v="7.1567549611499999"/>
    <n v="-127.6739"/>
    <n v="0.82140000000000002"/>
    <n v="-82.880639364397098"/>
    <n v="0.88408689644584304"/>
    <n v="-65.380922923699998"/>
    <n v="0.90856120624261605"/>
    <n v="-98.135813357400707"/>
    <n v="0.862751701925766"/>
    <n v="32.7762168223937"/>
  </r>
  <r>
    <x v="0"/>
    <s v="Central - Cruz-Damiano"/>
    <x v="0"/>
    <x v="1"/>
    <n v="-15.3525341823999"/>
    <n v="0.86126492685395295"/>
    <n v="-15.3525341823999"/>
    <n v="0.86126492685395295"/>
    <n v="0"/>
    <n v="-10.780799999999999"/>
    <n v="0.90249999999999997"/>
    <n v="-10.780799999999999"/>
    <n v="0.90257796798866397"/>
    <n v="2.1453680222"/>
    <n v="1.0193868833606801"/>
    <n v="2.1453676025390598"/>
    <n v="1.01938687956836"/>
    <n v="0"/>
  </r>
  <r>
    <x v="0"/>
    <s v="Central - Cruz-Damiano"/>
    <x v="0"/>
    <x v="2"/>
    <n v="-53.9102017121999"/>
    <n v="0.71762315265577803"/>
    <n v="-53.9102017121999"/>
    <n v="0.71762315265577803"/>
    <n v="0"/>
    <n v="-3.1858"/>
    <n v="0.98329999999999995"/>
    <n v="-3.1858"/>
    <n v="0.98331306261713203"/>
    <n v="-16.805179381999899"/>
    <n v="0.91197596331995501"/>
    <n v="-16.805173779296801"/>
    <n v="0.91197599266641705"/>
    <n v="0"/>
  </r>
  <r>
    <x v="0"/>
    <s v="Central - Cruz-Damiano"/>
    <x v="0"/>
    <x v="3"/>
    <n v="-2.6527220000999998"/>
    <n v="0.321120409443378"/>
    <n v="-2.6527220000999998"/>
    <n v="0.321120409443378"/>
    <n v="0"/>
    <n v="-1.4775"/>
    <n v="0.62180000000000002"/>
    <n v="-1.4775"/>
    <n v="0.62188099808061403"/>
    <n v="-2.8111396197"/>
    <n v="0.280578472245681"/>
    <n v="-2.8111396741867001"/>
    <n v="0.28057845830154599"/>
    <n v="0"/>
  </r>
  <r>
    <x v="0"/>
    <s v="Central - Cruz-Damiano"/>
    <x v="0"/>
    <x v="4"/>
    <n v="-54.4567235921999"/>
    <n v="0.44063590569125"/>
    <n v="-54.456890787906097"/>
    <n v="0.44063418830414802"/>
    <n v="0"/>
    <n v="-33.5747"/>
    <n v="0.65510000000000002"/>
    <n v="-43.9463393089665"/>
    <n v="0.54859560648878203"/>
    <n v="-54.455814859399901"/>
    <n v="0.44064523993808202"/>
    <n v="-54.455814859357098"/>
    <n v="0.440645239938522"/>
    <n v="0"/>
  </r>
  <r>
    <x v="0"/>
    <s v="Central - Cruz-Damiano"/>
    <x v="0"/>
    <x v="5"/>
    <n v="-7.5580218333999998"/>
    <n v="0.67508729656903799"/>
    <n v="-7.5580218333999998"/>
    <n v="0.67508729656903799"/>
    <n v="0"/>
    <n v="-1.4817"/>
    <n v="0.93630000000000002"/>
    <n v="-1.4817"/>
    <n v="0.93630302170520596"/>
    <n v="-7.5299926828999997"/>
    <n v="0.67629224506807295"/>
    <n v="-7.5299924270629797"/>
    <n v="0.67629225606628096"/>
    <n v="0"/>
  </r>
  <r>
    <x v="0"/>
    <s v="Central - Cruz-Damiano"/>
    <x v="0"/>
    <x v="6"/>
    <n v="-84.770299414099995"/>
    <n v="0.86304550467221997"/>
    <n v="-89.998351213472006"/>
    <n v="0.85459908887943403"/>
    <n v="5.2247988280874997"/>
    <n v="-206.99690000000001"/>
    <n v="0.66549999999999998"/>
    <n v="-162.36508570505501"/>
    <n v="0.73768373445323798"/>
    <n v="-218.7932482507"/>
    <n v="0.64651866157834903"/>
    <n v="-238.98468963753601"/>
    <n v="0.613897464246414"/>
    <n v="20.1892462317218"/>
  </r>
  <r>
    <x v="0"/>
    <s v="Central - Cruz-Damiano"/>
    <x v="0"/>
    <x v="7"/>
    <n v="-2.6431844293000002"/>
    <n v="0.75579433559074605"/>
    <n v="-2.6431937295137802"/>
    <n v="0.75579347633746696"/>
    <n v="0"/>
    <n v="1.3764000000000001"/>
    <n v="1.1271"/>
    <n v="-4.0332253106123099"/>
    <n v="0.62736748303592904"/>
    <n v="-2.6431217457999998"/>
    <n v="0.75580012696330201"/>
    <n v="-2.6431217458257201"/>
    <n v="0.75580012696092502"/>
    <n v="0"/>
  </r>
  <r>
    <x v="0"/>
    <s v="Central - Cruz-Damiano"/>
    <x v="0"/>
    <x v="8"/>
    <n v="5.9855610658999998"/>
    <n v="2.8330815134597098"/>
    <n v="5.9855610658999998"/>
    <n v="2.8330815134597098"/>
    <n v="0"/>
    <n v="-0.18529999999999999"/>
    <n v="0.94320000000000004"/>
    <n v="-0.18529999999999899"/>
    <n v="0.94325176859706605"/>
    <n v="5.9978578947000001"/>
    <n v="2.8368474243407902"/>
    <n v="5.9978578445434501"/>
    <n v="2.83684740898032"/>
    <n v="0"/>
  </r>
  <r>
    <x v="0"/>
    <s v="Central - Cruz-Damiano"/>
    <x v="0"/>
    <x v="9"/>
    <n v="-11.7899621383"/>
    <n v="0.94660444802091603"/>
    <n v="107.39088721965101"/>
    <n v="1.48636252036714"/>
    <n v="-119.171370048456"/>
    <n v="26.0458"/>
    <n v="1.1178999999999999"/>
    <n v="18.095187419020402"/>
    <n v="1.0819512827157201"/>
    <n v="71.531945404200002"/>
    <n v="1.32396098173947"/>
    <n v="106.052740258819"/>
    <n v="1.48030218745304"/>
    <n v="-34.524267193456197"/>
  </r>
  <r>
    <x v="0"/>
    <s v="Central - Cruz-Damiano"/>
    <x v="0"/>
    <x v="10"/>
    <n v="6.1958842143999897"/>
    <n v="1.30402980560571"/>
    <n v="6.1958842143999897"/>
    <n v="1.30402980560571"/>
    <n v="0"/>
    <n v="3.7107999999999999"/>
    <n v="1.1819999999999999"/>
    <n v="3.7107999999999901"/>
    <n v="1.1820876187485201"/>
    <n v="6.1958711982999999"/>
    <n v="1.3040291669103701"/>
    <n v="6.1958713348388601"/>
    <n v="1.30402917361029"/>
    <n v="0"/>
  </r>
  <r>
    <x v="0"/>
    <s v="Central - Cruz-Damiano"/>
    <x v="0"/>
    <x v="11"/>
    <n v="-58.242161777299998"/>
    <n v="0.57554178158485203"/>
    <n v="-58.242161777299998"/>
    <n v="0.57554178158485203"/>
    <n v="0"/>
    <n v="-60.185299999999998"/>
    <n v="0.56130000000000002"/>
    <n v="-60.185299999999998"/>
    <n v="0.56138054575546603"/>
    <n v="-22.574971357399999"/>
    <n v="0.83547773930895397"/>
    <n v="-22.5749725463867"/>
    <n v="0.83547773064383601"/>
    <n v="0"/>
  </r>
  <r>
    <x v="0"/>
    <s v="Central - Cruz-Damiano"/>
    <x v="0"/>
    <x v="12"/>
    <n v="-8.4011189779999995"/>
    <n v="0.95488188696410503"/>
    <n v="-8.4011189779999995"/>
    <n v="0.95488188696410503"/>
    <n v="0"/>
    <n v="39.657200000000003"/>
    <n v="1.2129000000000001"/>
    <n v="39.657200000000003"/>
    <n v="1.21297853737967"/>
    <n v="32.766060499600002"/>
    <n v="1.17596975179535"/>
    <n v="32.766056811523399"/>
    <n v="1.17596973198858"/>
    <n v="0"/>
  </r>
  <r>
    <x v="0"/>
    <s v="Central - Cruz-Damiano"/>
    <x v="0"/>
    <x v="13"/>
    <n v="6.8271021099999996E-2"/>
    <n v="1.07892603595375"/>
    <n v="6.8271021099999996E-2"/>
    <n v="1.07892603595375"/>
    <n v="0"/>
    <n v="0.40500000000000003"/>
    <n v="1.4681999999999999"/>
    <n v="0.40500000000000003"/>
    <n v="1.4682080924855401"/>
    <n v="-5.9020222599999901E-2"/>
    <n v="0.93176852878612704"/>
    <n v="-5.9020211696624698E-2"/>
    <n v="0.93176854139118503"/>
    <n v="0"/>
  </r>
  <r>
    <x v="0"/>
    <s v="Central - Cruz-Damiano"/>
    <x v="0"/>
    <x v="14"/>
    <n v="6.7946934843999998"/>
    <m/>
    <n v="6.7946934843999998"/>
    <m/>
    <n v="0"/>
    <n v="0"/>
    <m/>
    <n v="0"/>
    <m/>
    <n v="6.7949784394000003"/>
    <m/>
    <n v="6.79497861862182"/>
    <m/>
    <n v="0"/>
  </r>
  <r>
    <x v="0"/>
    <s v="Central - Cruz-Damiano"/>
    <x v="0"/>
    <x v="15"/>
    <n v="-13.3756119795"/>
    <n v="0.32320958648100201"/>
    <n v="-13.3756118668304"/>
    <n v="0.323209592181952"/>
    <n v="0"/>
    <n v="-19.763300000000001"/>
    <n v="0"/>
    <n v="-19.763300000000001"/>
    <n v="0"/>
    <n v="-13.375726245499999"/>
    <n v="0.32320380475426602"/>
    <n v="-13.375726245511901"/>
    <n v="0.32320380475366001"/>
    <n v="0"/>
  </r>
  <r>
    <x v="0"/>
    <s v="Central - Cruz-Damiano"/>
    <x v="0"/>
    <x v="16"/>
    <n v="-25.6698602829"/>
    <n v="0.84490419423816199"/>
    <n v="-11.1729009286831"/>
    <n v="0.93249398114622095"/>
    <n v="-14.4966623580953"/>
    <n v="-4.5697000000000001"/>
    <n v="0.97230000000000005"/>
    <n v="-13.482531741573"/>
    <n v="0.91853932584269604"/>
    <n v="-4.27057566850001"/>
    <n v="0.974197429706536"/>
    <n v="-3.28391151754689"/>
    <n v="0.98015879723335297"/>
    <n v="-0.98765179154688099"/>
  </r>
  <r>
    <x v="0"/>
    <s v="Central - Cruz-Damiano"/>
    <x v="0"/>
    <x v="17"/>
    <n v="-103.149011722"/>
    <n v="0.75772620821089298"/>
    <n v="-69.700571324192794"/>
    <n v="0.83628905965584099"/>
    <n v="-33.448609036453099"/>
    <n v="-54.7239"/>
    <n v="0.87139999999999995"/>
    <n v="-76.330720696274994"/>
    <n v="0.82071633237822295"/>
    <n v="-66.9843321468"/>
    <n v="0.84266889358664698"/>
    <n v="-64.782968909546994"/>
    <n v="0.84783939992200397"/>
    <n v="-2.1991821468000099"/>
  </r>
  <r>
    <x v="0"/>
    <s v="Central - Cruz-Damiano"/>
    <x v="0"/>
    <x v="18"/>
    <n v="156.8216970098"/>
    <n v="2.5506082626671498"/>
    <n v="156.83486091163701"/>
    <n v="2.5507384235782098"/>
    <n v="0"/>
    <n v="2.2444000000000002"/>
    <n v="1.0221"/>
    <n v="150.56012799999999"/>
    <n v="2.4886956521739099"/>
    <n v="156.966310827999"/>
    <n v="2.5520381629020799"/>
    <n v="156.966310828025"/>
    <n v="2.5520381629023299"/>
    <n v="0"/>
  </r>
  <r>
    <x v="0"/>
    <s v="Central - Cruz-Damiano"/>
    <x v="0"/>
    <x v="19"/>
    <n v="-310.39212226130002"/>
    <n v="0.78978296079840304"/>
    <n v="-251.945689684191"/>
    <n v="0.82936655563562101"/>
    <n v="-58.497995503487502"/>
    <n v="-64.131699999999995"/>
    <n v="0.95650000000000002"/>
    <n v="-100.12160017230801"/>
    <n v="0.93219136428136995"/>
    <n v="-382.37425402820003"/>
    <n v="0.74103214036772702"/>
    <n v="-430.30827518361002"/>
    <n v="0.70856821077149201"/>
    <n v="47.919042651487402"/>
  </r>
  <r>
    <x v="0"/>
    <s v="Central - Cruz-Damiano"/>
    <x v="0"/>
    <x v="20"/>
    <n v="-142.62770766470001"/>
    <n v="0.664596534246365"/>
    <n v="-128.442042091411"/>
    <n v="0.69795556016921201"/>
    <n v="-14.186136326809301"/>
    <n v="-81.322199999999995"/>
    <n v="0.80869999999999997"/>
    <n v="-91.228285181163002"/>
    <n v="0.78546746964162295"/>
    <n v="-115.67324669040001"/>
    <n v="0.727982672720628"/>
    <n v="-129.234063161118"/>
    <n v="0.69609304259756399"/>
    <n v="13.5576007705374"/>
  </r>
  <r>
    <x v="0"/>
    <s v="Central - Cruz-Damiano"/>
    <x v="0"/>
    <x v="21"/>
    <n v="-16.702064859199901"/>
    <n v="0.85757597971177602"/>
    <n v="-11.656433164762401"/>
    <n v="0.900601746697685"/>
    <n v="-5.04588016681718"/>
    <n v="-3.29"/>
    <n v="0.97189999999999999"/>
    <n v="-6.5745789912804398"/>
    <n v="0.943936394719191"/>
    <n v="-13.031255692099901"/>
    <n v="0.888878181187857"/>
    <n v="-17.5962822967916"/>
    <n v="0.84995069244656096"/>
    <n v="4.5650840295796904"/>
  </r>
  <r>
    <x v="0"/>
    <s v="Central - Cruz-Damiano"/>
    <x v="0"/>
    <x v="22"/>
    <n v="-7.1254617005000096"/>
    <n v="0.91969075674582101"/>
    <n v="-3.0355280138543299"/>
    <n v="0.96578734573053704"/>
    <n v="-4.0896682312617196"/>
    <n v="20.2347"/>
    <n v="1.228"/>
    <n v="17.0989827925962"/>
    <n v="1.1927182302296599"/>
    <n v="30.797529942399901"/>
    <n v="1.3471110263070301"/>
    <n v="25.564154348909199"/>
    <n v="1.2881269981494401"/>
    <n v="5.2337369248218604"/>
  </r>
  <r>
    <x v="0"/>
    <s v="Central - Cruz-Damiano"/>
    <x v="0"/>
    <x v="23"/>
    <n v="104.1469111111"/>
    <n v="1.31831520867793"/>
    <n v="104.1469111111"/>
    <n v="1.31831520867793"/>
    <n v="0"/>
    <n v="-327.18169999999998"/>
    <n v="0"/>
    <n v="-327.18169999999998"/>
    <n v="0"/>
    <n v="47.336463999999999"/>
    <n v="1.14467943653327"/>
    <n v="47.336457958984397"/>
    <n v="1.1446794180694799"/>
    <n v="0"/>
  </r>
  <r>
    <x v="0"/>
    <s v="Central - Cruz-Damiano"/>
    <x v="0"/>
    <x v="24"/>
    <n v="148.7297222222"/>
    <n v="214.23257666265201"/>
    <n v="148.7297222222"/>
    <n v="214.23257666265201"/>
    <n v="0"/>
    <n v="-0.69750000000000001"/>
    <n v="0"/>
    <n v="-0.69750000000000001"/>
    <n v="0"/>
    <n v="23.756019999999999"/>
    <n v="35.0588100358422"/>
    <n v="23.756019821166898"/>
    <n v="35.058809779450797"/>
    <n v="0"/>
  </r>
  <r>
    <x v="0"/>
    <s v="Central - Cruz-Damiano"/>
    <x v="0"/>
    <x v="25"/>
    <n v="0"/>
    <m/>
    <n v="0"/>
    <m/>
    <n v="0"/>
    <n v="0"/>
    <m/>
    <n v="0"/>
    <m/>
    <n v="0"/>
    <m/>
    <n v="0"/>
    <m/>
    <n v="0"/>
  </r>
  <r>
    <x v="0"/>
    <s v="Central - Cruz-Damiano"/>
    <x v="0"/>
    <x v="26"/>
    <n v="-1.75"/>
    <n v="0"/>
    <n v="-1.75"/>
    <n v="0"/>
    <n v="0"/>
    <n v="-1.75"/>
    <n v="0"/>
    <n v="-1.75"/>
    <n v="0"/>
    <n v="-1.75"/>
    <n v="0"/>
    <n v="-1.75"/>
    <n v="0"/>
    <n v="0"/>
  </r>
  <r>
    <x v="0"/>
    <s v="Central - Cruz-Damiano"/>
    <x v="0"/>
    <x v="27"/>
    <n v="0.2390063"/>
    <m/>
    <n v="0.2390063"/>
    <m/>
    <n v="0"/>
    <n v="0"/>
    <m/>
    <n v="0"/>
    <m/>
    <n v="0.23904382269999999"/>
    <m/>
    <n v="0.23904381692409499"/>
    <m/>
    <n v="0"/>
  </r>
  <r>
    <x v="0"/>
    <s v="Central - Cruz-Damiano"/>
    <x v="0"/>
    <x v="28"/>
    <n v="0"/>
    <m/>
    <n v="0"/>
    <m/>
    <n v="0"/>
    <n v="0"/>
    <m/>
    <n v="0"/>
    <m/>
    <n v="0"/>
    <m/>
    <n v="0"/>
    <m/>
    <n v="0"/>
  </r>
  <r>
    <x v="0"/>
    <s v="Central - Cruz-Damiano"/>
    <x v="0"/>
    <x v="29"/>
    <n v="19.609133333299901"/>
    <n v="1.2751128115260599"/>
    <n v="19.609133333299901"/>
    <n v="1.2751128115260599"/>
    <n v="0"/>
    <n v="-71.276700000000005"/>
    <n v="0"/>
    <n v="-71.276700000000005"/>
    <n v="0"/>
    <n v="-71.276700000000005"/>
    <n v="0"/>
    <n v="-71.276700000000005"/>
    <n v="0"/>
    <n v="0"/>
  </r>
  <r>
    <x v="0"/>
    <s v="Central - Cruz-Damiano"/>
    <x v="0"/>
    <x v="30"/>
    <n v="24.7595040136998"/>
    <n v="1.01144452330165"/>
    <n v="24.7595040136998"/>
    <n v="1.01144452330165"/>
    <n v="0"/>
    <n v="67.1631"/>
    <n v="1.0309999999999999"/>
    <n v="67.163099999999702"/>
    <n v="1.0310446308833801"/>
    <n v="359.471324353"/>
    <n v="1.1661575266433699"/>
    <n v="359.471303124999"/>
    <n v="1.1661575168311999"/>
    <n v="0"/>
  </r>
  <r>
    <x v="0"/>
    <s v="Central - Cruz-Damiano"/>
    <x v="1"/>
    <x v="0"/>
    <n v="629.4473596153"/>
    <n v="2.1689312022562999"/>
    <n v="582.33321659860599"/>
    <n v="2.0814366866332099"/>
    <n v="47.0722584434249"/>
    <n v="-134.25110000000001"/>
    <n v="0.75060000000000004"/>
    <n v="11.1946273282165"/>
    <n v="1.0207892669366001"/>
    <n v="292.08680907809998"/>
    <n v="1.54242722553883"/>
    <n v="306.34055489769997"/>
    <n v="1.5688975061477499"/>
    <n v="-14.287376566431201"/>
  </r>
  <r>
    <x v="0"/>
    <s v="Central - Cruz-Damiano"/>
    <x v="1"/>
    <x v="1"/>
    <n v="10.2184329421999"/>
    <n v="1.1084705215578401"/>
    <n v="10.2184329421999"/>
    <n v="1.1084705215578401"/>
    <n v="0"/>
    <n v="7.0753000000000004"/>
    <n v="1.0750999999999999"/>
    <n v="7.0752999999999897"/>
    <n v="1.0751055945191601"/>
    <n v="41.399238928499997"/>
    <n v="1.43946044017442"/>
    <n v="41.399242871093698"/>
    <n v="1.4394604820257699"/>
    <n v="0"/>
  </r>
  <r>
    <x v="0"/>
    <s v="Central - Cruz-Damiano"/>
    <x v="1"/>
    <x v="2"/>
    <n v="26.5538946434"/>
    <n v="1.2024713485465699"/>
    <n v="26.5538946434"/>
    <n v="1.2024713485465699"/>
    <n v="0"/>
    <n v="8.2510999999999992"/>
    <n v="1.0629"/>
    <n v="8.2510999999999992"/>
    <n v="1.0629139855538201"/>
    <n v="57.445804684300001"/>
    <n v="1.4380197217384201"/>
    <n v="57.445811303710897"/>
    <n v="1.4380197722109"/>
    <n v="0"/>
  </r>
  <r>
    <x v="0"/>
    <s v="Central - Cruz-Damiano"/>
    <x v="1"/>
    <x v="3"/>
    <n v="0.2375818398"/>
    <n v="1.15995545667541"/>
    <n v="0.2375818398"/>
    <n v="1.15995545667541"/>
    <n v="0"/>
    <n v="-0.96530000000000005"/>
    <n v="0.35"/>
    <n v="-0.96530000000000005"/>
    <n v="0.35009762337574901"/>
    <n v="3.2368194499999801E-2"/>
    <n v="1.02179236147579"/>
    <n v="3.2368247222900298E-2"/>
    <n v="1.02179239697226"/>
    <n v="0"/>
  </r>
  <r>
    <x v="0"/>
    <s v="Central - Cruz-Damiano"/>
    <x v="1"/>
    <x v="31"/>
    <n v="-1.67E-2"/>
    <n v="0"/>
    <n v="-1.67E-2"/>
    <n v="0"/>
    <n v="0"/>
    <n v="-1.67E-2"/>
    <n v="0"/>
    <n v="-1.67E-2"/>
    <n v="0"/>
    <n v="-1.67E-2"/>
    <n v="0"/>
    <n v="-1.67E-2"/>
    <n v="0"/>
    <n v="0"/>
  </r>
  <r>
    <x v="0"/>
    <s v="Central - Cruz-Damiano"/>
    <x v="1"/>
    <x v="32"/>
    <n v="5.6975832999999997E-3"/>
    <m/>
    <n v="5.6975858935631998E-3"/>
    <m/>
    <n v="0"/>
    <n v="0"/>
    <m/>
    <n v="0"/>
    <m/>
    <n v="5.6975803000000004E-3"/>
    <m/>
    <n v="5.6975802965885201E-3"/>
    <m/>
    <n v="0"/>
  </r>
  <r>
    <x v="0"/>
    <s v="Central - Cruz-Damiano"/>
    <x v="1"/>
    <x v="4"/>
    <n v="-22.575656619099998"/>
    <n v="0.46017855747885"/>
    <n v="-22.5756725613134"/>
    <n v="0.460178176274051"/>
    <n v="0"/>
    <n v="21.539400000000001"/>
    <n v="1.5149999999999999"/>
    <n v="7.5511268249920303"/>
    <n v="1.18055998299861"/>
    <n v="-22.575772199599999"/>
    <n v="0.46017579375714301"/>
    <n v="-22.575772199556798"/>
    <n v="0.46017579375817602"/>
    <n v="0"/>
  </r>
  <r>
    <x v="0"/>
    <s v="Central - Cruz-Damiano"/>
    <x v="1"/>
    <x v="5"/>
    <n v="7.0194005504999897"/>
    <n v="3.67599426270443"/>
    <n v="7.0194005504999897"/>
    <n v="3.67599426270443"/>
    <n v="0"/>
    <n v="-7.3099999999999998E-2"/>
    <n v="0.97209999999999996"/>
    <n v="-7.3100000000000095E-2"/>
    <n v="0.97213220998055705"/>
    <n v="7.0157117118999999"/>
    <n v="3.6745879729709099"/>
    <n v="7.01571206512451"/>
    <n v="3.6745881076300901"/>
    <n v="0"/>
  </r>
  <r>
    <x v="0"/>
    <s v="Central - Cruz-Damiano"/>
    <x v="1"/>
    <x v="6"/>
    <n v="648.33317288399996"/>
    <n v="1.8877759288840601"/>
    <n v="592.82153302140898"/>
    <n v="1.81176270034037"/>
    <n v="55.562680501187501"/>
    <n v="-94.919200000000004"/>
    <n v="0.87"/>
    <n v="156.55990923252199"/>
    <n v="1.2143806990881401"/>
    <n v="261.68660305199899"/>
    <n v="1.3583328399926999"/>
    <n v="278.78303183390898"/>
    <n v="1.3817433310446099"/>
    <n v="-17.06277116675"/>
  </r>
  <r>
    <x v="0"/>
    <s v="Central - Cruz-Damiano"/>
    <x v="1"/>
    <x v="33"/>
    <n v="-16.749692513100001"/>
    <n v="0.88309752906841998"/>
    <n v="-16.749692513100001"/>
    <n v="0.88309752906841998"/>
    <n v="0"/>
    <n v="-143.2792"/>
    <n v="0"/>
    <n v="-143.2792"/>
    <n v="0"/>
    <n v="-16.712035820899999"/>
    <n v="0.883360349437322"/>
    <n v="-16.712038439941399"/>
    <n v="0.88336033115803603"/>
    <n v="0"/>
  </r>
  <r>
    <x v="0"/>
    <s v="Central - Cruz-Damiano"/>
    <x v="1"/>
    <x v="7"/>
    <n v="8.4511170507000006"/>
    <n v="1.8456952347819899"/>
    <n v="8.4511486623546794"/>
    <n v="1.84569839813017"/>
    <n v="0"/>
    <n v="4.0568999999999997"/>
    <n v="1.4058999999999999"/>
    <n v="2.7274319465892098"/>
    <n v="1.2729315174059299"/>
    <n v="8.4503560260999997"/>
    <n v="1.84561907977504"/>
    <n v="8.4503560261286204"/>
    <n v="1.8456190797779"/>
    <n v="0"/>
  </r>
  <r>
    <x v="0"/>
    <s v="Central - Cruz-Damiano"/>
    <x v="1"/>
    <x v="8"/>
    <n v="1.0889646310000001"/>
    <n v="6.9408872394980898"/>
    <n v="1.0889646310000001"/>
    <n v="6.9408872394980898"/>
    <n v="0"/>
    <n v="1.2067000000000001"/>
    <n v="7.5831"/>
    <n v="1.2066999999999899"/>
    <n v="7.5831969448990701"/>
    <n v="1.0870583061999901"/>
    <n v="6.9304872133115101"/>
    <n v="1.0870583240509"/>
    <n v="6.9304873106977798"/>
    <n v="0"/>
  </r>
  <r>
    <x v="0"/>
    <s v="Central - Cruz-Damiano"/>
    <x v="1"/>
    <x v="9"/>
    <n v="-664.5136054175"/>
    <n v="0.37828070166907302"/>
    <n v="-393.11983605234099"/>
    <n v="0.63219686303206202"/>
    <n v="-271.404305808125"/>
    <n v="436.21780000000001"/>
    <n v="1.4080999999999999"/>
    <n v="574.61695289552199"/>
    <n v="1.5376119402985"/>
    <n v="-540.83214909779997"/>
    <n v="0.49399714090031999"/>
    <n v="-253.89119705014701"/>
    <n v="0.76245925501669198"/>
    <n v="-286.91950476186202"/>
  </r>
  <r>
    <x v="0"/>
    <s v="Central - Cruz-Damiano"/>
    <x v="1"/>
    <x v="10"/>
    <n v="-10.7906239207"/>
    <n v="0.32556071348300503"/>
    <n v="-10.7906239207"/>
    <n v="0.32556071348300503"/>
    <n v="0"/>
    <n v="0.99060000000000004"/>
    <n v="1.0619000000000001"/>
    <n v="0.99059999999999804"/>
    <n v="1.0619148218058101"/>
    <n v="-10.790627086000001"/>
    <n v="0.32556051564433602"/>
    <n v="-10.790626863861"/>
    <n v="0.32556052952853898"/>
    <n v="0"/>
  </r>
  <r>
    <x v="0"/>
    <s v="Central - Cruz-Damiano"/>
    <x v="1"/>
    <x v="11"/>
    <n v="-6.5503292297999902"/>
    <n v="0.85084718571210605"/>
    <n v="-6.5503292297999902"/>
    <n v="0.85084718571210605"/>
    <n v="0"/>
    <n v="26.973099999999999"/>
    <n v="1.6141000000000001"/>
    <n v="26.973099999999999"/>
    <n v="1.6141849720722501"/>
    <n v="-3.1730836407999998"/>
    <n v="0.92774800496391996"/>
    <n v="-3.1730836242675702"/>
    <n v="0.92774800534036805"/>
    <n v="0"/>
  </r>
  <r>
    <x v="0"/>
    <s v="Central - Cruz-Damiano"/>
    <x v="1"/>
    <x v="12"/>
    <n v="-0.39587488120000103"/>
    <n v="0.99624303050560403"/>
    <n v="-0.39587488120000103"/>
    <n v="0.99624303050560403"/>
    <n v="0"/>
    <n v="19.209199999999999"/>
    <n v="1.1822999999999999"/>
    <n v="19.2091999999999"/>
    <n v="1.1823009790188499"/>
    <n v="4.2900262336999999"/>
    <n v="1.0407136154769601"/>
    <n v="4.2900276367187402"/>
    <n v="1.04071362879202"/>
    <n v="0"/>
  </r>
  <r>
    <x v="0"/>
    <s v="Central - Cruz-Damiano"/>
    <x v="1"/>
    <x v="13"/>
    <n v="0.25815486770000001"/>
    <n v="2.1633838111762"/>
    <n v="0.25815486770000001"/>
    <n v="2.1633838111762"/>
    <n v="0"/>
    <n v="0.7681"/>
    <n v="4.4614000000000003"/>
    <n v="0.7681"/>
    <n v="4.4614691302388403"/>
    <n v="0.20175506360000001"/>
    <n v="1.90921614961694"/>
    <n v="0.201755062913894"/>
    <n v="1.90921614652498"/>
    <n v="0"/>
  </r>
  <r>
    <x v="0"/>
    <s v="Central - Cruz-Damiano"/>
    <x v="1"/>
    <x v="34"/>
    <n v="-5.8299999999999998E-2"/>
    <n v="0"/>
    <n v="-5.8299999999999998E-2"/>
    <n v="0"/>
    <n v="0"/>
    <n v="-5.8299999999999998E-2"/>
    <n v="0"/>
    <n v="-5.8299999999999998E-2"/>
    <n v="0"/>
    <n v="-5.8299999999999998E-2"/>
    <n v="0"/>
    <n v="-5.8299999999999998E-2"/>
    <n v="0"/>
    <n v="0"/>
  </r>
  <r>
    <x v="0"/>
    <s v="Central - Cruz-Damiano"/>
    <x v="1"/>
    <x v="14"/>
    <n v="3.8951134459999999"/>
    <m/>
    <n v="3.8951134459999999"/>
    <m/>
    <n v="0"/>
    <n v="0"/>
    <m/>
    <n v="0"/>
    <m/>
    <n v="3.8956138385000001"/>
    <m/>
    <n v="3.8956139087677002"/>
    <m/>
    <n v="0"/>
  </r>
  <r>
    <x v="0"/>
    <s v="Central - Cruz-Damiano"/>
    <x v="1"/>
    <x v="15"/>
    <n v="-22.024491191900001"/>
    <n v="0.24933567853101499"/>
    <n v="-22.024491235379401"/>
    <n v="0.24933567704909901"/>
    <n v="0"/>
    <n v="-29.34"/>
    <n v="0"/>
    <n v="-29.34"/>
    <n v="0"/>
    <n v="-22.023892673399999"/>
    <n v="0.24935607793455999"/>
    <n v="-22.023892673435501"/>
    <n v="0.24935607793334899"/>
    <n v="0"/>
  </r>
  <r>
    <x v="0"/>
    <s v="Central - Cruz-Damiano"/>
    <x v="1"/>
    <x v="16"/>
    <n v="7.1392164746999898"/>
    <n v="1.05373880581903"/>
    <n v="25.880469230769201"/>
    <n v="1.1948092644937101"/>
    <n v="-18.74144055655"/>
    <n v="50.099699999999999"/>
    <n v="1.3771"/>
    <n v="78.165215995341399"/>
    <n v="1.5883706397000299"/>
    <n v="-0.92293607830001101"/>
    <n v="0.99305281148555902"/>
    <n v="22.807230802112102"/>
    <n v="1.1716761708638299"/>
    <n v="-23.730366180838999"/>
  </r>
  <r>
    <x v="0"/>
    <s v="Central - Cruz-Damiano"/>
    <x v="1"/>
    <x v="17"/>
    <n v="-55.409994660299901"/>
    <n v="0.89665730907561902"/>
    <n v="8.9411269124931305"/>
    <n v="1.0166756939916299"/>
    <n v="-64.357245343893695"/>
    <n v="35.052799999999998"/>
    <n v="1.0652999999999999"/>
    <n v="121.126730976983"/>
    <n v="1.22590802252871"/>
    <n v="-77.390186424299998"/>
    <n v="0.85566304120298198"/>
    <n v="5.1278606623674197"/>
    <n v="1.0095637424761199"/>
    <n v="-82.523777439924999"/>
  </r>
  <r>
    <x v="0"/>
    <s v="Central - Cruz-Damiano"/>
    <x v="1"/>
    <x v="18"/>
    <n v="-87.7571334382"/>
    <n v="0.526758315632746"/>
    <n v="-87.755345193851795"/>
    <n v="0.52676795897151796"/>
    <n v="0"/>
    <n v="-89.568299999999994"/>
    <n v="0.51690000000000003"/>
    <n v="-72.036692116127298"/>
    <n v="0.61153282727393798"/>
    <n v="-87.777749541299997"/>
    <n v="0.52664714063222096"/>
    <n v="-87.777749541284393"/>
    <n v="0.526647140632305"/>
    <n v="0"/>
  </r>
  <r>
    <x v="0"/>
    <s v="Central - Cruz-Damiano"/>
    <x v="1"/>
    <x v="19"/>
    <n v="582.85102077420004"/>
    <n v="1.4608629122232599"/>
    <n v="527.43207182320396"/>
    <n v="1.4170429011130701"/>
    <n v="55.373901633575002"/>
    <n v="-147.255"/>
    <n v="0.88349999999999995"/>
    <n v="-55.420207512172198"/>
    <n v="0.95617899373985604"/>
    <n v="-34.041191147099802"/>
    <n v="0.97308347771826398"/>
    <n v="61.540093696763201"/>
    <n v="1.0486600276720901"/>
    <n v="-95.603515365849901"/>
  </r>
  <r>
    <x v="0"/>
    <s v="Central - Cruz-Damiano"/>
    <x v="1"/>
    <x v="20"/>
    <n v="-61.510988550999897"/>
    <n v="0.826124719655703"/>
    <n v="-70.272046356651202"/>
    <n v="0.80135952862309301"/>
    <n v="8.7623427478281393"/>
    <n v="-23.035"/>
    <n v="0.93479999999999996"/>
    <n v="6.2228717661321804"/>
    <n v="1.0175904110528999"/>
    <n v="-59.9979510585"/>
    <n v="0.83040167608864601"/>
    <n v="-37.179326670868797"/>
    <n v="0.89490388627798401"/>
    <n v="-22.8208111659218"/>
  </r>
  <r>
    <x v="0"/>
    <s v="Central - Cruz-Damiano"/>
    <x v="1"/>
    <x v="21"/>
    <n v="-37.884985926399899"/>
    <n v="0.78501923151425701"/>
    <n v="-42.034409716536302"/>
    <n v="0.76147306161704398"/>
    <n v="4.1496149036781196"/>
    <n v="-11.815"/>
    <n v="0.93289999999999995"/>
    <n v="-0.51900428691635603"/>
    <n v="0.99705487707807405"/>
    <n v="-17.501134778600001"/>
    <n v="0.90068869468804003"/>
    <n v="-5.1712119880470997"/>
    <n v="0.97065562781644399"/>
    <n v="-12.330105115514"/>
  </r>
  <r>
    <x v="0"/>
    <s v="Central - Cruz-Damiano"/>
    <x v="1"/>
    <x v="22"/>
    <n v="18.6216208789"/>
    <n v="1.3050114636147401"/>
    <n v="16.235915401034401"/>
    <n v="1.2659349769710899"/>
    <n v="2.3856128710875"/>
    <n v="-2.8022"/>
    <n v="0.95409999999999995"/>
    <n v="1.6785394788158099"/>
    <n v="1.0274935134002601"/>
    <n v="5.5733544575999998"/>
    <n v="1.0912883476369399"/>
    <n v="10.748252845502201"/>
    <n v="1.17605021351404"/>
    <n v="-5.1748910990406198"/>
  </r>
  <r>
    <x v="0"/>
    <s v="Central - Cruz-Damiano"/>
    <x v="1"/>
    <x v="23"/>
    <n v="79.645533333299994"/>
    <n v="1.185250044212"/>
    <n v="79.645533333299994"/>
    <n v="1.185250044212"/>
    <n v="0"/>
    <n v="-429.93529999999998"/>
    <n v="0"/>
    <n v="-429.93529999999998"/>
    <n v="0"/>
    <n v="-84.236267999999995"/>
    <n v="0.80407222202968598"/>
    <n v="-84.236264355468705"/>
    <n v="0.80407223050661603"/>
    <n v="0"/>
  </r>
  <r>
    <x v="0"/>
    <s v="Central - Cruz-Damiano"/>
    <x v="1"/>
    <x v="24"/>
    <n v="590.99559999999997"/>
    <n v="20.385231033657"/>
    <n v="590.99559999999997"/>
    <n v="20.385231033657"/>
    <n v="0"/>
    <n v="-30.486899999999999"/>
    <n v="0"/>
    <n v="-30.486899999999999"/>
    <n v="0"/>
    <n v="65.365868000000006"/>
    <n v="3.14406410622267"/>
    <n v="65.365867944335903"/>
    <n v="3.14406410439683"/>
    <n v="0"/>
  </r>
  <r>
    <x v="0"/>
    <s v="Central - Cruz-Damiano"/>
    <x v="1"/>
    <x v="25"/>
    <n v="0"/>
    <m/>
    <n v="0"/>
    <m/>
    <n v="0"/>
    <n v="0"/>
    <m/>
    <n v="0"/>
    <m/>
    <n v="0"/>
    <m/>
    <n v="0"/>
    <m/>
    <n v="0"/>
  </r>
  <r>
    <x v="0"/>
    <s v="Central - Cruz-Damiano"/>
    <x v="1"/>
    <x v="26"/>
    <n v="-19.145600000000002"/>
    <n v="0"/>
    <n v="-19.145600000000002"/>
    <n v="0"/>
    <n v="0"/>
    <n v="-19.145600000000002"/>
    <n v="0"/>
    <n v="-19.145600000000002"/>
    <n v="0"/>
    <n v="-19.145600000000002"/>
    <n v="0"/>
    <n v="-19.145600000000002"/>
    <n v="0"/>
    <n v="0"/>
  </r>
  <r>
    <x v="0"/>
    <s v="Central - Cruz-Damiano"/>
    <x v="1"/>
    <x v="27"/>
    <n v="-7.5992740999999997"/>
    <n v="3.4326111266424299E-2"/>
    <n v="-7.5992740999999997"/>
    <n v="3.4326111266424299E-2"/>
    <n v="0"/>
    <n v="-7.8693999999999997"/>
    <n v="0"/>
    <n v="-7.8693999999999997"/>
    <n v="0"/>
    <n v="-7.5991678289999998"/>
    <n v="3.4339615599664502E-2"/>
    <n v="-7.59916782917976"/>
    <n v="3.4339615576821102E-2"/>
    <n v="0"/>
  </r>
  <r>
    <x v="0"/>
    <s v="Central - Cruz-Damiano"/>
    <x v="1"/>
    <x v="28"/>
    <n v="0"/>
    <m/>
    <n v="0"/>
    <m/>
    <n v="0"/>
    <n v="0"/>
    <m/>
    <n v="0"/>
    <m/>
    <n v="0"/>
    <m/>
    <n v="0"/>
    <m/>
    <n v="0"/>
  </r>
  <r>
    <x v="0"/>
    <s v="Central - Cruz-Damiano"/>
    <x v="1"/>
    <x v="29"/>
    <n v="17.052766666699899"/>
    <n v="1.11611469498928"/>
    <n v="17.052766666699899"/>
    <n v="1.11611469498928"/>
    <n v="0"/>
    <n v="-146.8614"/>
    <n v="0"/>
    <n v="-146.8614"/>
    <n v="0"/>
    <n v="-146.8614"/>
    <n v="0"/>
    <n v="-146.8614"/>
    <n v="0"/>
    <n v="0"/>
  </r>
  <r>
    <x v="0"/>
    <s v="Central - Cruz-Damiano"/>
    <x v="1"/>
    <x v="30"/>
    <n v="168.8253570084"/>
    <n v="1.07436630724168"/>
    <n v="168.8253570084"/>
    <n v="1.07436630724168"/>
    <n v="0"/>
    <n v="120.4739"/>
    <n v="1.0529999999999999"/>
    <n v="120.47389999999901"/>
    <n v="1.0530678520144201"/>
    <n v="269.98132968529899"/>
    <n v="1.1189247567348299"/>
    <n v="269.98138046874999"/>
    <n v="1.11892477910456"/>
    <n v="0"/>
  </r>
  <r>
    <x v="0"/>
    <s v="Central - Cruz-Damiano"/>
    <x v="2"/>
    <x v="0"/>
    <n v="320.09462215650001"/>
    <n v="1.26246293266339"/>
    <n v="199.43867269782501"/>
    <n v="1.16353057908349"/>
    <n v="120.67382352368701"/>
    <n v="44.219700000000003"/>
    <n v="1.0362"/>
    <n v="68.880376640723597"/>
    <n v="1.05647875473285"/>
    <n v="3.0430889151998599"/>
    <n v="1.0024951935638799"/>
    <n v="-31.3598214569408"/>
    <n v="0.97428638240799603"/>
    <n v="34.364355712074897"/>
  </r>
  <r>
    <x v="0"/>
    <s v="Central - Cruz-Damiano"/>
    <x v="2"/>
    <x v="1"/>
    <n v="-6.5292180264999997"/>
    <n v="0.93437971832663302"/>
    <n v="-6.5292180264999997"/>
    <n v="0.93437971832663302"/>
    <n v="0"/>
    <n v="-1.26"/>
    <n v="0.98729999999999996"/>
    <n v="-1.26"/>
    <n v="0.98733668341708503"/>
    <n v="3.5416454684000001"/>
    <n v="1.0355944268180901"/>
    <n v="3.5416488647460902"/>
    <n v="1.0355944609522201"/>
    <n v="0"/>
  </r>
  <r>
    <x v="0"/>
    <s v="Central - Cruz-Damiano"/>
    <x v="2"/>
    <x v="2"/>
    <n v="6.1476152981999901"/>
    <n v="1.05493263270662"/>
    <n v="6.1476152981999901"/>
    <n v="1.05493263270662"/>
    <n v="0"/>
    <n v="44.9681"/>
    <n v="1.4017999999999999"/>
    <n v="44.9680999999999"/>
    <n v="1.4018169649518899"/>
    <n v="16.257401376800001"/>
    <n v="1.14526963957184"/>
    <n v="16.257396264648399"/>
    <n v="1.1452695938916899"/>
    <n v="0"/>
  </r>
  <r>
    <x v="0"/>
    <s v="Central - Cruz-Damiano"/>
    <x v="2"/>
    <x v="3"/>
    <n v="-0.79934787099999904"/>
    <n v="0.60992198370095596"/>
    <n v="-0.79934787099999904"/>
    <n v="0.60992198370095596"/>
    <n v="0"/>
    <n v="-0.32919999999999999"/>
    <n v="0.83930000000000005"/>
    <n v="-0.32919999999999899"/>
    <n v="0.83935194222135401"/>
    <n v="-1.0541943234"/>
    <n v="0.48555810882295503"/>
    <n v="-1.05419433279037"/>
    <n v="0.485558104240496"/>
    <n v="0"/>
  </r>
  <r>
    <x v="0"/>
    <s v="Central - Cruz-Damiano"/>
    <x v="2"/>
    <x v="32"/>
    <n v="3.6204522999999998E-3"/>
    <m/>
    <n v="3.62045193296934E-3"/>
    <m/>
    <n v="0"/>
    <n v="0"/>
    <m/>
    <n v="0"/>
    <m/>
    <n v="3.6204504E-3"/>
    <m/>
    <n v="3.62045193296934E-3"/>
    <m/>
    <n v="0"/>
  </r>
  <r>
    <x v="0"/>
    <s v="Central - Cruz-Damiano"/>
    <x v="2"/>
    <x v="4"/>
    <n v="-50.756544680799998"/>
    <n v="0.62860693474642004"/>
    <n v="-50.757080238500798"/>
    <n v="0.62860301599234802"/>
    <n v="0"/>
    <n v="23.764700000000001"/>
    <n v="1.1738"/>
    <n v="35.785642674325402"/>
    <n v="1.2618487843975399"/>
    <n v="-50.761653473499997"/>
    <n v="0.62856955296260197"/>
    <n v="-50.761653473516098"/>
    <n v="0.62856955296248496"/>
    <n v="0"/>
  </r>
  <r>
    <x v="0"/>
    <s v="Central - Cruz-Damiano"/>
    <x v="2"/>
    <x v="5"/>
    <n v="16.253159333799999"/>
    <n v="1.42194407884277"/>
    <n v="16.253159333799999"/>
    <n v="1.42194407884277"/>
    <n v="0"/>
    <n v="-1.6697"/>
    <n v="0.95660000000000001"/>
    <n v="-1.66969999999999"/>
    <n v="0.956653348805935"/>
    <n v="16.133765346499999"/>
    <n v="1.41884452232234"/>
    <n v="16.133765270996001"/>
    <n v="1.4188445203622"/>
    <n v="0"/>
  </r>
  <r>
    <x v="0"/>
    <s v="Central - Cruz-Damiano"/>
    <x v="2"/>
    <x v="6"/>
    <n v="447.437845449799"/>
    <n v="1.4771908373135501"/>
    <n v="338.861903704859"/>
    <n v="1.36139498973322"/>
    <n v="108.56752591855"/>
    <n v="447.25029999999998"/>
    <n v="1.4769000000000001"/>
    <n v="464.66448196381202"/>
    <n v="1.49556298259767"/>
    <n v="75.428110241399906"/>
    <n v="1.0804438056572701"/>
    <n v="46.938516407127899"/>
    <n v="1.0500597572922199"/>
    <n v="28.476797057806198"/>
  </r>
  <r>
    <x v="0"/>
    <s v="Central - Cruz-Damiano"/>
    <x v="2"/>
    <x v="33"/>
    <n v="-136.57211854050001"/>
    <n v="0.41654472465200199"/>
    <n v="-136.57211854050001"/>
    <n v="0.41654472465200199"/>
    <n v="0"/>
    <n v="-234.07470000000001"/>
    <n v="0"/>
    <n v="-234.07470000000001"/>
    <n v="0"/>
    <n v="-136.43690472439999"/>
    <n v="0.41712237706851701"/>
    <n v="-136.43690550537099"/>
    <n v="0.41712237373209798"/>
    <n v="0"/>
  </r>
  <r>
    <x v="0"/>
    <s v="Central - Cruz-Damiano"/>
    <x v="2"/>
    <x v="7"/>
    <n v="-5.6663777002999902"/>
    <n v="0.48779895683732799"/>
    <n v="-5.6663726856740499"/>
    <n v="0.48779941012455602"/>
    <n v="0"/>
    <n v="22.7272"/>
    <n v="3.0543"/>
    <n v="4.50250638983717"/>
    <n v="1.40699519017221"/>
    <n v="-5.6662064758999904"/>
    <n v="0.48781443432946398"/>
    <n v="-5.6662064759122197"/>
    <n v="0.48781443432835903"/>
    <n v="0"/>
  </r>
  <r>
    <x v="0"/>
    <s v="Central - Cruz-Damiano"/>
    <x v="2"/>
    <x v="8"/>
    <n v="5.4538372099999899E-2"/>
    <n v="3.39203386403508"/>
    <n v="5.4538372099999899E-2"/>
    <n v="3.39203386403508"/>
    <n v="0"/>
    <n v="0.88719999999999999"/>
    <n v="39.912199999999999"/>
    <n v="0.88719999999999999"/>
    <n v="39.912280701754298"/>
    <n v="5.44200772E-2"/>
    <n v="3.3868454912280699"/>
    <n v="5.4420074832439401E-2"/>
    <n v="3.38684538738769"/>
    <n v="0"/>
  </r>
  <r>
    <x v="0"/>
    <s v="Central - Cruz-Damiano"/>
    <x v="2"/>
    <x v="9"/>
    <n v="455.87937577140002"/>
    <n v="259.86058473192799"/>
    <n v="226.23408362432201"/>
    <n v="129.46180434065201"/>
    <n v="229.65443756339201"/>
    <n v="41.838900000000002"/>
    <n v="24.757200000000001"/>
    <n v="35.284392928996397"/>
    <n v="21.0354283850982"/>
    <n v="62.700256285400002"/>
    <n v="36.602893808074498"/>
    <n v="32.795498178029902"/>
    <n v="19.6221669286411"/>
    <n v="29.905020836181201"/>
  </r>
  <r>
    <x v="0"/>
    <s v="Central - Cruz-Damiano"/>
    <x v="2"/>
    <x v="10"/>
    <n v="-3.7498226114999902"/>
    <n v="0.61682155184394105"/>
    <n v="-3.7498226114999902"/>
    <n v="0.61682155184394105"/>
    <n v="0"/>
    <n v="-8.9260999999999999"/>
    <n v="8.7800000000000003E-2"/>
    <n v="-8.9260999999999999"/>
    <n v="8.7879747805560904E-2"/>
    <n v="-3.7498262826999902"/>
    <n v="0.61682117669960401"/>
    <n v="-3.7498265205383201"/>
    <n v="0.61682115239591495"/>
    <n v="0"/>
  </r>
  <r>
    <x v="0"/>
    <s v="Central - Cruz-Damiano"/>
    <x v="2"/>
    <x v="11"/>
    <n v="-21.7319721223"/>
    <n v="0.79586035107048503"/>
    <n v="-21.7319721223"/>
    <n v="0.79586035107048503"/>
    <n v="0"/>
    <n v="16.7636"/>
    <n v="1.1574"/>
    <n v="16.763599999999901"/>
    <n v="1.15746916108378"/>
    <n v="-10.374067763399999"/>
    <n v="0.90255101841317098"/>
    <n v="-10.3740712036132"/>
    <n v="0.90255098609746998"/>
    <n v="0"/>
  </r>
  <r>
    <x v="0"/>
    <s v="Central - Cruz-Damiano"/>
    <x v="2"/>
    <x v="12"/>
    <n v="-23.944210965999901"/>
    <n v="0.87829806360222096"/>
    <n v="-23.944210965999901"/>
    <n v="0.87829806360222096"/>
    <n v="0"/>
    <n v="-34.764699999999998"/>
    <n v="0.82330000000000003"/>
    <n v="-34.764699999999998"/>
    <n v="0.82330044977069206"/>
    <n v="14.9628325822999"/>
    <n v="1.0760520236748401"/>
    <n v="14.962834790039"/>
    <n v="1.07605203489618"/>
    <n v="0"/>
  </r>
  <r>
    <x v="0"/>
    <s v="Central - Cruz-Damiano"/>
    <x v="2"/>
    <x v="13"/>
    <n v="-6.4089266521999999"/>
    <n v="0.48494959920599801"/>
    <n v="-6.4089266521999999"/>
    <n v="0.48494959920599801"/>
    <n v="0"/>
    <n v="-10.613300000000001"/>
    <n v="0.14699999999999999"/>
    <n v="-10.613300000000001"/>
    <n v="0.147067096349039"/>
    <n v="-6.3529267191000001"/>
    <n v="0.48945000770695801"/>
    <n v="-6.3529264839172299"/>
    <n v="0.48945002660731102"/>
    <n v="0"/>
  </r>
  <r>
    <x v="0"/>
    <s v="Central - Cruz-Damiano"/>
    <x v="2"/>
    <x v="14"/>
    <n v="6.1896267733999997"/>
    <m/>
    <n v="6.1896267733999997"/>
    <m/>
    <n v="0"/>
    <n v="0"/>
    <m/>
    <n v="0"/>
    <m/>
    <n v="6.1892333725000004"/>
    <m/>
    <n v="6.1892333030700604"/>
    <m/>
    <n v="0"/>
  </r>
  <r>
    <x v="0"/>
    <s v="Central - Cruz-Damiano"/>
    <x v="2"/>
    <x v="15"/>
    <n v="-11.637134635000001"/>
    <n v="0.55165225866479595"/>
    <n v="-11.6371345863896"/>
    <n v="0.55165226053762295"/>
    <n v="0"/>
    <n v="-25.9556"/>
    <n v="0"/>
    <n v="-25.9556"/>
    <n v="0"/>
    <n v="-11.6368443611"/>
    <n v="0.55166344214350604"/>
    <n v="-11.636843828555101"/>
    <n v="0.55166346266103705"/>
    <n v="0"/>
  </r>
  <r>
    <x v="0"/>
    <s v="Central - Cruz-Damiano"/>
    <x v="2"/>
    <x v="16"/>
    <n v="-6.6228239110999896"/>
    <n v="0.95451522773484199"/>
    <n v="-32.3767977764278"/>
    <n v="0.77763997755282299"/>
    <n v="25.754410598177301"/>
    <n v="16.3947"/>
    <n v="1.1125"/>
    <n v="12.0523509312907"/>
    <n v="1.08277412244808"/>
    <n v="0.98964479159999996"/>
    <n v="1.0067967635216499"/>
    <n v="-25.654144481481101"/>
    <n v="0.82381036623336401"/>
    <n v="26.643811063572599"/>
  </r>
  <r>
    <x v="0"/>
    <s v="Central - Cruz-Damiano"/>
    <x v="2"/>
    <x v="17"/>
    <n v="80.255524271900001"/>
    <n v="1.2033664633696901"/>
    <n v="-7.74408268355642"/>
    <n v="0.98037659436300195"/>
    <n v="88.003469828540602"/>
    <n v="80.944999999999993"/>
    <n v="1.2051000000000001"/>
    <n v="70.409588712002204"/>
    <n v="1.17841698965373"/>
    <n v="120.230743400599"/>
    <n v="1.3046631530416699"/>
    <n v="26.652200440464799"/>
    <n v="1.0675363321561999"/>
    <n v="93.576833488490493"/>
  </r>
  <r>
    <x v="0"/>
    <s v="Central - Cruz-Damiano"/>
    <x v="2"/>
    <x v="18"/>
    <n v="131.43711633480001"/>
    <n v="1.8707489528444301"/>
    <n v="131.42264988821401"/>
    <n v="1.87065311505092"/>
    <n v="0"/>
    <n v="23.192799999999998"/>
    <n v="1.1536"/>
    <n v="-14.364819280086399"/>
    <n v="0.904835470415572"/>
    <n v="131.5128638978"/>
    <n v="1.8712507678035699"/>
    <n v="131.512863897763"/>
    <n v="1.8712507678033301"/>
    <n v="0"/>
  </r>
  <r>
    <x v="0"/>
    <s v="Central - Cruz-Damiano"/>
    <x v="2"/>
    <x v="19"/>
    <n v="637.20422307829995"/>
    <n v="1.5387629630128801"/>
    <n v="240.119534693877"/>
    <n v="1.2030236261837299"/>
    <n v="397.13016331267499"/>
    <n v="192.4528"/>
    <n v="1.1627000000000001"/>
    <n v="-13.502948351367399"/>
    <n v="0.98858311323166004"/>
    <n v="138.799926368699"/>
    <n v="1.11735681730907"/>
    <n v="-102.63974066615"/>
    <n v="0.91321700515883997"/>
    <n v="241.45548086088701"/>
  </r>
  <r>
    <x v="0"/>
    <s v="Central - Cruz-Damiano"/>
    <x v="2"/>
    <x v="20"/>
    <n v="-87.048874679400001"/>
    <n v="0.75557392803700096"/>
    <n v="-145.761786330924"/>
    <n v="0.59071290689977096"/>
    <n v="58.712947659467197"/>
    <n v="31.9742"/>
    <n v="1.0896999999999999"/>
    <n v="-21.767707893914199"/>
    <n v="0.93887806872009405"/>
    <n v="-25.188273087599999"/>
    <n v="0.92927340332648301"/>
    <n v="-85.655508255741694"/>
    <n v="0.75948638621632003"/>
    <n v="60.467912654587501"/>
  </r>
  <r>
    <x v="0"/>
    <s v="Central - Cruz-Damiano"/>
    <x v="2"/>
    <x v="21"/>
    <n v="15.87842655"/>
    <n v="1.1244816140154399"/>
    <n v="-15.4229058303176"/>
    <n v="0.87908951781080602"/>
    <n v="31.3010756344726"/>
    <n v="33.193600000000004"/>
    <n v="1.2602"/>
    <n v="10.3955264640267"/>
    <n v="1.08149749023982"/>
    <n v="-7.71841125839999"/>
    <n v="0.93949020779514003"/>
    <n v="-29.613758798035999"/>
    <n v="0.76783792269116902"/>
    <n v="21.895583040916399"/>
  </r>
  <r>
    <x v="0"/>
    <s v="Central - Cruz-Damiano"/>
    <x v="2"/>
    <x v="22"/>
    <n v="-29.7741047743"/>
    <n v="0.84848470082372796"/>
    <n v="-66.158901869648105"/>
    <n v="0.66332872521474495"/>
    <n v="36.385094297965601"/>
    <n v="24.6311"/>
    <n v="1.1253"/>
    <n v="-5.4706957775037397"/>
    <n v="0.97216056994108702"/>
    <n v="4.5213051842999903"/>
    <n v="1.0230081445893799"/>
    <n v="-32.209046109252"/>
    <n v="0.83609370308799202"/>
    <n v="36.730324202854597"/>
  </r>
  <r>
    <x v="0"/>
    <s v="Central - Cruz-Damiano"/>
    <x v="2"/>
    <x v="23"/>
    <n v="20.971699999999998"/>
    <n v="1.0501414462327301"/>
    <n v="20.971699999999998"/>
    <n v="1.0501414462327301"/>
    <n v="0"/>
    <n v="-418.25080000000003"/>
    <n v="0"/>
    <n v="-418.25080000000003"/>
    <n v="0"/>
    <n v="10.3571139999999"/>
    <n v="1.02476292693283"/>
    <n v="10.357110156249901"/>
    <n v="1.02476291774277"/>
    <n v="0"/>
  </r>
  <r>
    <x v="0"/>
    <s v="Central - Cruz-Damiano"/>
    <x v="2"/>
    <x v="24"/>
    <n v="676.43527777780002"/>
    <m/>
    <n v="676.43527777780002"/>
    <m/>
    <n v="0"/>
    <n v="0"/>
    <m/>
    <n v="0"/>
    <m/>
    <n v="48.284357"/>
    <m/>
    <n v="48.284355163574197"/>
    <m/>
    <n v="0"/>
  </r>
  <r>
    <x v="0"/>
    <s v="Central - Cruz-Damiano"/>
    <x v="2"/>
    <x v="25"/>
    <n v="0"/>
    <m/>
    <n v="0"/>
    <m/>
    <n v="0"/>
    <n v="0"/>
    <m/>
    <n v="0"/>
    <m/>
    <n v="0"/>
    <m/>
    <n v="0"/>
    <m/>
    <n v="0"/>
  </r>
  <r>
    <x v="0"/>
    <s v="Central - Cruz-Damiano"/>
    <x v="2"/>
    <x v="26"/>
    <n v="0"/>
    <m/>
    <n v="0"/>
    <m/>
    <n v="0"/>
    <n v="0"/>
    <m/>
    <n v="0"/>
    <m/>
    <n v="0"/>
    <m/>
    <n v="0"/>
    <m/>
    <n v="0"/>
  </r>
  <r>
    <x v="0"/>
    <s v="Central - Cruz-Damiano"/>
    <x v="2"/>
    <x v="27"/>
    <n v="-2.5330979999999998"/>
    <n v="0.13193584866865399"/>
    <n v="-2.5330979999999998"/>
    <n v="0.13193584866865399"/>
    <n v="0"/>
    <n v="-2.9180999999999999"/>
    <n v="0"/>
    <n v="-2.9180999999999999"/>
    <n v="0"/>
    <n v="-2.5336722853999998"/>
    <n v="0.13173904753092699"/>
    <n v="-2.5336722737312298"/>
    <n v="0.13173905152968299"/>
    <n v="0"/>
  </r>
  <r>
    <x v="0"/>
    <s v="Central - Cruz-Damiano"/>
    <x v="2"/>
    <x v="28"/>
    <n v="-7.9333"/>
    <n v="0"/>
    <n v="-7.9333"/>
    <n v="0"/>
    <n v="0"/>
    <n v="-7.9333"/>
    <n v="0"/>
    <n v="-7.9333"/>
    <n v="0"/>
    <n v="-7.9333"/>
    <n v="0"/>
    <n v="-7.9333"/>
    <n v="0"/>
    <n v="0"/>
  </r>
  <r>
    <x v="0"/>
    <s v="Central - Cruz-Damiano"/>
    <x v="2"/>
    <x v="29"/>
    <n v="65.309199999999905"/>
    <n v="2.00644775530583"/>
    <n v="65.309199999999905"/>
    <n v="2.00644775530583"/>
    <n v="0"/>
    <n v="-64.890799999999999"/>
    <n v="0"/>
    <n v="-64.890799999999999"/>
    <n v="0"/>
    <n v="-64.890799999999999"/>
    <n v="0"/>
    <n v="-64.890799999999999"/>
    <n v="0"/>
    <n v="0"/>
  </r>
  <r>
    <x v="0"/>
    <s v="Central - Cruz-Damiano"/>
    <x v="2"/>
    <x v="30"/>
    <n v="-2.9464552289998598"/>
    <n v="0.99809929008615506"/>
    <n v="-2.9464552289998598"/>
    <n v="0.99809929008615506"/>
    <n v="0"/>
    <n v="1097.4232999999999"/>
    <n v="1.7079"/>
    <n v="1097.4232999999999"/>
    <n v="1.70792976097653"/>
    <n v="-64.005727324099993"/>
    <n v="0.95871095570352904"/>
    <n v="-64.005669726562402"/>
    <n v="0.95871099285875505"/>
    <n v="0"/>
  </r>
  <r>
    <x v="0"/>
    <s v="Central - Cruz-Damiano"/>
    <x v="3"/>
    <x v="0"/>
    <n v="-132.71773171660001"/>
    <n v="0.77063609353582596"/>
    <n v="-168.35414280812799"/>
    <n v="0.70904894647871597"/>
    <n v="35.637909006056198"/>
    <n v="149.48609999999999"/>
    <n v="1.2583"/>
    <n v="-69.962443079188404"/>
    <n v="0.87909031413612504"/>
    <n v="-225.650105545"/>
    <n v="0.61002957907409106"/>
    <n v="-265.48488453945703"/>
    <n v="0.54118677709782104"/>
    <n v="39.829589132734299"/>
  </r>
  <r>
    <x v="0"/>
    <s v="Central - Cruz-Damiano"/>
    <x v="3"/>
    <x v="1"/>
    <n v="-19.587278179899901"/>
    <n v="0.79161051199336896"/>
    <n v="-19.587278179899901"/>
    <n v="0.79161051199336896"/>
    <n v="0"/>
    <n v="14.106400000000001"/>
    <n v="1.1499999999999999"/>
    <n v="14.106399999999899"/>
    <n v="1.1500783032036199"/>
    <n v="-9.7981336306000006"/>
    <n v="0.89575743847878997"/>
    <n v="-9.7981349121093704"/>
    <n v="0.89575742484478305"/>
    <n v="0"/>
  </r>
  <r>
    <x v="0"/>
    <s v="Central - Cruz-Damiano"/>
    <x v="3"/>
    <x v="2"/>
    <n v="-0.205373745199977"/>
    <n v="0.99849006546924901"/>
    <n v="-0.205373745199977"/>
    <n v="0.99849006546924901"/>
    <n v="0"/>
    <n v="13.234999999999999"/>
    <n v="1.0972999999999999"/>
    <n v="13.234999999999999"/>
    <n v="1.0973054442524699"/>
    <n v="14.7894856168"/>
    <n v="1.1087342250251799"/>
    <n v="14.789489135742199"/>
    <n v="1.1087342508969"/>
    <n v="0"/>
  </r>
  <r>
    <x v="0"/>
    <s v="Central - Cruz-Damiano"/>
    <x v="3"/>
    <x v="3"/>
    <n v="-2.4544803586000001"/>
    <n v="0.50547410823443994"/>
    <n v="-2.4544803586000001"/>
    <n v="0.50547410823443994"/>
    <n v="0"/>
    <n v="-3.1233"/>
    <n v="0.37069999999999997"/>
    <n v="-3.1233"/>
    <n v="0.370721092821308"/>
    <n v="-2.5087203842000001"/>
    <n v="0.49454588999254501"/>
    <n v="-2.5087204082488999"/>
    <n v="0.49454588514719999"/>
    <n v="0"/>
  </r>
  <r>
    <x v="0"/>
    <s v="Central - Cruz-Damiano"/>
    <x v="3"/>
    <x v="32"/>
    <n v="-1.0223371998999999"/>
    <n v="5.0246229683698204E-3"/>
    <n v="-1.0223371977656199"/>
    <n v="5.0246250456165596E-3"/>
    <n v="0"/>
    <n v="-1.0275000000000001"/>
    <n v="0"/>
    <n v="-1.0275000000000001"/>
    <n v="0"/>
    <n v="-1.0223372022999999"/>
    <n v="5.0246206326033998E-3"/>
    <n v="-1.02233720356008"/>
    <n v="5.0246194062434496E-3"/>
    <n v="0"/>
  </r>
  <r>
    <x v="0"/>
    <s v="Central - Cruz-Damiano"/>
    <x v="3"/>
    <x v="4"/>
    <n v="44.741825983599902"/>
    <n v="1.4979230975428699"/>
    <n v="44.740559219724801"/>
    <n v="1.49790899997356"/>
    <n v="0"/>
    <n v="16.783100000000001"/>
    <n v="1.1867000000000001"/>
    <n v="-13.701252004338301"/>
    <n v="0.84752142568530198"/>
    <n v="44.720326606500002"/>
    <n v="1.4976838351478801"/>
    <n v="44.720326606538798"/>
    <n v="1.4976838351483099"/>
    <n v="0"/>
  </r>
  <r>
    <x v="0"/>
    <s v="Central - Cruz-Damiano"/>
    <x v="3"/>
    <x v="5"/>
    <n v="3.5834178287999898"/>
    <n v="1.1466678329745099"/>
    <n v="3.5834178287999898"/>
    <n v="1.1466678329745099"/>
    <n v="0"/>
    <n v="0.7278"/>
    <n v="1.0297000000000001"/>
    <n v="0.727799999999998"/>
    <n v="1.0297885577229999"/>
    <n v="3.4844666666999902"/>
    <n v="1.14261780219137"/>
    <n v="3.4844660308837798"/>
    <n v="1.1426177761676699"/>
    <n v="0"/>
  </r>
  <r>
    <x v="0"/>
    <s v="Central - Cruz-Damiano"/>
    <x v="3"/>
    <x v="6"/>
    <n v="-274.65696700810003"/>
    <n v="0.67066751775568401"/>
    <n v="-319.35694830753903"/>
    <n v="0.61706918395778398"/>
    <n v="44.701640609087399"/>
    <n v="195.42920000000001"/>
    <n v="1.2343"/>
    <n v="-118.354665926439"/>
    <n v="0.85808466342817402"/>
    <n v="-98.795171257500101"/>
    <n v="0.88153783485483095"/>
    <n v="-181.76766805118501"/>
    <n v="0.78204813821710795"/>
    <n v="82.957235187812401"/>
  </r>
  <r>
    <x v="0"/>
    <s v="Central - Cruz-Damiano"/>
    <x v="3"/>
    <x v="33"/>
    <n v="11.736363005899999"/>
    <n v="1.1714221052001901"/>
    <n v="11.736363005899999"/>
    <n v="1.1714221052001901"/>
    <n v="0"/>
    <n v="-68.464699999999993"/>
    <n v="0"/>
    <n v="-68.464699999999993"/>
    <n v="0"/>
    <n v="11.631453846199999"/>
    <n v="1.16988979497755"/>
    <n v="11.631453259277301"/>
    <n v="1.16988978640492"/>
    <n v="0"/>
  </r>
  <r>
    <x v="0"/>
    <s v="Central - Cruz-Damiano"/>
    <x v="3"/>
    <x v="7"/>
    <n v="19.346735818799999"/>
    <n v="3.1543529524403402"/>
    <n v="19.346691422722799"/>
    <n v="3.1543480087216298"/>
    <n v="0"/>
    <n v="11.7697"/>
    <n v="2.3106"/>
    <n v="10.056439908599399"/>
    <n v="2.1198334029597499"/>
    <n v="19.346691422700001"/>
    <n v="3.1543480087190798"/>
    <n v="19.346691422722799"/>
    <n v="3.1543480087216298"/>
    <n v="0"/>
  </r>
  <r>
    <x v="0"/>
    <s v="Central - Cruz-Damiano"/>
    <x v="3"/>
    <x v="8"/>
    <n v="1.3204629749999901"/>
    <n v="5.4295973666554804"/>
    <n v="1.3204629749999901"/>
    <n v="5.4295973666554804"/>
    <n v="0"/>
    <n v="0.7419"/>
    <n v="3.4887000000000001"/>
    <n v="0.7419"/>
    <n v="3.4887621603488701"/>
    <n v="1.320947619"/>
    <n v="5.43122314324052"/>
    <n v="1.3209476417541499"/>
    <n v="5.4312232195711099"/>
    <n v="0"/>
  </r>
  <r>
    <x v="0"/>
    <s v="Central - Cruz-Damiano"/>
    <x v="3"/>
    <x v="9"/>
    <n v="-28.725322083899901"/>
    <n v="0.93018684177344002"/>
    <n v="85.893403357869502"/>
    <n v="1.2087527423269999"/>
    <n v="-114.62823712296201"/>
    <n v="321.83"/>
    <n v="1.7821"/>
    <n v="469.63712820512802"/>
    <n v="2.14139194139194"/>
    <n v="658.94955386599895"/>
    <n v="2.60149116284936"/>
    <n v="982.81312775330298"/>
    <n v="3.3885994452760899"/>
    <n v="-323.83092464962499"/>
  </r>
  <r>
    <x v="0"/>
    <s v="Central - Cruz-Damiano"/>
    <x v="3"/>
    <x v="10"/>
    <n v="-4.7466599564999896"/>
    <n v="0.195781241486225"/>
    <n v="-4.7466599564999896"/>
    <n v="0.195781241486225"/>
    <n v="0"/>
    <n v="5.5877999999999997"/>
    <n v="1.9467000000000001"/>
    <n v="5.5877999999999997"/>
    <n v="1.9467317271525799"/>
    <n v="-4.7466605880999904"/>
    <n v="0.19578113447528001"/>
    <n v="-4.7466606065750101"/>
    <n v="0.19578113134508901"/>
    <n v="0"/>
  </r>
  <r>
    <x v="0"/>
    <s v="Central - Cruz-Damiano"/>
    <x v="3"/>
    <x v="11"/>
    <n v="-68.847665574999994"/>
    <n v="0.59321310167063002"/>
    <n v="-68.847665574999994"/>
    <n v="0.59321310167063002"/>
    <n v="0"/>
    <n v="-54.387500000000003"/>
    <n v="0.67859999999999998"/>
    <n v="-54.387500000000003"/>
    <n v="0.67865108790380901"/>
    <n v="-26.838769074799998"/>
    <n v="0.84142295115260102"/>
    <n v="-26.838762817382801"/>
    <n v="0.84142298812459304"/>
    <n v="0"/>
  </r>
  <r>
    <x v="0"/>
    <s v="Central - Cruz-Damiano"/>
    <x v="3"/>
    <x v="12"/>
    <n v="-21.998331511699998"/>
    <n v="0.87567658817289495"/>
    <n v="-21.998331511699998"/>
    <n v="0.87567658817289495"/>
    <n v="0"/>
    <n v="9.7555999999999994"/>
    <n v="1.0550999999999999"/>
    <n v="9.7555999999999798"/>
    <n v="1.0551337030163099"/>
    <n v="38.640995292699998"/>
    <n v="1.2183793061136701"/>
    <n v="38.640988183593699"/>
    <n v="1.2183792659366"/>
    <n v="0"/>
  </r>
  <r>
    <x v="0"/>
    <s v="Central - Cruz-Damiano"/>
    <x v="3"/>
    <x v="13"/>
    <n v="-2.83985649999999E-2"/>
    <n v="0.90207391379310298"/>
    <n v="-2.83985649999999E-2"/>
    <n v="0.90207391379310298"/>
    <n v="0"/>
    <n v="0.56000000000000005"/>
    <n v="2.931"/>
    <n v="0.56000000000000005"/>
    <n v="2.9310344827586201"/>
    <n v="-3.4452538399999899E-2"/>
    <n v="0.88119814344827596"/>
    <n v="-3.4452536106109599E-2"/>
    <n v="0.88119815135824198"/>
    <n v="0"/>
  </r>
  <r>
    <x v="0"/>
    <s v="Central - Cruz-Damiano"/>
    <x v="3"/>
    <x v="14"/>
    <n v="6.2497665753999998"/>
    <m/>
    <n v="6.2497665753999998"/>
    <m/>
    <n v="0"/>
    <n v="0.87"/>
    <m/>
    <n v="0.87"/>
    <m/>
    <n v="6.2504801987"/>
    <m/>
    <n v="6.2504801750183097"/>
    <m/>
    <n v="0"/>
  </r>
  <r>
    <x v="0"/>
    <s v="Central - Cruz-Damiano"/>
    <x v="3"/>
    <x v="15"/>
    <n v="-8.3112056248999995"/>
    <n v="0.56173542230764695"/>
    <n v="-8.3112051259307407"/>
    <n v="0.56173544861917901"/>
    <n v="0"/>
    <n v="-18.963899999999999"/>
    <n v="0"/>
    <n v="-18.963899999999999"/>
    <n v="0"/>
    <n v="-8.3116899849999992"/>
    <n v="0.56170988114259202"/>
    <n v="-8.31168956233779"/>
    <n v="0.56170990343031701"/>
    <n v="0"/>
  </r>
  <r>
    <x v="0"/>
    <s v="Central - Cruz-Damiano"/>
    <x v="3"/>
    <x v="16"/>
    <n v="-35.744661513599901"/>
    <n v="0.749284835929938"/>
    <n v="-31.074514507087098"/>
    <n v="0.78204152247804404"/>
    <n v="-4.6702070336195298"/>
    <n v="-11.3408"/>
    <n v="0.9204"/>
    <n v="-29.534979101939701"/>
    <n v="0.79283991461126802"/>
    <n v="-42.680457500099898"/>
    <n v="0.70063675380863399"/>
    <n v="-39.408031270083498"/>
    <n v="0.723589744393076"/>
    <n v="-3.2726289966820299"/>
  </r>
  <r>
    <x v="0"/>
    <s v="Central - Cruz-Damiano"/>
    <x v="3"/>
    <x v="17"/>
    <n v="-15.0556472535"/>
    <n v="0.97218143382514599"/>
    <n v="7.9630427962106296"/>
    <n v="1.01471344467957"/>
    <n v="-23.023194714437501"/>
    <n v="312.28140000000002"/>
    <n v="1.577"/>
    <n v="184.859266366149"/>
    <n v="1.34156749609328"/>
    <n v="90.833258018299901"/>
    <n v="1.1678340994919501"/>
    <n v="111.531674294252"/>
    <n v="1.2060789024680101"/>
    <n v="-20.703381239512499"/>
  </r>
  <r>
    <x v="0"/>
    <s v="Central - Cruz-Damiano"/>
    <x v="3"/>
    <x v="18"/>
    <n v="33.2884639002"/>
    <n v="3.8099355854541699"/>
    <n v="33.287969447719199"/>
    <n v="3.80989384788331"/>
    <n v="0"/>
    <n v="9.6033000000000008"/>
    <n v="1.8106"/>
    <n v="7.0817080170380997"/>
    <n v="1.59777896097969"/>
    <n v="33.275693472299999"/>
    <n v="3.8088576120185298"/>
    <n v="33.275693472348102"/>
    <n v="3.8088576120225999"/>
    <n v="0"/>
  </r>
  <r>
    <x v="0"/>
    <s v="Central - Cruz-Damiano"/>
    <x v="3"/>
    <x v="19"/>
    <n v="323.15595894699999"/>
    <n v="1.2764095721115001"/>
    <n v="252.656595744681"/>
    <n v="1.2161083513622899"/>
    <n v="70.452594689187407"/>
    <n v="510.25"/>
    <n v="1.4363999999999999"/>
    <n v="261.58449844770303"/>
    <n v="1.22374478107269"/>
    <n v="211.97829662800001"/>
    <n v="1.1813144045333199"/>
    <n v="176.771238670695"/>
    <n v="1.1512002520448601"/>
    <n v="35.14858959675"/>
  </r>
  <r>
    <x v="0"/>
    <s v="Central - Cruz-Damiano"/>
    <x v="3"/>
    <x v="20"/>
    <n v="42.832345905300002"/>
    <n v="1.1875955704173999"/>
    <n v="30.0271255765402"/>
    <n v="1.13151172627762"/>
    <n v="12.804437897487499"/>
    <n v="57.377200000000002"/>
    <n v="1.2512000000000001"/>
    <n v="15.0912201293142"/>
    <n v="1.0660959839723101"/>
    <n v="41.935514543099998"/>
    <n v="1.1836676606239001"/>
    <n v="35.057370663933902"/>
    <n v="1.15354301306717"/>
    <n v="6.8772415450531499"/>
  </r>
  <r>
    <x v="0"/>
    <s v="Central - Cruz-Damiano"/>
    <x v="3"/>
    <x v="21"/>
    <n v="-11.687504766499901"/>
    <n v="0.91373421093868201"/>
    <n v="-17.528147108663401"/>
    <n v="0.87062427170547096"/>
    <n v="5.8405808658242204"/>
    <n v="53.167499999999997"/>
    <n v="1.3924000000000001"/>
    <n v="25.245226816273998"/>
    <n v="1.1863357025171"/>
    <n v="-13.996587648499901"/>
    <n v="0.89669080767995801"/>
    <n v="-17.0882333699493"/>
    <n v="0.87387128691934801"/>
    <n v="3.09138873089453"/>
  </r>
  <r>
    <x v="0"/>
    <s v="Central - Cruz-Damiano"/>
    <x v="3"/>
    <x v="22"/>
    <n v="-159.71544653519999"/>
    <n v="0.47691167823321301"/>
    <n v="-166.592989317969"/>
    <n v="0.45438685430314102"/>
    <n v="6.8780027323781203"/>
    <n v="-70.461699999999993"/>
    <n v="0.76919999999999999"/>
    <n v="-105.222788973902"/>
    <n v="0.655382035426056"/>
    <n v="-154.64306882880001"/>
    <n v="0.49352435784165199"/>
    <n v="-158.478161261221"/>
    <n v="0.48096394425727201"/>
    <n v="3.8348561467859299"/>
  </r>
  <r>
    <x v="0"/>
    <s v="Central - Cruz-Damiano"/>
    <x v="3"/>
    <x v="23"/>
    <n v="14.488855555600001"/>
    <n v="1.03105070591951"/>
    <n v="14.488855555600001"/>
    <n v="1.03105070591951"/>
    <n v="0"/>
    <n v="-466.61919999999998"/>
    <n v="0"/>
    <n v="-466.61919999999998"/>
    <n v="0"/>
    <n v="-93.044768999999903"/>
    <n v="0.800598070117989"/>
    <n v="-93.044767626953103"/>
    <n v="0.80059807306053099"/>
    <n v="0"/>
  </r>
  <r>
    <x v="0"/>
    <s v="Central - Cruz-Damiano"/>
    <x v="3"/>
    <x v="24"/>
    <n v="55.443333333299996"/>
    <m/>
    <n v="55.443333333299996"/>
    <m/>
    <n v="0"/>
    <n v="0"/>
    <m/>
    <n v="0"/>
    <m/>
    <n v="0"/>
    <m/>
    <n v="0"/>
    <m/>
    <n v="0"/>
  </r>
  <r>
    <x v="0"/>
    <s v="Central - Cruz-Damiano"/>
    <x v="3"/>
    <x v="25"/>
    <n v="0"/>
    <m/>
    <n v="0"/>
    <m/>
    <n v="0"/>
    <n v="0"/>
    <m/>
    <n v="0"/>
    <m/>
    <n v="0"/>
    <m/>
    <n v="0"/>
    <m/>
    <n v="0"/>
  </r>
  <r>
    <x v="0"/>
    <s v="Central - Cruz-Damiano"/>
    <x v="3"/>
    <x v="26"/>
    <n v="-2247.4353000000001"/>
    <n v="0"/>
    <n v="-2247.4353000000001"/>
    <n v="0"/>
    <n v="0"/>
    <n v="-2247.4353000000001"/>
    <n v="0"/>
    <n v="-2247.4353000000001"/>
    <n v="0"/>
    <n v="-2247.4353000000001"/>
    <n v="0"/>
    <n v="-2247.4353000000001"/>
    <n v="0"/>
    <n v="0"/>
  </r>
  <r>
    <x v="0"/>
    <s v="Central - Cruz-Damiano"/>
    <x v="3"/>
    <x v="27"/>
    <n v="-2.6537601"/>
    <n v="9.1862261309971896E-2"/>
    <n v="-2.6537601"/>
    <n v="9.1862261309971896E-2"/>
    <n v="0"/>
    <n v="-2.9222000000000001"/>
    <n v="0"/>
    <n v="-2.9222000000000001"/>
    <n v="0"/>
    <n v="-2.653524499"/>
    <n v="9.1942885839435995E-2"/>
    <n v="-2.65352449388504"/>
    <n v="9.1942887589815794E-2"/>
    <n v="0"/>
  </r>
  <r>
    <x v="0"/>
    <s v="Central - Cruz-Damiano"/>
    <x v="3"/>
    <x v="28"/>
    <n v="0"/>
    <m/>
    <n v="0"/>
    <m/>
    <n v="0"/>
    <n v="0"/>
    <m/>
    <n v="0"/>
    <m/>
    <n v="0"/>
    <m/>
    <n v="0"/>
    <m/>
    <n v="0"/>
  </r>
  <r>
    <x v="0"/>
    <s v="Central - Cruz-Damiano"/>
    <x v="3"/>
    <x v="29"/>
    <n v="-7.0864222221999897"/>
    <n v="0.94144865683487899"/>
    <n v="-7.0864222221999897"/>
    <n v="0.94144865683487899"/>
    <n v="0"/>
    <n v="-121.0292"/>
    <n v="0"/>
    <n v="-121.0292"/>
    <n v="0"/>
    <n v="-121.0292"/>
    <n v="0"/>
    <n v="-121.0292"/>
    <n v="0"/>
    <n v="0"/>
  </r>
  <r>
    <x v="0"/>
    <s v="Central - Cruz-Damiano"/>
    <x v="3"/>
    <x v="30"/>
    <n v="-71.3604520847"/>
    <n v="0.96030396860745804"/>
    <n v="-71.3604520847"/>
    <n v="0.96030396860745804"/>
    <n v="0"/>
    <n v="1307.6677999999999"/>
    <n v="1.7274"/>
    <n v="1307.6677999999999"/>
    <n v="1.72742283048044"/>
    <n v="-233.64461982559899"/>
    <n v="0.87002935250063895"/>
    <n v="-233.64461210937401"/>
    <n v="0.87002935679298199"/>
    <n v="0"/>
  </r>
  <r>
    <x v="0"/>
    <s v="Central - Cruz-Damiano"/>
    <x v="4"/>
    <x v="0"/>
    <n v="-1067.53277129909"/>
    <n v="0.44162000062604601"/>
    <n v="-953.524073409587"/>
    <n v="0.50125299585363203"/>
    <n v="-113.98678418972401"/>
    <n v="536.86080000000004"/>
    <n v="1.2807999999999999"/>
    <n v="500.94831183805599"/>
    <n v="1.26202429149797"/>
    <n v="-1142.67793933699"/>
    <n v="0.40231482891605103"/>
    <n v="-953.524073409587"/>
    <n v="0.50125299585363203"/>
    <n v="-189.153863848718"/>
  </r>
  <r>
    <x v="0"/>
    <s v="Central - Cruz-Damiano"/>
    <x v="4"/>
    <x v="1"/>
    <n v="-1.86793179699998"/>
    <n v="0.98759637202547701"/>
    <n v="-1.86793179699998"/>
    <n v="0.98759637202547701"/>
    <n v="0"/>
    <n v="81.294399999999996"/>
    <n v="1.5398000000000001"/>
    <n v="81.294399999999996"/>
    <n v="1.53981922446605"/>
    <n v="37.414718528500003"/>
    <n v="1.2484449647167599"/>
    <n v="37.414714941406203"/>
    <n v="1.2484449408973799"/>
    <n v="0"/>
  </r>
  <r>
    <x v="0"/>
    <s v="Central - Cruz-Damiano"/>
    <x v="4"/>
    <x v="2"/>
    <n v="-43.596841974100002"/>
    <n v="0.73357572788227998"/>
    <n v="-43.596841974100002"/>
    <n v="0.73357572788227998"/>
    <n v="0"/>
    <n v="110.17310000000001"/>
    <n v="1.6732"/>
    <n v="110.17310000000001"/>
    <n v="1.6732778487003801"/>
    <n v="19.4928998237"/>
    <n v="1.1191228862420299"/>
    <n v="19.492906518554602"/>
    <n v="1.1191229271548999"/>
    <n v="0"/>
  </r>
  <r>
    <x v="0"/>
    <s v="Central - Cruz-Damiano"/>
    <x v="4"/>
    <x v="3"/>
    <n v="0.165628105699999"/>
    <n v="1.2944499656888799"/>
    <n v="0.165628105699999"/>
    <n v="1.2944499656888799"/>
    <n v="0"/>
    <n v="3.1274999999999999"/>
    <n v="6.56"/>
    <n v="3.1274999999999999"/>
    <n v="6.56"/>
    <n v="0.166097449899999"/>
    <n v="1.29528435537777"/>
    <n v="0.166097462177276"/>
    <n v="1.2952843772040401"/>
    <n v="0"/>
  </r>
  <r>
    <x v="0"/>
    <s v="Central - Cruz-Damiano"/>
    <x v="4"/>
    <x v="32"/>
    <n v="0.16023383769999999"/>
    <m/>
    <n v="0.160233713963882"/>
    <m/>
    <n v="0"/>
    <n v="0"/>
    <m/>
    <n v="0"/>
    <m/>
    <n v="0.1602338895"/>
    <m/>
    <n v="0.16023397783731799"/>
    <m/>
    <n v="0"/>
  </r>
  <r>
    <x v="0"/>
    <s v="Central - Cruz-Damiano"/>
    <x v="4"/>
    <x v="4"/>
    <n v="-22.8534012432"/>
    <n v="0.48500654083617001"/>
    <n v="-22.853398564052402"/>
    <n v="0.48500660120983102"/>
    <n v="0"/>
    <n v="52.123899999999999"/>
    <n v="2.1745000000000001"/>
    <n v="24.738410977301001"/>
    <n v="1.5574714987865299"/>
    <n v="-22.8527834442"/>
    <n v="0.48502046272205002"/>
    <n v="-22.852783444213301"/>
    <n v="0.48502046272174998"/>
    <n v="0"/>
  </r>
  <r>
    <x v="0"/>
    <s v="Central - Cruz-Damiano"/>
    <x v="4"/>
    <x v="5"/>
    <n v="3.4696914065999902"/>
    <n v="1.09105463256319"/>
    <n v="3.4696914065999902"/>
    <n v="1.09105463256319"/>
    <n v="0"/>
    <n v="-20.4556"/>
    <n v="0.46310000000000001"/>
    <n v="-20.4556"/>
    <n v="0.46318651326839"/>
    <n v="3.4606650602000002"/>
    <n v="1.0908177554007801"/>
    <n v="3.46066510620116"/>
    <n v="1.09081775660798"/>
    <n v="0"/>
  </r>
  <r>
    <x v="0"/>
    <s v="Central - Cruz-Damiano"/>
    <x v="4"/>
    <x v="6"/>
    <n v="336.20720151440003"/>
    <n v="1.6419104340561801"/>
    <n v="452.30488751227102"/>
    <n v="1.8635723011313901"/>
    <n v="-116.107388622318"/>
    <n v="-37.750300000000003"/>
    <n v="0.92789999999999995"/>
    <n v="-45.603659328897798"/>
    <n v="0.91293028637547002"/>
    <n v="259.64283509630002"/>
    <n v="1.495728361039"/>
    <n v="452.30488751227102"/>
    <n v="1.8635723011313901"/>
    <n v="-192.65790005994899"/>
  </r>
  <r>
    <x v="0"/>
    <s v="Central - Cruz-Damiano"/>
    <x v="4"/>
    <x v="7"/>
    <n v="-3.3033766431"/>
    <n v="0.83487740217239104"/>
    <n v="-3.3033683824262599"/>
    <n v="0.834877815090461"/>
    <n v="0"/>
    <n v="-15.195600000000001"/>
    <n v="0.2404"/>
    <n v="-13.065116782928399"/>
    <n v="0.34692702128761499"/>
    <n v="-3.3032018347999901"/>
    <n v="0.83488614014076001"/>
    <n v="-3.3032018347709"/>
    <n v="0.83488614014221396"/>
    <n v="0"/>
  </r>
  <r>
    <x v="0"/>
    <s v="Central - Cruz-Damiano"/>
    <x v="4"/>
    <x v="8"/>
    <n v="-0.34375639679999997"/>
    <n v="0.31699503914166499"/>
    <n v="-0.34375639679999997"/>
    <n v="0.31699503914166499"/>
    <n v="0"/>
    <n v="5.5167000000000002"/>
    <n v="11.961"/>
    <n v="5.5166999999999904"/>
    <n v="11.9610570236439"/>
    <n v="-0.34375632679999901"/>
    <n v="0.31699517822372297"/>
    <n v="-0.34375632183551702"/>
    <n v="0.31699518808758598"/>
    <n v="0"/>
  </r>
  <r>
    <x v="0"/>
    <s v="Central - Cruz-Damiano"/>
    <x v="4"/>
    <x v="9"/>
    <n v="-64.295467306799907"/>
    <n v="0.83969583616906296"/>
    <n v="-9.4302949464012595"/>
    <n v="0.97648799193186497"/>
    <n v="-54.863977267737397"/>
    <n v="530.26580000000001"/>
    <n v="2.3220000000000001"/>
    <n v="1134.8996620120099"/>
    <n v="3.82957957957957"/>
    <n v="-339.91339599849999"/>
    <n v="0.152513621831774"/>
    <n v="-327.42083366336601"/>
    <n v="0.183660603775051"/>
    <n v="-12.492564223597601"/>
  </r>
  <r>
    <x v="0"/>
    <s v="Central - Cruz-Damiano"/>
    <x v="4"/>
    <x v="10"/>
    <n v="3.6309948127999898"/>
    <n v="1.3522296735541099"/>
    <n v="3.6309948127999898"/>
    <n v="1.3522296735541099"/>
    <n v="0"/>
    <n v="17.4114"/>
    <n v="2.6890000000000001"/>
    <n v="17.4114"/>
    <n v="2.6890169373144701"/>
    <n v="3.6310056479999999"/>
    <n v="1.3522307246376799"/>
    <n v="3.6310057128906199"/>
    <n v="1.3522307309324799"/>
    <n v="0"/>
  </r>
  <r>
    <x v="0"/>
    <s v="Central - Cruz-Damiano"/>
    <x v="4"/>
    <x v="11"/>
    <n v="-44.655285242300003"/>
    <n v="0.76899017332584196"/>
    <n v="-44.655285242300003"/>
    <n v="0.76899017332584196"/>
    <n v="0"/>
    <n v="-57.934699999999999"/>
    <n v="0.70020000000000004"/>
    <n v="-57.9346999999999"/>
    <n v="0.70029337103546896"/>
    <n v="-44.216009387599897"/>
    <n v="0.77126262637380205"/>
    <n v="-44.216015917968697"/>
    <n v="0.77126259259102903"/>
    <n v="0"/>
  </r>
  <r>
    <x v="0"/>
    <s v="Central - Cruz-Damiano"/>
    <x v="4"/>
    <x v="12"/>
    <n v="-53.235805675000002"/>
    <n v="0.68592037374526305"/>
    <n v="-53.235805675000002"/>
    <n v="0.68592037374526305"/>
    <n v="0"/>
    <n v="16.0322"/>
    <n v="1.0945"/>
    <n v="16.0321999999999"/>
    <n v="1.0945864784085599"/>
    <n v="-23.612839790500001"/>
    <n v="0.86068940251436798"/>
    <n v="-23.6128360107422"/>
    <n v="0.86068942481411403"/>
    <n v="0"/>
  </r>
  <r>
    <x v="0"/>
    <s v="Central - Cruz-Damiano"/>
    <x v="4"/>
    <x v="13"/>
    <n v="-2.1697862299999902E-2"/>
    <n v="0.64833286385737399"/>
    <n v="-2.1697862299999902E-2"/>
    <n v="0.64833286385737399"/>
    <n v="0"/>
    <n v="1.0583"/>
    <n v="18.1523"/>
    <n v="1.0583"/>
    <n v="18.152350081037198"/>
    <n v="-2.17159935999999E-2"/>
    <n v="0.64803900162074501"/>
    <n v="-2.1715993565320901E-2"/>
    <n v="0.64803900218280397"/>
    <n v="0"/>
  </r>
  <r>
    <x v="0"/>
    <s v="Central - Cruz-Damiano"/>
    <x v="4"/>
    <x v="14"/>
    <n v="7.4911745695"/>
    <m/>
    <n v="7.4911745695"/>
    <m/>
    <n v="0"/>
    <n v="0"/>
    <m/>
    <n v="0"/>
    <m/>
    <n v="7.4910026931999996"/>
    <m/>
    <n v="7.4910025596618599"/>
    <m/>
    <n v="0"/>
  </r>
  <r>
    <x v="0"/>
    <s v="Central - Cruz-Damiano"/>
    <x v="4"/>
    <x v="15"/>
    <n v="7.7520731683999999"/>
    <n v="2.9937946987988902"/>
    <n v="7.7520729749504902"/>
    <n v="2.9937946490446401"/>
    <n v="0"/>
    <n v="-3.8881000000000001"/>
    <n v="0"/>
    <n v="-3.8881000000000001"/>
    <n v="0"/>
    <n v="7.7519591117999997"/>
    <n v="2.9937653640081199"/>
    <n v="7.75195946432921"/>
    <n v="2.9937654546768799"/>
    <n v="0"/>
  </r>
  <r>
    <x v="0"/>
    <s v="Central - Cruz-Damiano"/>
    <x v="4"/>
    <x v="16"/>
    <n v="-23.9653360794"/>
    <n v="0.85191426732174003"/>
    <n v="-1.5357907289013299"/>
    <n v="0.99051009781058996"/>
    <n v="-22.430147309868701"/>
    <n v="45.915799999999997"/>
    <n v="1.2837000000000001"/>
    <n v="46.519243278991098"/>
    <n v="1.28745001537988"/>
    <n v="50.9923834802999"/>
    <n v="1.3150902805482401"/>
    <n v="102.120967912002"/>
    <n v="1.63102216905945"/>
    <n v="-51.128403091965602"/>
  </r>
  <r>
    <x v="0"/>
    <s v="Central - Cruz-Damiano"/>
    <x v="4"/>
    <x v="17"/>
    <n v="-59.5098530389999"/>
    <n v="0.88696553658072796"/>
    <n v="16.486731825843499"/>
    <n v="1.0313152997412101"/>
    <n v="-75.988837706968695"/>
    <n v="68.134699999999995"/>
    <n v="1.1294"/>
    <n v="66.430177930448906"/>
    <n v="1.12617909696893"/>
    <n v="88.376399298500004"/>
    <n v="1.16786428403858"/>
    <n v="236.08538691570001"/>
    <n v="1.4484263305718199"/>
    <n v="-147.71147208821799"/>
  </r>
  <r>
    <x v="0"/>
    <s v="Central - Cruz-Damiano"/>
    <x v="4"/>
    <x v="18"/>
    <n v="59.025339318499903"/>
    <n v="1.57397656573391"/>
    <n v="59.036997449236402"/>
    <n v="1.57408993219517"/>
    <n v="0"/>
    <n v="-46.375799999999998"/>
    <n v="0.54900000000000004"/>
    <n v="-16.833677674750302"/>
    <n v="0.83630527817403699"/>
    <n v="59.009837583899902"/>
    <n v="1.5738258231462099"/>
    <n v="59.009837583892597"/>
    <n v="1.5738258231461399"/>
    <n v="0"/>
  </r>
  <r>
    <x v="0"/>
    <s v="Central - Cruz-Damiano"/>
    <x v="4"/>
    <x v="19"/>
    <n v="-336.16394831169902"/>
    <n v="0.84313980424823098"/>
    <n v="-62.725638629283303"/>
    <n v="0.97073107927408997"/>
    <n v="-273.38643854607398"/>
    <n v="258.32"/>
    <n v="1.1205000000000001"/>
    <n v="340.90481295886201"/>
    <n v="1.15907236918774"/>
    <n v="377.17335100899999"/>
    <n v="1.17599592689446"/>
    <n v="878.61117647058802"/>
    <n v="1.4099759115248001"/>
    <n v="-501.47638531912401"/>
  </r>
  <r>
    <x v="0"/>
    <s v="Central - Cruz-Damiano"/>
    <x v="4"/>
    <x v="20"/>
    <n v="-249.24654980700001"/>
    <n v="0.46671256145834999"/>
    <n v="-216.241657196413"/>
    <n v="0.53732976620309403"/>
    <n v="-33.0050666527031"/>
    <n v="-68.037499999999994"/>
    <n v="0.85440000000000005"/>
    <n v="-53.825759291915197"/>
    <n v="0.88483450895279403"/>
    <n v="-47.540473769400002"/>
    <n v="0.89828249376702896"/>
    <n v="36.000432724017699"/>
    <n v="1.07702645660952"/>
    <n v="-83.542246230337497"/>
  </r>
  <r>
    <x v="0"/>
    <s v="Central - Cruz-Damiano"/>
    <x v="4"/>
    <x v="21"/>
    <n v="-79.108331650899999"/>
    <n v="0.62838269239199496"/>
    <n v="-58.877644858897099"/>
    <n v="0.72341785746009102"/>
    <n v="-20.230563267110899"/>
    <n v="-15.255800000000001"/>
    <n v="0.92830000000000001"/>
    <n v="-8.81479209044962"/>
    <n v="0.95859185454405904"/>
    <n v="-5.2782663305999904"/>
    <n v="0.97520494893924003"/>
    <n v="36.031052410515599"/>
    <n v="1.1692585649027001"/>
    <n v="-41.308319602084303"/>
  </r>
  <r>
    <x v="0"/>
    <s v="Central - Cruz-Damiano"/>
    <x v="4"/>
    <x v="22"/>
    <n v="-203.3403461396"/>
    <n v="0.44993019005536899"/>
    <n v="-178.172141816389"/>
    <n v="0.51801441255005998"/>
    <n v="-25.168757077099901"/>
    <n v="-6.3428000000000004"/>
    <n v="0.98280000000000001"/>
    <n v="7.0908520169252798"/>
    <n v="1.01918194640338"/>
    <n v="-85.017982165999996"/>
    <n v="0.77001207001083105"/>
    <n v="-28.38035969017"/>
    <n v="0.92322635739876902"/>
    <n v="-56.639544958968699"/>
  </r>
  <r>
    <x v="0"/>
    <s v="Central - Cruz-Damiano"/>
    <x v="4"/>
    <x v="23"/>
    <n v="-100.624688888899"/>
    <n v="0.78407914564193604"/>
    <n v="-100.624688888899"/>
    <n v="0.78407914564193604"/>
    <n v="0"/>
    <n v="-466.0258"/>
    <n v="0"/>
    <n v="-466.0258"/>
    <n v="0"/>
    <n v="-37.118996999999901"/>
    <n v="0.92034990981186005"/>
    <n v="-37.119000683593697"/>
    <n v="0.92034990190759003"/>
    <n v="0"/>
  </r>
  <r>
    <x v="0"/>
    <s v="Central - Cruz-Damiano"/>
    <x v="4"/>
    <x v="24"/>
    <n v="1.0125"/>
    <m/>
    <n v="1.0125"/>
    <m/>
    <n v="0"/>
    <n v="0"/>
    <m/>
    <n v="0"/>
    <m/>
    <n v="0"/>
    <m/>
    <n v="0"/>
    <m/>
    <n v="0"/>
  </r>
  <r>
    <x v="0"/>
    <s v="Central - Cruz-Damiano"/>
    <x v="4"/>
    <x v="25"/>
    <n v="0"/>
    <m/>
    <n v="0"/>
    <m/>
    <n v="0"/>
    <n v="0"/>
    <m/>
    <n v="0"/>
    <m/>
    <n v="0"/>
    <m/>
    <n v="0"/>
    <m/>
    <n v="0"/>
  </r>
  <r>
    <x v="0"/>
    <s v="Central - Cruz-Damiano"/>
    <x v="4"/>
    <x v="26"/>
    <n v="0"/>
    <m/>
    <n v="0"/>
    <m/>
    <n v="0"/>
    <n v="0"/>
    <m/>
    <n v="0"/>
    <m/>
    <n v="0"/>
    <m/>
    <n v="0"/>
    <m/>
    <n v="0"/>
  </r>
  <r>
    <x v="0"/>
    <s v="Central - Cruz-Damiano"/>
    <x v="4"/>
    <x v="27"/>
    <n v="-9.9031436999999993"/>
    <n v="3.7361487241798198E-2"/>
    <n v="-9.9031436999999993"/>
    <n v="3.7361487241798198E-2"/>
    <n v="0"/>
    <n v="-10.2875"/>
    <n v="0"/>
    <n v="-10.2875"/>
    <n v="0"/>
    <n v="-9.9025646821999995"/>
    <n v="3.7417770867557702E-2"/>
    <n v="-9.9025646805763206"/>
    <n v="3.7417771025387597E-2"/>
    <n v="0"/>
  </r>
  <r>
    <x v="0"/>
    <s v="Central - Cruz-Damiano"/>
    <x v="4"/>
    <x v="28"/>
    <n v="0"/>
    <m/>
    <n v="0"/>
    <m/>
    <n v="0"/>
    <n v="0"/>
    <m/>
    <n v="0"/>
    <m/>
    <n v="0"/>
    <m/>
    <n v="0"/>
    <m/>
    <n v="0"/>
  </r>
  <r>
    <x v="0"/>
    <s v="Central - Cruz-Damiano"/>
    <x v="4"/>
    <x v="29"/>
    <n v="-114.5555777778"/>
    <n v="0.40494565671581301"/>
    <n v="-114.5555777778"/>
    <n v="0.40494565671581301"/>
    <n v="0"/>
    <n v="-192.5128"/>
    <n v="0"/>
    <n v="-192.5128"/>
    <n v="0"/>
    <n v="-192.5128"/>
    <n v="0"/>
    <n v="-192.5128"/>
    <n v="0"/>
    <n v="0"/>
  </r>
  <r>
    <x v="0"/>
    <s v="Central - Cruz-Damiano"/>
    <x v="4"/>
    <x v="30"/>
    <n v="12.9199826609001"/>
    <n v="1.0054155404510801"/>
    <n v="12.9199826609001"/>
    <n v="1.0054155404510801"/>
    <n v="0"/>
    <n v="-8.3436000000000003"/>
    <n v="0.99650000000000005"/>
    <n v="-8.3435999999996895"/>
    <n v="0.996502696288874"/>
    <n v="526.64607093049995"/>
    <n v="1.2207489882442699"/>
    <n v="526.64602890624997"/>
    <n v="1.2207489706293899"/>
    <n v="0"/>
  </r>
  <r>
    <x v="0"/>
    <s v="Central - Cruz-Damiano"/>
    <x v="5"/>
    <x v="0"/>
    <n v="427.00964453"/>
    <n v="2.55102632228364"/>
    <n v="492.40920867175998"/>
    <n v="2.7885770351285299"/>
    <n v="-65.410155567656204"/>
    <n v="136.23220000000001"/>
    <n v="1.4947999999999999"/>
    <n v="351.26011341480501"/>
    <n v="2.2758814440230299"/>
    <n v="359.42988316129998"/>
    <n v="2.3055564831846298"/>
    <n v="492.40920867175998"/>
    <n v="2.7885770351285299"/>
    <n v="-132.97929681916801"/>
  </r>
  <r>
    <x v="0"/>
    <s v="Central - Cruz-Damiano"/>
    <x v="5"/>
    <x v="1"/>
    <n v="-18.837223618699898"/>
    <n v="0.80196941617887596"/>
    <n v="-18.837223618699898"/>
    <n v="0.80196941617887596"/>
    <n v="0"/>
    <n v="-16.7028"/>
    <n v="0.82440000000000002"/>
    <n v="-16.7027999999999"/>
    <n v="0.82440802835913096"/>
    <n v="-18.864282552099901"/>
    <n v="0.80168495300706"/>
    <n v="-18.864285595703102"/>
    <n v="0.80168492101049205"/>
    <n v="0"/>
  </r>
  <r>
    <x v="0"/>
    <s v="Central - Cruz-Damiano"/>
    <x v="5"/>
    <x v="2"/>
    <n v="-33.9651774153999"/>
    <n v="0.857524793386231"/>
    <n v="-33.9651774153999"/>
    <n v="0.857524793386231"/>
    <n v="0"/>
    <n v="-68.363600000000005"/>
    <n v="0.71319999999999995"/>
    <n v="-68.363599999999906"/>
    <n v="0.71323223442240002"/>
    <n v="-34.033674211499999"/>
    <n v="0.85723746689718106"/>
    <n v="-34.0336756835937"/>
    <n v="0.85723746072212603"/>
    <n v="0"/>
  </r>
  <r>
    <x v="0"/>
    <s v="Central - Cruz-Damiano"/>
    <x v="5"/>
    <x v="3"/>
    <n v="-1.3077166306000001"/>
    <n v="0.50050928895000102"/>
    <n v="-1.3077166306000001"/>
    <n v="0.50050928895000102"/>
    <n v="0"/>
    <n v="-4.8099999999999997E-2"/>
    <n v="0.98160000000000003"/>
    <n v="-4.8100000000000198E-2"/>
    <n v="0.98162789809403705"/>
    <n v="-1.3076616809999999"/>
    <n v="0.50053027730033195"/>
    <n v="-1.30766172466278"/>
    <n v="0.50053026062305395"/>
    <n v="0"/>
  </r>
  <r>
    <x v="0"/>
    <s v="Central - Cruz-Damiano"/>
    <x v="5"/>
    <x v="32"/>
    <n v="4.6439817299999998E-2"/>
    <m/>
    <n v="4.64397814366031E-2"/>
    <m/>
    <n v="0"/>
    <n v="0"/>
    <m/>
    <n v="0"/>
    <m/>
    <n v="4.6439832299999997E-2"/>
    <m/>
    <n v="4.6439857913796401E-2"/>
    <m/>
    <n v="0"/>
  </r>
  <r>
    <x v="0"/>
    <s v="Central - Cruz-Damiano"/>
    <x v="5"/>
    <x v="4"/>
    <n v="-63.8065357105"/>
    <n v="0.50811272076384195"/>
    <n v="-63.806488354983301"/>
    <n v="0.50811308582952097"/>
    <n v="0"/>
    <n v="-16.477799999999998"/>
    <n v="0.87290000000000001"/>
    <n v="-1.8050524874511999"/>
    <n v="0.98608477412158302"/>
    <n v="-63.804594079600001"/>
    <n v="0.50812768887847304"/>
    <n v="-63.804594079609103"/>
    <n v="0.50812768887840198"/>
    <n v="0"/>
  </r>
  <r>
    <x v="0"/>
    <s v="Central - Cruz-Damiano"/>
    <x v="5"/>
    <x v="5"/>
    <n v="5.3923401238999897"/>
    <n v="1.23052660909137"/>
    <n v="5.3923401238999897"/>
    <n v="1.23052660909137"/>
    <n v="0"/>
    <n v="-16.981400000000001"/>
    <n v="0.27400000000000002"/>
    <n v="-16.981400000000001"/>
    <n v="0.274032336670742"/>
    <n v="5.4321294117999903"/>
    <n v="1.2322276311721401"/>
    <n v="5.4321301971435503"/>
    <n v="1.2322276647461601"/>
    <n v="0"/>
  </r>
  <r>
    <x v="0"/>
    <s v="Central - Cruz-Damiano"/>
    <x v="5"/>
    <x v="6"/>
    <n v="78.481147145799994"/>
    <n v="1.12433505898905"/>
    <n v="144.56960529238199"/>
    <n v="1.22903679489622"/>
    <n v="-66.091799045606194"/>
    <n v="-66.926900000000003"/>
    <n v="0.89390000000000003"/>
    <n v="229.34742235169401"/>
    <n v="1.3633474576271101"/>
    <n v="10.2018089798999"/>
    <n v="1.01616238507516"/>
    <n v="144.56960529238199"/>
    <n v="1.22903679489622"/>
    <n v="-134.37571484822499"/>
  </r>
  <r>
    <x v="0"/>
    <s v="Central - Cruz-Damiano"/>
    <x v="5"/>
    <x v="33"/>
    <n v="-18.677004955599902"/>
    <n v="0.11474158653508799"/>
    <n v="-18.677004955599902"/>
    <n v="0.11474158653508799"/>
    <n v="0"/>
    <n v="-21.097799999999999"/>
    <n v="0"/>
    <n v="-21.097799999999999"/>
    <n v="0"/>
    <n v="-18.677000211599999"/>
    <n v="0.114741811392657"/>
    <n v="-18.677000267791701"/>
    <n v="0.114741808729263"/>
    <n v="0"/>
  </r>
  <r>
    <x v="0"/>
    <s v="Central - Cruz-Damiano"/>
    <x v="5"/>
    <x v="7"/>
    <n v="-27.761078862000002"/>
    <n v="0.48635205974810702"/>
    <n v="-27.761117165658501"/>
    <n v="0.48635135103662602"/>
    <n v="0"/>
    <n v="15.3131"/>
    <n v="1.2833000000000001"/>
    <n v="-19.352554597954899"/>
    <n v="0.64193034941957805"/>
    <n v="-27.7622788362"/>
    <n v="0.48632985728691103"/>
    <n v="-27.762278836185899"/>
    <n v="0.48632985728717198"/>
    <n v="0"/>
  </r>
  <r>
    <x v="0"/>
    <s v="Central - Cruz-Damiano"/>
    <x v="5"/>
    <x v="8"/>
    <n v="-1.9432705450999901"/>
    <n v="4.3242309536704202E-2"/>
    <n v="-1.9432705450999901"/>
    <n v="4.3242309536704202E-2"/>
    <n v="0"/>
    <n v="3.5589"/>
    <n v="2.7522000000000002"/>
    <n v="3.5589"/>
    <n v="2.7522032396238401"/>
    <n v="-1.9432705296999999"/>
    <n v="4.3242317118802602E-2"/>
    <n v="-1.9432705293655299"/>
    <n v="4.3242317283472199E-2"/>
    <n v="0"/>
  </r>
  <r>
    <x v="0"/>
    <s v="Central - Cruz-Damiano"/>
    <x v="5"/>
    <x v="9"/>
    <n v="-1124.5610614155"/>
    <n v="0.22038698220561401"/>
    <n v="-795.17918576206398"/>
    <n v="0.448734207532556"/>
    <n v="-329.39898436471799"/>
    <n v="575.46939999999995"/>
    <n v="1.3989"/>
    <n v="133.66689611175701"/>
    <n v="1.0926658905704301"/>
    <n v="-1139.9693826811999"/>
    <n v="0.20970501192115701"/>
    <n v="-795.17918576206398"/>
    <n v="0.448734207532556"/>
    <n v="-344.80394869682499"/>
  </r>
  <r>
    <x v="0"/>
    <s v="Central - Cruz-Damiano"/>
    <x v="5"/>
    <x v="10"/>
    <n v="1.83710961039999"/>
    <n v="1.0981320034613899"/>
    <n v="1.83710961039999"/>
    <n v="1.0981320034613899"/>
    <n v="0"/>
    <n v="-6.0007999999999999"/>
    <n v="0.6794"/>
    <n v="-6.0007999999999999"/>
    <n v="0.67945814281440897"/>
    <n v="1.8371461427"/>
    <n v="1.09813395488974"/>
    <n v="1.8371452514648401"/>
    <n v="1.09813390728306"/>
    <n v="0"/>
  </r>
  <r>
    <x v="0"/>
    <s v="Central - Cruz-Damiano"/>
    <x v="5"/>
    <x v="11"/>
    <n v="1.3549642479999999"/>
    <n v="1.01669767111251"/>
    <n v="1.3549642479999999"/>
    <n v="1.01669767111251"/>
    <n v="0"/>
    <n v="-24.416899999999998"/>
    <n v="0.69910000000000005"/>
    <n v="-24.416899999999998"/>
    <n v="0.69910249190049101"/>
    <n v="1.2961448643"/>
    <n v="1.01597282045648"/>
    <n v="1.2961465698242101"/>
    <n v="1.01597284147421"/>
    <n v="0"/>
  </r>
  <r>
    <x v="0"/>
    <s v="Central - Cruz-Damiano"/>
    <x v="5"/>
    <x v="12"/>
    <n v="-12.588654651199899"/>
    <n v="0.90979069310796001"/>
    <n v="-12.588654651199899"/>
    <n v="0.90979069310796001"/>
    <n v="0"/>
    <n v="-18.759399999999999"/>
    <n v="0.86550000000000005"/>
    <n v="-18.7593999999999"/>
    <n v="0.86557161836596896"/>
    <n v="-12.6859533690999"/>
    <n v="0.90909345816535203"/>
    <n v="-12.6859509033203"/>
    <n v="0.90909347583493505"/>
    <n v="0"/>
  </r>
  <r>
    <x v="0"/>
    <s v="Central - Cruz-Damiano"/>
    <x v="5"/>
    <x v="13"/>
    <n v="1.2800363199999901E-2"/>
    <n v="1.33863394708994"/>
    <n v="1.2800363199999901E-2"/>
    <n v="1.33863394708994"/>
    <n v="0"/>
    <n v="0.29220000000000002"/>
    <n v="8.7301000000000002"/>
    <n v="0.29220000000000002"/>
    <n v="8.7301587301587293"/>
    <n v="9.8266073999999995E-3"/>
    <n v="1.2599631587301501"/>
    <n v="9.8266071200370699E-3"/>
    <n v="1.2599631513237299"/>
    <n v="0"/>
  </r>
  <r>
    <x v="0"/>
    <s v="Central - Cruz-Damiano"/>
    <x v="5"/>
    <x v="14"/>
    <n v="5.1917980464999998"/>
    <m/>
    <n v="5.1917980464999998"/>
    <m/>
    <n v="0"/>
    <n v="0.46"/>
    <m/>
    <n v="0.46"/>
    <m/>
    <n v="5.1911165417999996"/>
    <m/>
    <n v="5.1911163330078098"/>
    <m/>
    <n v="0"/>
  </r>
  <r>
    <x v="0"/>
    <s v="Central - Cruz-Damiano"/>
    <x v="5"/>
    <x v="15"/>
    <n v="4.4107859172999904"/>
    <n v="2.1729877715341801"/>
    <n v="4.4107862764556298"/>
    <n v="2.1729878670466798"/>
    <n v="0"/>
    <n v="-3.7603"/>
    <n v="0"/>
    <n v="-3.7603"/>
    <n v="0"/>
    <n v="4.4106702192999903"/>
    <n v="2.1729570032444201"/>
    <n v="4.4106699718457802"/>
    <n v="2.1729569374373798"/>
    <n v="0"/>
  </r>
  <r>
    <x v="0"/>
    <s v="Central - Cruz-Damiano"/>
    <x v="5"/>
    <x v="16"/>
    <n v="-43.6740439294"/>
    <n v="0.62805466903252005"/>
    <n v="-15.3824868292049"/>
    <n v="0.86899669368743604"/>
    <n v="-28.2917434899468"/>
    <n v="48.519399999999997"/>
    <n v="1.4132"/>
    <n v="40.512567349030697"/>
    <n v="1.3450209532997599"/>
    <n v="-2.36845528729999"/>
    <n v="0.97982930348422603"/>
    <n v="53.842014154007103"/>
    <n v="1.4585397634998201"/>
    <n v="-56.211099916206201"/>
  </r>
  <r>
    <x v="0"/>
    <s v="Central - Cruz-Damiano"/>
    <x v="5"/>
    <x v="17"/>
    <n v="-30.307061249"/>
    <n v="0.93130104044700501"/>
    <n v="127.27307112887399"/>
    <n v="1.28849803330754"/>
    <n v="-157.584009491187"/>
    <n v="-72.657499999999999"/>
    <n v="0.83530000000000004"/>
    <n v="-93.876913999732096"/>
    <n v="0.78720317800392703"/>
    <n v="-60.0078669042"/>
    <n v="0.86397631933221097"/>
    <n v="126.20594272356399"/>
    <n v="1.2860791049082501"/>
    <n v="-186.21926338857401"/>
  </r>
  <r>
    <x v="0"/>
    <s v="Central - Cruz-Damiano"/>
    <x v="5"/>
    <x v="18"/>
    <n v="113.4256274294"/>
    <m/>
    <n v="113.42541436464001"/>
    <m/>
    <n v="0"/>
    <n v="0.3"/>
    <m/>
    <n v="0"/>
    <m/>
    <n v="113.4254143646"/>
    <m/>
    <n v="113.42541436464001"/>
    <m/>
    <n v="0"/>
  </r>
  <r>
    <x v="0"/>
    <s v="Central - Cruz-Damiano"/>
    <x v="5"/>
    <x v="19"/>
    <n v="-800.98352509479901"/>
    <n v="0.60718943206279896"/>
    <n v="-578.63628990332904"/>
    <n v="0.716230805572311"/>
    <n v="-222.38304794636201"/>
    <n v="-32.538899999999998"/>
    <n v="0.98399999999999999"/>
    <n v="-253.91159996714501"/>
    <n v="0.87547913700580404"/>
    <n v="-418.63737579309901"/>
    <n v="0.79469592046158"/>
    <n v="36.768962595420099"/>
    <n v="1.0180318778440001"/>
    <n v="-455.30093673059901"/>
  </r>
  <r>
    <x v="0"/>
    <s v="Central - Cruz-Damiano"/>
    <x v="5"/>
    <x v="20"/>
    <n v="-145.60572898119901"/>
    <n v="0.55214167212769805"/>
    <n v="-113.368299335548"/>
    <n v="0.65129849402628404"/>
    <n v="-32.237565504637502"/>
    <n v="-6.2956000000000003"/>
    <n v="0.98060000000000003"/>
    <n v="-43.666672172052003"/>
    <n v="0.86568878216839695"/>
    <n v="-109.387613949399"/>
    <n v="0.66354240168912204"/>
    <n v="-48.777214023202603"/>
    <n v="0.84996962919280805"/>
    <n v="-60.610759066587399"/>
  </r>
  <r>
    <x v="0"/>
    <s v="Central - Cruz-Damiano"/>
    <x v="5"/>
    <x v="21"/>
    <n v="-139.44139023369999"/>
    <n v="0.42797124528359898"/>
    <n v="-120.69806390104"/>
    <n v="0.50486176970640295"/>
    <n v="-18.743723449032"/>
    <n v="43.9236"/>
    <n v="1.1800999999999999"/>
    <n v="12.4279220700917"/>
    <n v="1.0509829167189999"/>
    <n v="-80.289198762300003"/>
    <n v="0.67063057598463105"/>
    <n v="-34.358953614743797"/>
    <n v="0.85904967372556695"/>
    <n v="-45.931184992768699"/>
  </r>
  <r>
    <x v="0"/>
    <s v="Central - Cruz-Damiano"/>
    <x v="5"/>
    <x v="22"/>
    <n v="-206.10394503149999"/>
    <n v="0.27220767556726799"/>
    <n v="-192.25445326623"/>
    <n v="0.321112871450426"/>
    <n v="-13.849563293218701"/>
    <n v="62.039400000000001"/>
    <n v="1.2190000000000001"/>
    <n v="24.240854969570101"/>
    <n v="1.0855990805117399"/>
    <n v="-141.0540456128"/>
    <n v="0.501911272433477"/>
    <n v="-101.118402265245"/>
    <n v="0.64293164298092598"/>
    <n v="-39.935085627448402"/>
  </r>
  <r>
    <x v="0"/>
    <s v="Central - Cruz-Damiano"/>
    <x v="5"/>
    <x v="23"/>
    <n v="-46.320244444399897"/>
    <n v="0.90540340487864202"/>
    <n v="-46.320244444399897"/>
    <n v="0.90540340487864202"/>
    <n v="0"/>
    <n v="-489.66079999999999"/>
    <n v="0"/>
    <n v="-489.66079999999999"/>
    <n v="0"/>
    <n v="-76.689821999999893"/>
    <n v="0.84338174099294805"/>
    <n v="-76.689822216796799"/>
    <n v="0.84338174055019899"/>
    <n v="0"/>
  </r>
  <r>
    <x v="0"/>
    <s v="Central - Cruz-Damiano"/>
    <x v="5"/>
    <x v="24"/>
    <n v="-26.950233333300002"/>
    <n v="0.77949750958461606"/>
    <n v="-26.950233333300002"/>
    <n v="0.77949750958461606"/>
    <n v="0"/>
    <n v="-122.22190000000001"/>
    <n v="0"/>
    <n v="-122.22190000000001"/>
    <n v="0"/>
    <n v="-31.323315999999998"/>
    <n v="0.74371764798288997"/>
    <n v="-31.323317541503901"/>
    <n v="0.74371763537055202"/>
    <n v="0"/>
  </r>
  <r>
    <x v="0"/>
    <s v="Central - Cruz-Damiano"/>
    <x v="5"/>
    <x v="25"/>
    <n v="0"/>
    <m/>
    <n v="0"/>
    <m/>
    <n v="0"/>
    <n v="0"/>
    <m/>
    <n v="0"/>
    <m/>
    <n v="0"/>
    <m/>
    <n v="0"/>
    <m/>
    <n v="0"/>
  </r>
  <r>
    <x v="0"/>
    <s v="Central - Cruz-Damiano"/>
    <x v="5"/>
    <x v="26"/>
    <n v="0"/>
    <m/>
    <n v="0"/>
    <m/>
    <n v="0"/>
    <n v="0"/>
    <m/>
    <n v="0"/>
    <m/>
    <n v="0"/>
    <m/>
    <n v="0"/>
    <m/>
    <n v="0"/>
  </r>
  <r>
    <x v="0"/>
    <s v="Central - Cruz-Damiano"/>
    <x v="5"/>
    <x v="27"/>
    <n v="-10.039392299999999"/>
    <n v="2.61715458037481E-2"/>
    <n v="-10.039392299999999"/>
    <n v="2.61715458037481E-2"/>
    <n v="0"/>
    <n v="-10.309200000000001"/>
    <n v="0"/>
    <n v="-10.309200000000001"/>
    <n v="0"/>
    <n v="-10.0398592353"/>
    <n v="2.6126252735420699E-2"/>
    <n v="-10.039859246444699"/>
    <n v="2.61262516543764E-2"/>
    <n v="0"/>
  </r>
  <r>
    <x v="0"/>
    <s v="Central - Cruz-Damiano"/>
    <x v="5"/>
    <x v="28"/>
    <n v="0"/>
    <m/>
    <n v="0"/>
    <m/>
    <n v="0"/>
    <n v="0"/>
    <m/>
    <n v="0"/>
    <m/>
    <n v="0"/>
    <m/>
    <n v="0"/>
    <m/>
    <n v="0"/>
  </r>
  <r>
    <x v="0"/>
    <s v="Central - Cruz-Damiano"/>
    <x v="5"/>
    <x v="29"/>
    <n v="-90.234977777799998"/>
    <n v="0.54585545996370199"/>
    <n v="-90.234977777799998"/>
    <n v="0.54585545996370199"/>
    <n v="0"/>
    <n v="-198.69220000000001"/>
    <n v="0"/>
    <n v="-198.69220000000001"/>
    <n v="0"/>
    <n v="-198.69220000000001"/>
    <n v="0"/>
    <n v="-198.69220000000001"/>
    <n v="0"/>
    <n v="0"/>
  </r>
  <r>
    <x v="0"/>
    <s v="Central - Cruz-Damiano"/>
    <x v="5"/>
    <x v="30"/>
    <n v="-336.3291633023"/>
    <n v="0.88433067494565498"/>
    <n v="-336.3291633023"/>
    <n v="0.88433067494565498"/>
    <n v="0"/>
    <n v="-715.8981"/>
    <n v="0.75370000000000004"/>
    <n v="-715.89809999999898"/>
    <n v="0.75379045569040104"/>
    <n v="123.50126059169899"/>
    <n v="1.0424741860495801"/>
    <n v="123.501343359374"/>
    <n v="1.0424742145147901"/>
    <n v="0"/>
  </r>
  <r>
    <x v="0"/>
    <s v="East - LeBeau-Barger"/>
    <x v="6"/>
    <x v="0"/>
    <n v="-87.807967122399901"/>
    <n v="0.92314724682278104"/>
    <n v="-195.26326088740799"/>
    <n v="0.82909843280347795"/>
    <n v="107.462300846349"/>
    <n v="170.97190000000001"/>
    <n v="1.1496"/>
    <n v="-206.81672081716701"/>
    <n v="0.81898642095053298"/>
    <n v="-58.101853051699798"/>
    <n v="0.94914712732733097"/>
    <n v="-188.853489221556"/>
    <n v="0.83470850004340502"/>
    <n v="130.75160583501801"/>
  </r>
  <r>
    <x v="0"/>
    <s v="East - LeBeau-Barger"/>
    <x v="6"/>
    <x v="1"/>
    <n v="-37.409814910199898"/>
    <n v="0.73194880196643497"/>
    <n v="-37.409814910199898"/>
    <n v="0.73194880196643497"/>
    <n v="0"/>
    <n v="86.837800000000001"/>
    <n v="1.6222000000000001"/>
    <n v="86.837800000000001"/>
    <n v="1.6222157575618601"/>
    <n v="-31.409258823499901"/>
    <n v="0.77494437015538598"/>
    <n v="-31.409261157226499"/>
    <n v="0.774944353433619"/>
    <n v="0"/>
  </r>
  <r>
    <x v="0"/>
    <s v="East - LeBeau-Barger"/>
    <x v="6"/>
    <x v="2"/>
    <n v="-62.2402069136999"/>
    <n v="0.81431980111729896"/>
    <n v="-62.2402069136999"/>
    <n v="0.81431980111729896"/>
    <n v="0"/>
    <n v="108.1589"/>
    <n v="1.3226"/>
    <n v="108.1589"/>
    <n v="1.32266869052637"/>
    <n v="25.2043054054"/>
    <n v="1.07519159515109"/>
    <n v="25.2042955078125"/>
    <n v="1.0751915656237701"/>
    <n v="0"/>
  </r>
  <r>
    <x v="0"/>
    <s v="East - LeBeau-Barger"/>
    <x v="6"/>
    <x v="3"/>
    <n v="-1.97431797049999"/>
    <n v="0.77804182456436199"/>
    <n v="-1.97431797049999"/>
    <n v="0.77804182456436199"/>
    <n v="0"/>
    <n v="-0.44500000000000001"/>
    <n v="0.94989999999999997"/>
    <n v="-0.44500000000000001"/>
    <n v="0.94997189432265305"/>
    <n v="-2.1871393247999902"/>
    <n v="0.75411587129848201"/>
    <n v="-2.1871395301818799"/>
    <n v="0.75411584820889399"/>
    <n v="0"/>
  </r>
  <r>
    <x v="0"/>
    <s v="East - LeBeau-Barger"/>
    <x v="6"/>
    <x v="32"/>
    <n v="3.7037479000000002E-3"/>
    <m/>
    <n v="3.7037494290052902E-3"/>
    <m/>
    <n v="0"/>
    <n v="0"/>
    <m/>
    <n v="0"/>
    <m/>
    <n v="3.7037462E-3"/>
    <m/>
    <n v="3.70374527211304E-3"/>
    <m/>
    <n v="0"/>
  </r>
  <r>
    <x v="0"/>
    <s v="East - LeBeau-Barger"/>
    <x v="6"/>
    <x v="4"/>
    <n v="-36.846691340699898"/>
    <n v="0.69031553385066902"/>
    <n v="-36.8462659405388"/>
    <n v="0.69031910920077499"/>
    <n v="0"/>
    <n v="10.528600000000001"/>
    <n v="1.0884"/>
    <n v="-15.5571643941798"/>
    <n v="0.86924708908972403"/>
    <n v="-36.849534783799903"/>
    <n v="0.69029163563548501"/>
    <n v="-36.849534783762202"/>
    <n v="0.69029163563580298"/>
    <n v="0"/>
  </r>
  <r>
    <x v="0"/>
    <s v="East - LeBeau-Barger"/>
    <x v="6"/>
    <x v="5"/>
    <n v="5.3834835414999898"/>
    <n v="1.08884574511994"/>
    <n v="5.3834835414999898"/>
    <n v="1.08884574511994"/>
    <n v="0"/>
    <n v="13.186400000000001"/>
    <n v="1.2176"/>
    <n v="13.1863999999999"/>
    <n v="1.2176203427424599"/>
    <n v="5.5206857142999901"/>
    <n v="1.09111004651151"/>
    <n v="5.5206883300781202"/>
    <n v="1.09111008968072"/>
    <n v="0"/>
  </r>
  <r>
    <x v="0"/>
    <s v="East - LeBeau-Barger"/>
    <x v="6"/>
    <x v="6"/>
    <n v="584.68745650979997"/>
    <n v="1.68845861736811"/>
    <n v="438.56830273307997"/>
    <n v="1.51640602848478"/>
    <n v="146.09398697854999"/>
    <n v="150.22970000000001"/>
    <n v="1.1768000000000001"/>
    <n v="-114.625439263803"/>
    <n v="0.86503067484662499"/>
    <n v="248.32074994159899"/>
    <n v="1.2923930696052801"/>
    <n v="115.984245454545"/>
    <n v="1.1365692941982599"/>
    <n v="132.33653334003699"/>
  </r>
  <r>
    <x v="0"/>
    <s v="East - LeBeau-Barger"/>
    <x v="6"/>
    <x v="7"/>
    <n v="-3.5094975652999998"/>
    <n v="0.44440964976965802"/>
    <n v="-3.50950155164371"/>
    <n v="0.44440901868955102"/>
    <n v="0"/>
    <n v="-3.5266999999999999"/>
    <n v="0.44159999999999999"/>
    <n v="-4.63414907250172"/>
    <n v="0.26636549582824398"/>
    <n v="-3.5093912746"/>
    <n v="0.444426476704608"/>
    <n v="-3.50939127460753"/>
    <n v="0.44442647670341601"/>
    <n v="0"/>
  </r>
  <r>
    <x v="0"/>
    <s v="East - LeBeau-Barger"/>
    <x v="6"/>
    <x v="8"/>
    <n v="1.8912393156"/>
    <n v="5.2290682370304102"/>
    <n v="1.8912393156"/>
    <n v="5.2290682370304102"/>
    <n v="0"/>
    <n v="-0.42720000000000002"/>
    <n v="4.4699999999999997E-2"/>
    <n v="-0.42719999999999902"/>
    <n v="4.4722719141323697E-2"/>
    <n v="1.8929587964999901"/>
    <n v="5.23291323009839"/>
    <n v="1.89295870094299"/>
    <n v="5.2329130164199302"/>
    <n v="0"/>
  </r>
  <r>
    <x v="0"/>
    <s v="East - LeBeau-Barger"/>
    <x v="6"/>
    <x v="9"/>
    <n v="44.191519146399997"/>
    <n v="60.5813929437778"/>
    <n v="49.094322563295201"/>
    <n v="67.191617316024306"/>
    <n v="-4.9038780215687501"/>
    <n v="-0.74170000000000003"/>
    <n v="0"/>
    <n v="-0.74170000000000003"/>
    <n v="0"/>
    <n v="46.235907940299903"/>
    <n v="63.3377483353107"/>
    <n v="40.4027043321299"/>
    <n v="55.473108173291003"/>
    <n v="5.8332025753097598"/>
  </r>
  <r>
    <x v="0"/>
    <s v="East - LeBeau-Barger"/>
    <x v="6"/>
    <x v="10"/>
    <n v="-8.9323653265999994"/>
    <n v="0.63942414667070302"/>
    <n v="-8.9323653265999994"/>
    <n v="0.63942414667070302"/>
    <n v="0"/>
    <n v="-11.2525"/>
    <n v="0.54569999999999996"/>
    <n v="-11.2525"/>
    <n v="0.54576647492178798"/>
    <n v="-8.9323740043999997"/>
    <n v="0.63942379637097502"/>
    <n v="-8.9323739624023393"/>
    <n v="0.639423798066309"/>
    <n v="0"/>
  </r>
  <r>
    <x v="0"/>
    <s v="East - LeBeau-Barger"/>
    <x v="6"/>
    <x v="11"/>
    <n v="-62.8579740346999"/>
    <n v="0.57780628142744495"/>
    <n v="-62.8579740346999"/>
    <n v="0.57780628142744495"/>
    <n v="0"/>
    <n v="50.375799999999998"/>
    <n v="1.3383"/>
    <n v="50.375799999999998"/>
    <n v="1.3383555810488901"/>
    <n v="0.347942857100008"/>
    <n v="1.0023370032354"/>
    <n v="0.34794721679688201"/>
    <n v="1.00233703251786"/>
    <n v="0"/>
  </r>
  <r>
    <x v="0"/>
    <s v="East - LeBeau-Barger"/>
    <x v="6"/>
    <x v="12"/>
    <n v="-37.409659101399903"/>
    <n v="0.81957458037131004"/>
    <n v="-37.409659101399903"/>
    <n v="0.81957458037131004"/>
    <n v="0"/>
    <n v="110.0986"/>
    <n v="1.5309999999999999"/>
    <n v="110.0986"/>
    <n v="1.53100152695023"/>
    <n v="40.866933333299997"/>
    <n v="1.19709972698795"/>
    <n v="40.866928247070298"/>
    <n v="1.1970997024572501"/>
    <n v="0"/>
  </r>
  <r>
    <x v="0"/>
    <s v="East - LeBeau-Barger"/>
    <x v="6"/>
    <x v="13"/>
    <n v="0.79393962279999997"/>
    <n v="1.8660844581651499"/>
    <n v="0.79393962279999997"/>
    <n v="1.8660844581651499"/>
    <n v="0"/>
    <n v="1.0932999999999999"/>
    <n v="2.1926000000000001"/>
    <n v="1.0932999999999899"/>
    <n v="2.1926475400894501"/>
    <n v="0.85356487420000005"/>
    <n v="1.9311278217519301"/>
    <n v="0.85356486396789499"/>
    <n v="1.93112781059004"/>
    <n v="0"/>
  </r>
  <r>
    <x v="0"/>
    <s v="East - LeBeau-Barger"/>
    <x v="6"/>
    <x v="14"/>
    <n v="9.0378022331000007"/>
    <m/>
    <n v="9.0378022331000007"/>
    <m/>
    <n v="0"/>
    <n v="0.71"/>
    <m/>
    <n v="0.71"/>
    <m/>
    <n v="9.0372140662000007"/>
    <m/>
    <n v="9.0372142791747994"/>
    <m/>
    <n v="0"/>
  </r>
  <r>
    <x v="0"/>
    <s v="East - LeBeau-Barger"/>
    <x v="6"/>
    <x v="15"/>
    <n v="7.5381369181999904"/>
    <n v="8.3164485278074292"/>
    <n v="7.5381365529637803"/>
    <n v="8.3164481733124198"/>
    <n v="0"/>
    <n v="-1.0303"/>
    <n v="0"/>
    <n v="-1.0303"/>
    <n v="0"/>
    <n v="7.5378053521999897"/>
    <n v="8.3161267128020899"/>
    <n v="7.5378056077812898"/>
    <n v="8.3161269608670203"/>
    <n v="0"/>
  </r>
  <r>
    <x v="0"/>
    <s v="East - LeBeau-Barger"/>
    <x v="6"/>
    <x v="16"/>
    <n v="-9.4225480840000095"/>
    <n v="0.89909123044350303"/>
    <n v="-6.8082670787195196"/>
    <n v="0.92708831543219405"/>
    <n v="-2.6143202641757801"/>
    <n v="22.403099999999998"/>
    <n v="1.2399"/>
    <n v="-5.6782797561850202"/>
    <n v="0.93918967371817796"/>
    <n v="6.90883531099999"/>
    <n v="1.07398869860747"/>
    <n v="1.4364333333333199"/>
    <n v="1.0153831764958201"/>
    <n v="5.47240370699609"/>
  </r>
  <r>
    <x v="0"/>
    <s v="East - LeBeau-Barger"/>
    <x v="6"/>
    <x v="17"/>
    <n v="-257.45910965029901"/>
    <n v="0.63000019595097001"/>
    <n v="-243.78165860726199"/>
    <n v="0.64965634333953004"/>
    <n v="-13.672412433503"/>
    <n v="13.604200000000001"/>
    <n v="1.0195000000000001"/>
    <n v="-160.194456953642"/>
    <n v="0.76978123724930103"/>
    <n v="-73.377154620999903"/>
    <n v="0.89454817555952104"/>
    <n v="-107.339248275862"/>
    <n v="0.84574054931370002"/>
    <n v="33.962063347749996"/>
  </r>
  <r>
    <x v="0"/>
    <s v="East - LeBeau-Barger"/>
    <x v="6"/>
    <x v="18"/>
    <n v="88.787582034699994"/>
    <n v="1.2246141233098999"/>
    <n v="88.756091470349304"/>
    <n v="1.2245344587290901"/>
    <n v="0"/>
    <n v="-81.219399999999993"/>
    <n v="0.79449999999999998"/>
    <n v="109.504942222975"/>
    <n v="1.2770247373771599"/>
    <n v="89.149624390200003"/>
    <n v="1.2255300151994899"/>
    <n v="89.149624390243901"/>
    <n v="1.2255300151996"/>
    <n v="0"/>
  </r>
  <r>
    <x v="0"/>
    <s v="East - LeBeau-Barger"/>
    <x v="6"/>
    <x v="19"/>
    <n v="-218.00139898059999"/>
    <n v="0.83177231209138003"/>
    <n v="-29.1432338229294"/>
    <n v="0.97751070008203"/>
    <n v="-188.82451284778699"/>
    <n v="88.028899999999993"/>
    <n v="1.0679000000000001"/>
    <n v="-211.76779658965199"/>
    <n v="0.83658266891695199"/>
    <n v="-144.07319684800001"/>
    <n v="0.88882135202490398"/>
    <n v="-62.195603311258303"/>
    <n v="0.95200479174876396"/>
    <n v="-81.877633957375096"/>
  </r>
  <r>
    <x v="0"/>
    <s v="East - LeBeau-Barger"/>
    <x v="6"/>
    <x v="20"/>
    <n v="-116.88141035939999"/>
    <n v="0.71789525959839595"/>
    <n v="-64.777037655270803"/>
    <n v="0.84365427029384399"/>
    <n v="-52.101852693384302"/>
    <n v="-0.96919999999999995"/>
    <n v="0.99760000000000004"/>
    <n v="-95.252581119087694"/>
    <n v="0.77009855898764101"/>
    <n v="-66.476233248100002"/>
    <n v="0.83955309517854804"/>
    <n v="-41.749200000000002"/>
    <n v="0.89923421362080203"/>
    <n v="-24.7270405723187"/>
  </r>
  <r>
    <x v="0"/>
    <s v="East - LeBeau-Barger"/>
    <x v="6"/>
    <x v="21"/>
    <n v="-41.655263233299998"/>
    <n v="0.71191150241956802"/>
    <n v="-23.615830902360599"/>
    <n v="0.83667251829209899"/>
    <n v="-18.0396129281242"/>
    <n v="21.908100000000001"/>
    <n v="1.1515"/>
    <n v="-14.1566786938621"/>
    <n v="0.90209217325547197"/>
    <n v="-33.6025267168"/>
    <n v="0.76760436292212697"/>
    <n v="-25.7118744735162"/>
    <n v="0.822176245878805"/>
    <n v="-7.8906544877960902"/>
  </r>
  <r>
    <x v="0"/>
    <s v="East - LeBeau-Barger"/>
    <x v="6"/>
    <x v="22"/>
    <n v="-46.320275075399898"/>
    <n v="0.59604035495039498"/>
    <n v="-34.3447217888464"/>
    <n v="0.700479291183699"/>
    <n v="-11.9754300802828"/>
    <n v="1.6843999999999999"/>
    <n v="1.0145999999999999"/>
    <n v="-23.522529695137099"/>
    <n v="0.79485975135404896"/>
    <n v="-23.128285210999898"/>
    <n v="0.79829796197813396"/>
    <n v="-16.6208631578947"/>
    <n v="0.85504926361616096"/>
    <n v="-6.5074239805312404"/>
  </r>
  <r>
    <x v="0"/>
    <s v="East - LeBeau-Barger"/>
    <x v="6"/>
    <x v="35"/>
    <n v="-0.57140000000000002"/>
    <n v="0"/>
    <n v="-0.57140000000000002"/>
    <n v="0"/>
    <n v="0"/>
    <n v="-0.57140000000000002"/>
    <n v="0"/>
    <n v="-0.57140000000000002"/>
    <n v="0"/>
    <n v="-0.57140000000000002"/>
    <n v="0"/>
    <n v="-0.57140000000000002"/>
    <n v="0"/>
    <n v="0"/>
  </r>
  <r>
    <x v="0"/>
    <s v="East - LeBeau-Barger"/>
    <x v="6"/>
    <x v="23"/>
    <n v="-36.570011111099902"/>
    <n v="0.90964821588980305"/>
    <n v="-36.570011111099902"/>
    <n v="0.90964821588980305"/>
    <n v="0"/>
    <n v="-404.75139999999999"/>
    <n v="0"/>
    <n v="-404.75139999999999"/>
    <n v="0"/>
    <n v="-67.219893999999996"/>
    <n v="0.83392301051954298"/>
    <n v="-67.219905859374904"/>
    <n v="0.83392298121914998"/>
    <n v="0"/>
  </r>
  <r>
    <x v="0"/>
    <s v="East - LeBeau-Barger"/>
    <x v="6"/>
    <x v="24"/>
    <n v="85.769444444399994"/>
    <m/>
    <n v="85.769444444399994"/>
    <m/>
    <n v="0"/>
    <n v="0"/>
    <m/>
    <n v="0"/>
    <m/>
    <n v="0"/>
    <m/>
    <n v="0"/>
    <m/>
    <n v="0"/>
  </r>
  <r>
    <x v="0"/>
    <s v="East - LeBeau-Barger"/>
    <x v="6"/>
    <x v="25"/>
    <n v="0"/>
    <m/>
    <n v="0"/>
    <m/>
    <n v="0"/>
    <n v="0"/>
    <m/>
    <n v="0"/>
    <m/>
    <n v="0"/>
    <m/>
    <n v="0"/>
    <m/>
    <n v="0"/>
  </r>
  <r>
    <x v="0"/>
    <s v="East - LeBeau-Barger"/>
    <x v="6"/>
    <x v="26"/>
    <n v="0"/>
    <m/>
    <n v="0"/>
    <m/>
    <n v="0"/>
    <n v="0"/>
    <m/>
    <n v="0"/>
    <m/>
    <n v="0"/>
    <m/>
    <n v="0"/>
    <m/>
    <n v="0"/>
  </r>
  <r>
    <x v="0"/>
    <s v="East - LeBeau-Barger"/>
    <x v="6"/>
    <x v="27"/>
    <n v="0.28727649999999999"/>
    <m/>
    <n v="0.28727649999999999"/>
    <m/>
    <n v="0"/>
    <n v="0"/>
    <m/>
    <n v="0"/>
    <m/>
    <n v="0.28744125500000001"/>
    <m/>
    <n v="0.28744125366210899"/>
    <m/>
    <n v="0"/>
  </r>
  <r>
    <x v="0"/>
    <s v="East - LeBeau-Barger"/>
    <x v="6"/>
    <x v="28"/>
    <n v="0"/>
    <m/>
    <n v="0"/>
    <m/>
    <n v="0"/>
    <n v="0"/>
    <m/>
    <n v="0"/>
    <m/>
    <n v="0"/>
    <m/>
    <n v="0"/>
    <m/>
    <n v="0"/>
  </r>
  <r>
    <x v="0"/>
    <s v="East - LeBeau-Barger"/>
    <x v="6"/>
    <x v="36"/>
    <n v="-0.57140000000000002"/>
    <n v="0"/>
    <n v="-0.57140000000000002"/>
    <n v="0"/>
    <n v="0"/>
    <n v="-0.57140000000000002"/>
    <n v="0"/>
    <n v="-0.57140000000000002"/>
    <n v="0"/>
    <n v="-0.57140000000000002"/>
    <n v="0"/>
    <n v="-0.57140000000000002"/>
    <n v="0"/>
    <n v="0"/>
  </r>
  <r>
    <x v="0"/>
    <s v="East - LeBeau-Barger"/>
    <x v="6"/>
    <x v="29"/>
    <n v="15.535566666699999"/>
    <n v="1.1434777201284401"/>
    <n v="15.535566666699999"/>
    <n v="1.1434777201284401"/>
    <n v="0"/>
    <n v="-108.2786"/>
    <n v="0"/>
    <n v="-108.2786"/>
    <n v="0"/>
    <n v="-108.2786"/>
    <n v="0"/>
    <n v="-108.2786"/>
    <n v="0"/>
    <n v="0"/>
  </r>
  <r>
    <x v="0"/>
    <s v="East - LeBeau-Barger"/>
    <x v="6"/>
    <x v="30"/>
    <n v="-412.72789718400003"/>
    <n v="0.86513206991810199"/>
    <n v="-412.72789718400003"/>
    <n v="0.86513206991810199"/>
    <n v="0"/>
    <n v="-218.19749999999999"/>
    <n v="0.92859999999999998"/>
    <n v="-218.19749999999999"/>
    <n v="0.92869916142129405"/>
    <n v="-427.55694470449998"/>
    <n v="0.86028635205453796"/>
    <n v="-427.55683593750001"/>
    <n v="0.86028638759654996"/>
    <n v="0"/>
  </r>
  <r>
    <x v="0"/>
    <s v="East - LeBeau-Barger"/>
    <x v="7"/>
    <x v="0"/>
    <n v="-103.4315782395"/>
    <n v="0.92288406494347996"/>
    <n v="451.03515819935598"/>
    <n v="1.3362802594713299"/>
    <n v="-554.46356339575004"/>
    <n v="70.052199999999999"/>
    <n v="1.0522"/>
    <n v="346.03443706923298"/>
    <n v="1.2579944116733901"/>
    <n v="-37.343806836399999"/>
    <n v="0.97215741428511504"/>
    <n v="486.13955709482099"/>
    <n v="1.36245319999393"/>
    <n v="-523.48150488327497"/>
  </r>
  <r>
    <x v="0"/>
    <s v="East - LeBeau-Barger"/>
    <x v="7"/>
    <x v="1"/>
    <n v="18.269140117900001"/>
    <n v="1.1202114829274501"/>
    <n v="18.269140117900001"/>
    <n v="1.1202114829274501"/>
    <n v="0"/>
    <n v="75.484999999999999"/>
    <n v="1.4965999999999999"/>
    <n v="75.484999999999999"/>
    <n v="1.4966935351209001"/>
    <n v="18.470743514799999"/>
    <n v="1.1215380392485601"/>
    <n v="18.470739746093699"/>
    <n v="1.1215380144503599"/>
    <n v="0"/>
  </r>
  <r>
    <x v="0"/>
    <s v="East - LeBeau-Barger"/>
    <x v="7"/>
    <x v="2"/>
    <n v="19.612156211799999"/>
    <n v="1.08780687035292"/>
    <n v="19.612156211799999"/>
    <n v="1.08780687035292"/>
    <n v="0"/>
    <n v="99.694400000000002"/>
    <n v="1.4462999999999999"/>
    <n v="99.694400000000002"/>
    <n v="1.4463483342257799"/>
    <n v="19.993354578199899"/>
    <n v="1.08951355855058"/>
    <n v="19.993353247070299"/>
    <n v="1.0895135525908901"/>
    <n v="0"/>
  </r>
  <r>
    <x v="0"/>
    <s v="East - LeBeau-Barger"/>
    <x v="7"/>
    <x v="3"/>
    <n v="0.26782268999999997"/>
    <n v="1.11598072492638"/>
    <n v="0.26782268999999997"/>
    <n v="1.11598072492638"/>
    <n v="0"/>
    <n v="1.6108"/>
    <n v="1.6975"/>
    <n v="1.61079999999999"/>
    <n v="1.69755759570413"/>
    <n v="0.16865752719999899"/>
    <n v="1.0730372108089301"/>
    <n v="0.16865758972167899"/>
    <n v="1.0730372378839701"/>
    <n v="0"/>
  </r>
  <r>
    <x v="0"/>
    <s v="East - LeBeau-Barger"/>
    <x v="7"/>
    <x v="4"/>
    <n v="7.7127927708000001"/>
    <n v="1.33162176864535"/>
    <n v="7.7128128044209303"/>
    <n v="1.33162263001749"/>
    <n v="0"/>
    <n v="18.452200000000001"/>
    <n v="1.7932999999999999"/>
    <n v="6.5064676060251996"/>
    <n v="1.2797542160490301"/>
    <n v="7.7123152871999903"/>
    <n v="1.3316012386038201"/>
    <n v="7.7123152872005996"/>
    <n v="1.3316012386038401"/>
    <n v="0"/>
  </r>
  <r>
    <x v="0"/>
    <s v="East - LeBeau-Barger"/>
    <x v="7"/>
    <x v="5"/>
    <n v="-1.6809398731999901"/>
    <n v="0.97439597825484303"/>
    <n v="-1.6809398731999901"/>
    <n v="0.97439597825484303"/>
    <n v="0"/>
    <n v="-17.6814"/>
    <n v="0.73060000000000003"/>
    <n v="-17.681399999999901"/>
    <n v="0.73067748745647398"/>
    <n v="-1.7383565216999901"/>
    <n v="0.97352140972317402"/>
    <n v="-1.7383560241699101"/>
    <n v="0.97352141730153596"/>
    <n v="0"/>
  </r>
  <r>
    <x v="0"/>
    <s v="East - LeBeau-Barger"/>
    <x v="7"/>
    <x v="6"/>
    <n v="300.95346647759902"/>
    <n v="1.3824201183545799"/>
    <n v="788.29006956521698"/>
    <n v="2.0016763894736802"/>
    <n v="-487.30888781927501"/>
    <n v="46.379199999999997"/>
    <n v="1.0589"/>
    <n v="209.29383833180501"/>
    <n v="1.2659486709440799"/>
    <n v="437.38247158230001"/>
    <n v="1.5557797971440599"/>
    <n v="928.91837830925795"/>
    <n v="2.1803721031444301"/>
    <n v="-491.55053701144902"/>
  </r>
  <r>
    <x v="0"/>
    <s v="East - LeBeau-Barger"/>
    <x v="7"/>
    <x v="7"/>
    <n v="4.0159326075999999"/>
    <m/>
    <n v="4.0159411404046601"/>
    <m/>
    <n v="0"/>
    <n v="0.89"/>
    <m/>
    <n v="0"/>
    <m/>
    <n v="4.0164784320000004"/>
    <m/>
    <n v="4.01647843198465"/>
    <m/>
    <n v="0"/>
  </r>
  <r>
    <x v="0"/>
    <s v="East - LeBeau-Barger"/>
    <x v="7"/>
    <x v="8"/>
    <n v="1.7390290011"/>
    <m/>
    <n v="1.7390290011"/>
    <m/>
    <n v="0"/>
    <n v="0.22"/>
    <m/>
    <n v="0.22"/>
    <m/>
    <n v="1.7402945113999999"/>
    <m/>
    <n v="1.74029445648193"/>
    <m/>
    <n v="0"/>
  </r>
  <r>
    <x v="0"/>
    <s v="East - LeBeau-Barger"/>
    <x v="7"/>
    <x v="9"/>
    <n v="17.227760343900002"/>
    <m/>
    <n v="22.407752350540999"/>
    <m/>
    <n v="-5.1798591324183496"/>
    <n v="5.17"/>
    <m/>
    <n v="0"/>
    <m/>
    <n v="20.215241227700002"/>
    <m/>
    <n v="22.6467951591214"/>
    <m/>
    <n v="-2.4316303390724499"/>
  </r>
  <r>
    <x v="0"/>
    <s v="East - LeBeau-Barger"/>
    <x v="7"/>
    <x v="10"/>
    <n v="-9.6905355666999995"/>
    <n v="0.59861591999685204"/>
    <n v="-9.6905355666999995"/>
    <n v="0.59861591999685204"/>
    <n v="0"/>
    <n v="-8.8927999999999994"/>
    <n v="0.63160000000000005"/>
    <n v="-8.8927999999999994"/>
    <n v="0.63165829978295795"/>
    <n v="-9.6905467596000001"/>
    <n v="0.59861545638451197"/>
    <n v="-9.6905466583251894"/>
    <n v="0.59861546057933601"/>
    <n v="0"/>
  </r>
  <r>
    <x v="0"/>
    <s v="East - LeBeau-Barger"/>
    <x v="7"/>
    <x v="11"/>
    <n v="-1.44272801519998"/>
    <n v="0.98354657988084704"/>
    <n v="-1.44272801519998"/>
    <n v="0.98354657988084704"/>
    <n v="0"/>
    <n v="88.124399999999994"/>
    <n v="2.0049999999999999"/>
    <n v="88.124399999999994"/>
    <n v="2.00500424242977"/>
    <n v="-1.32986779279998"/>
    <n v="0.98483368086892198"/>
    <n v="-1.3298642211914"/>
    <n v="0.98483372160090799"/>
    <n v="0"/>
  </r>
  <r>
    <x v="0"/>
    <s v="East - LeBeau-Barger"/>
    <x v="7"/>
    <x v="12"/>
    <n v="-99.509738401899995"/>
    <n v="0.73393594713169497"/>
    <n v="-99.509738401899995"/>
    <n v="0.73393594713169497"/>
    <n v="0"/>
    <n v="-123.86669999999999"/>
    <n v="0.66879999999999995"/>
    <n v="-123.86669999999999"/>
    <n v="0.66881154802841702"/>
    <n v="-99.149294899400005"/>
    <n v="0.73489968254739801"/>
    <n v="-99.149308642578106"/>
    <n v="0.73489964580158995"/>
    <n v="0"/>
  </r>
  <r>
    <x v="0"/>
    <s v="East - LeBeau-Barger"/>
    <x v="7"/>
    <x v="13"/>
    <n v="-1.84902118999999E-2"/>
    <n v="0.80819282261410696"/>
    <n v="-1.84902118999999E-2"/>
    <n v="0.80819282261410696"/>
    <n v="0"/>
    <n v="0.2036"/>
    <n v="3.1120000000000001"/>
    <n v="0.2036"/>
    <n v="3.1120331950207398"/>
    <n v="-2.33581541E-2"/>
    <n v="0.757695496887966"/>
    <n v="-2.3358151161670601E-2"/>
    <n v="0.75769552736856105"/>
    <n v="0"/>
  </r>
  <r>
    <x v="0"/>
    <s v="East - LeBeau-Barger"/>
    <x v="7"/>
    <x v="14"/>
    <n v="13.778534649799999"/>
    <m/>
    <n v="13.778534649799999"/>
    <m/>
    <n v="0"/>
    <n v="0"/>
    <m/>
    <n v="0"/>
    <m/>
    <n v="13.7779769402"/>
    <m/>
    <n v="13.777976989746"/>
    <m/>
    <n v="0"/>
  </r>
  <r>
    <x v="0"/>
    <s v="East - LeBeau-Barger"/>
    <x v="7"/>
    <x v="15"/>
    <n v="7.3784958735000004"/>
    <n v="3.85159260811594"/>
    <n v="7.3784957282630899"/>
    <n v="3.8515925519857301"/>
    <n v="0"/>
    <n v="-2.5874999999999999"/>
    <n v="0"/>
    <n v="-2.5874999999999999"/>
    <n v="0"/>
    <n v="7.3782726995000001"/>
    <n v="3.8515063572946802"/>
    <n v="7.3782726995229204"/>
    <n v="3.8515063573035402"/>
    <n v="0"/>
  </r>
  <r>
    <x v="0"/>
    <s v="East - LeBeau-Barger"/>
    <x v="7"/>
    <x v="16"/>
    <n v="-22.432158881700001"/>
    <n v="0.87358090110334097"/>
    <n v="59.120398668954401"/>
    <n v="1.3331800369975799"/>
    <n v="-81.553720453965596"/>
    <n v="3.3972000000000002"/>
    <n v="1.0190999999999999"/>
    <n v="30.497220968537999"/>
    <n v="1.17187071534341"/>
    <n v="-15.073649188799999"/>
    <n v="0.91505065751442105"/>
    <n v="64.298871537112802"/>
    <n v="1.36236393664388"/>
    <n v="-79.372258490557797"/>
  </r>
  <r>
    <x v="0"/>
    <s v="East - LeBeau-Barger"/>
    <x v="7"/>
    <x v="17"/>
    <n v="-48.003807108399997"/>
    <n v="0.79916246046470896"/>
    <n v="52.5024802450151"/>
    <n v="1.2196590142964701"/>
    <n v="-100.506520096681"/>
    <n v="15.431900000000001"/>
    <n v="1.0645"/>
    <n v="53.558818276873197"/>
    <n v="1.2240785039997899"/>
    <n v="41.344795671599897"/>
    <n v="1.17297767688555"/>
    <n v="178.39657889908199"/>
    <n v="1.74637267595668"/>
    <n v="-137.05177717996199"/>
  </r>
  <r>
    <x v="0"/>
    <s v="East - LeBeau-Barger"/>
    <x v="7"/>
    <x v="18"/>
    <n v="61.621511351699901"/>
    <n v="1.7646117209260399"/>
    <n v="61.625417928079898"/>
    <n v="1.7646601944870299"/>
    <n v="0"/>
    <n v="10.9481"/>
    <n v="1.1357999999999999"/>
    <n v="76.782858899583303"/>
    <n v="1.95273667576497"/>
    <n v="61.6808272727"/>
    <n v="1.7653477244325999"/>
    <n v="61.6808272727272"/>
    <n v="1.7653477244329401"/>
    <n v="0"/>
  </r>
  <r>
    <x v="0"/>
    <s v="East - LeBeau-Barger"/>
    <x v="7"/>
    <x v="19"/>
    <n v="-114.07755538689899"/>
    <n v="0.93630444437507798"/>
    <n v="767.52686785504898"/>
    <n v="1.42855099882949"/>
    <n v="-881.457483511899"/>
    <n v="382.76859999999999"/>
    <n v="1.2137"/>
    <n v="491.73749017474103"/>
    <n v="1.2745631474312"/>
    <n v="71.797436674300101"/>
    <n v="1.04008832066837"/>
    <n v="970.58822025316397"/>
    <n v="1.54193093253406"/>
    <n v="-898.85861449757499"/>
  </r>
  <r>
    <x v="0"/>
    <s v="East - LeBeau-Barger"/>
    <x v="7"/>
    <x v="20"/>
    <n v="-92.601091555599993"/>
    <n v="0.69009524085741503"/>
    <n v="15.7789942321557"/>
    <n v="1.05280699530515"/>
    <n v="-108.380106448178"/>
    <n v="-62.774999999999999"/>
    <n v="0.78990000000000005"/>
    <n v="-50.928542431231698"/>
    <n v="0.82955926965334603"/>
    <n v="-84.709796149300004"/>
    <n v="0.71650475678352099"/>
    <n v="18.598322955160398"/>
    <n v="1.06224234184555"/>
    <n v="-103.30857422547101"/>
  </r>
  <r>
    <x v="0"/>
    <s v="East - LeBeau-Barger"/>
    <x v="7"/>
    <x v="21"/>
    <n v="-71.565556214999901"/>
    <n v="0.638369493332134"/>
    <n v="-5.14868025550859"/>
    <n v="0.973983017139184"/>
    <n v="-66.416886195468706"/>
    <n v="-21.4269"/>
    <n v="0.89170000000000005"/>
    <n v="-12.571233345509199"/>
    <n v="0.93647584502076897"/>
    <n v="-63.038813657499901"/>
    <n v="0.68145628528036495"/>
    <n v="2.0352841292533901"/>
    <n v="1.01028456802129"/>
    <n v="-65.073905234648393"/>
  </r>
  <r>
    <x v="0"/>
    <s v="East - LeBeau-Barger"/>
    <x v="7"/>
    <x v="22"/>
    <n v="-130.95952394220001"/>
    <n v="0.557119862001212"/>
    <n v="-44.370268176581703"/>
    <n v="0.84994821375678797"/>
    <n v="-86.590268278137501"/>
    <n v="-30.349699999999999"/>
    <n v="0.89729999999999999"/>
    <n v="-17.0308341929797"/>
    <n v="0.94240496627835602"/>
    <n v="-50.440692140899998"/>
    <n v="0.82941919744626003"/>
    <n v="67.906966666666605"/>
    <n v="1.2296484124490701"/>
    <n v="-118.347651076446"/>
  </r>
  <r>
    <x v="0"/>
    <s v="East - LeBeau-Barger"/>
    <x v="7"/>
    <x v="35"/>
    <n v="-6.1196999999999999"/>
    <n v="0"/>
    <n v="-6.1196999999999999"/>
    <n v="0"/>
    <n v="0"/>
    <n v="-6.1196999999999999"/>
    <n v="0"/>
    <n v="-6.1196999999999999"/>
    <n v="0"/>
    <n v="-6.1196999999999999"/>
    <n v="0"/>
    <n v="-6.1196999999999999"/>
    <n v="0"/>
    <n v="0"/>
  </r>
  <r>
    <x v="0"/>
    <s v="East - LeBeau-Barger"/>
    <x v="7"/>
    <x v="23"/>
    <n v="-32.907222222199998"/>
    <n v="0.92813016238756396"/>
    <n v="-32.907222222199998"/>
    <n v="0.92813016238756396"/>
    <n v="0"/>
    <n v="-457.8725"/>
    <n v="0"/>
    <n v="-457.8725"/>
    <n v="0"/>
    <n v="14.066817"/>
    <n v="1.0307221267929301"/>
    <n v="14.0668310546874"/>
    <n v="1.0307221574885701"/>
    <n v="0"/>
  </r>
  <r>
    <x v="0"/>
    <s v="East - LeBeau-Barger"/>
    <x v="7"/>
    <x v="24"/>
    <n v="0"/>
    <m/>
    <n v="0"/>
    <m/>
    <n v="0"/>
    <n v="0"/>
    <m/>
    <n v="0"/>
    <m/>
    <n v="0"/>
    <m/>
    <n v="0"/>
    <m/>
    <n v="0"/>
  </r>
  <r>
    <x v="0"/>
    <s v="East - LeBeau-Barger"/>
    <x v="7"/>
    <x v="25"/>
    <n v="0"/>
    <m/>
    <n v="0"/>
    <m/>
    <n v="0"/>
    <n v="0"/>
    <m/>
    <n v="0"/>
    <m/>
    <n v="0"/>
    <m/>
    <n v="0"/>
    <m/>
    <n v="0"/>
  </r>
  <r>
    <x v="0"/>
    <s v="East - LeBeau-Barger"/>
    <x v="7"/>
    <x v="26"/>
    <n v="-124.18219999999999"/>
    <n v="0"/>
    <n v="-124.18219999999999"/>
    <n v="0"/>
    <n v="0"/>
    <n v="-124.18219999999999"/>
    <n v="0"/>
    <n v="-124.18219999999999"/>
    <n v="0"/>
    <n v="-124.18219999999999"/>
    <n v="0"/>
    <n v="-124.18219999999999"/>
    <n v="0"/>
    <n v="0"/>
  </r>
  <r>
    <x v="0"/>
    <s v="East - LeBeau-Barger"/>
    <x v="7"/>
    <x v="27"/>
    <n v="-11.6664444"/>
    <n v="2.4610026085211598E-2"/>
    <n v="-11.6664444"/>
    <n v="2.4610026085211598E-2"/>
    <n v="0"/>
    <n v="-11.960800000000001"/>
    <n v="0"/>
    <n v="-11.960800000000001"/>
    <n v="0"/>
    <n v="-11.665999470799999"/>
    <n v="2.4647225035114701E-2"/>
    <n v="-11.6659994800567"/>
    <n v="2.46472242611896E-2"/>
    <n v="0"/>
  </r>
  <r>
    <x v="0"/>
    <s v="East - LeBeau-Barger"/>
    <x v="7"/>
    <x v="28"/>
    <n v="0"/>
    <m/>
    <n v="0"/>
    <m/>
    <n v="0"/>
    <n v="0"/>
    <m/>
    <n v="0"/>
    <m/>
    <n v="0"/>
    <m/>
    <n v="0"/>
    <m/>
    <n v="0"/>
  </r>
  <r>
    <x v="0"/>
    <s v="East - LeBeau-Barger"/>
    <x v="7"/>
    <x v="36"/>
    <n v="-6.1196999999999999"/>
    <n v="0"/>
    <n v="-6.1196999999999999"/>
    <n v="0"/>
    <n v="0"/>
    <n v="-6.1196999999999999"/>
    <n v="0"/>
    <n v="-6.1196999999999999"/>
    <n v="0"/>
    <n v="-6.1196999999999999"/>
    <n v="0"/>
    <n v="-6.1196999999999999"/>
    <n v="0"/>
    <n v="0"/>
  </r>
  <r>
    <x v="0"/>
    <s v="East - LeBeau-Barger"/>
    <x v="7"/>
    <x v="29"/>
    <n v="-122.414488888899"/>
    <n v="0.41691587440168298"/>
    <n v="-122.414488888899"/>
    <n v="0.41691587440168298"/>
    <n v="0"/>
    <n v="-209.94309999999999"/>
    <n v="0"/>
    <n v="-209.94309999999999"/>
    <n v="0"/>
    <n v="-209.94309999999999"/>
    <n v="0"/>
    <n v="-209.94309999999999"/>
    <n v="0"/>
    <n v="0"/>
  </r>
  <r>
    <x v="0"/>
    <s v="East - LeBeau-Barger"/>
    <x v="7"/>
    <x v="30"/>
    <n v="-191.66857773230001"/>
    <n v="0.93217319834059997"/>
    <n v="-191.66857773230001"/>
    <n v="0.93217319834059997"/>
    <n v="0"/>
    <n v="-263.9631"/>
    <n v="0.90649999999999997"/>
    <n v="-263.96309999999897"/>
    <n v="0.90658994269730397"/>
    <n v="-184.208685497799"/>
    <n v="0.93481307096331301"/>
    <n v="-184.20856874999899"/>
    <n v="0.93481311227749198"/>
    <n v="0"/>
  </r>
  <r>
    <x v="0"/>
    <s v="East - LeBeau-Barger"/>
    <x v="8"/>
    <x v="0"/>
    <n v="940.96760833250005"/>
    <n v="2.3860916869088098"/>
    <n v="451.62226706956699"/>
    <n v="1.6652618692341199"/>
    <n v="489.37069290281198"/>
    <n v="314.23610000000002"/>
    <n v="1.4628000000000001"/>
    <n v="181.758394056301"/>
    <n v="1.2677390770908501"/>
    <n v="1365.4250390519001"/>
    <n v="3.0113384126802099"/>
    <n v="724.069433333333"/>
    <n v="2.0665899797195402"/>
    <n v="641.35558944252398"/>
  </r>
  <r>
    <x v="0"/>
    <s v="East - LeBeau-Barger"/>
    <x v="8"/>
    <x v="1"/>
    <n v="-0.41589939139998899"/>
    <n v="0.99723525745647301"/>
    <n v="-0.41589939139998899"/>
    <n v="0.99723525745647301"/>
    <n v="0"/>
    <n v="37.320300000000003"/>
    <n v="1.248"/>
    <n v="37.320300000000003"/>
    <n v="1.2480913011193899"/>
    <n v="-4.5035707653999797"/>
    <n v="0.970061957410006"/>
    <n v="-4.5035677978515496"/>
    <n v="0.97006197713715003"/>
    <n v="0"/>
  </r>
  <r>
    <x v="0"/>
    <s v="East - LeBeau-Barger"/>
    <x v="8"/>
    <x v="2"/>
    <n v="37.973807043799901"/>
    <n v="1.1921146635208899"/>
    <n v="37.973807043799901"/>
    <n v="1.1921146635208899"/>
    <n v="0"/>
    <n v="105.6378"/>
    <n v="1.5344"/>
    <n v="105.6378"/>
    <n v="1.5344360226689699"/>
    <n v="31.5659303601999"/>
    <n v="1.1596963423466899"/>
    <n v="31.5659341552734"/>
    <n v="1.1596963615464799"/>
    <n v="0"/>
  </r>
  <r>
    <x v="0"/>
    <s v="East - LeBeau-Barger"/>
    <x v="8"/>
    <x v="3"/>
    <n v="1.42646827999999E-2"/>
    <n v="1.1590265641025601"/>
    <n v="1.42646827999999E-2"/>
    <n v="1.1590265641025601"/>
    <n v="0"/>
    <n v="4.6603000000000003"/>
    <n v="52.9542"/>
    <n v="4.6603000000000003"/>
    <n v="52.954292084726802"/>
    <n v="-9.2796168999999904E-3"/>
    <n v="0.89654830657747997"/>
    <n v="-9.2796176791191103E-3"/>
    <n v="0.89654829789164803"/>
    <n v="0"/>
  </r>
  <r>
    <x v="0"/>
    <s v="East - LeBeau-Barger"/>
    <x v="8"/>
    <x v="32"/>
    <n v="1.54883073E-2"/>
    <m/>
    <n v="1.54883024034927E-2"/>
    <m/>
    <n v="0"/>
    <n v="0"/>
    <m/>
    <n v="0"/>
    <m/>
    <n v="1.5488300300000001E-2"/>
    <m/>
    <n v="1.54883024034927E-2"/>
    <m/>
    <n v="0"/>
  </r>
  <r>
    <x v="0"/>
    <s v="East - LeBeau-Barger"/>
    <x v="8"/>
    <x v="4"/>
    <n v="-23.4736384216"/>
    <n v="0.78415541324015503"/>
    <n v="-23.473595861925499"/>
    <n v="0.78415580458448697"/>
    <n v="0"/>
    <n v="5.2874999999999996"/>
    <n v="1.0486"/>
    <n v="-8.2287031405591708"/>
    <n v="0.92433550363845196"/>
    <n v="-23.469162334299899"/>
    <n v="0.78419657171743096"/>
    <n v="-23.469162334286398"/>
    <n v="0.78419657171755597"/>
    <n v="0"/>
  </r>
  <r>
    <x v="0"/>
    <s v="East - LeBeau-Barger"/>
    <x v="8"/>
    <x v="5"/>
    <n v="18.498324112900001"/>
    <n v="1.49439873296575"/>
    <n v="18.498324112900001"/>
    <n v="1.49439873296575"/>
    <n v="0"/>
    <n v="10.1442"/>
    <n v="1.2710999999999999"/>
    <n v="10.1442"/>
    <n v="1.2711207564718601"/>
    <n v="18.4816358974"/>
    <n v="1.49395271242095"/>
    <n v="18.481634234619101"/>
    <n v="1.4939526679803401"/>
    <n v="0"/>
  </r>
  <r>
    <x v="0"/>
    <s v="East - LeBeau-Barger"/>
    <x v="8"/>
    <x v="6"/>
    <n v="1565.4955093620999"/>
    <n v="3.52192292601586"/>
    <n v="905.09424259818695"/>
    <n v="2.4580545948313999"/>
    <n v="660.48946717460001"/>
    <n v="340.27530000000002"/>
    <n v="1.5481"/>
    <n v="212.04990378602901"/>
    <n v="1.3416001583009001"/>
    <n v="963.95924546250001"/>
    <n v="2.5528827175412401"/>
    <n v="466.79051963824298"/>
    <n v="1.75197259020067"/>
    <n v="497.16877944687502"/>
  </r>
  <r>
    <x v="0"/>
    <s v="East - LeBeau-Barger"/>
    <x v="8"/>
    <x v="33"/>
    <n v="-19.016748740799901"/>
    <n v="0.70983275543050295"/>
    <n v="-19.016748740799901"/>
    <n v="0.70983275543050295"/>
    <n v="0"/>
    <n v="-65.537199999999999"/>
    <n v="0"/>
    <n v="-65.537199999999999"/>
    <n v="0"/>
    <n v="-18.809927272700001"/>
    <n v="0.71298854280164503"/>
    <n v="-18.8099279663085"/>
    <n v="0.71298853221821201"/>
    <n v="0"/>
  </r>
  <r>
    <x v="0"/>
    <s v="East - LeBeau-Barger"/>
    <x v="8"/>
    <x v="7"/>
    <n v="0.60544937659999898"/>
    <n v="1.0625826280286099"/>
    <n v="0.60542775298166995"/>
    <n v="1.0625803928906801"/>
    <n v="0"/>
    <n v="1.6055999999999999"/>
    <n v="1.1658999999999999"/>
    <n v="0.79359499997499905"/>
    <n v="1.0820304101520499"/>
    <n v="0.60537727799999796"/>
    <n v="1.0625751755147601"/>
    <n v="0.60537727803910302"/>
    <n v="1.0625751755188"/>
    <n v="0"/>
  </r>
  <r>
    <x v="0"/>
    <s v="East - LeBeau-Barger"/>
    <x v="8"/>
    <x v="8"/>
    <n v="2.1172675346999998"/>
    <n v="1.6431749247243199"/>
    <n v="2.1172675346999998"/>
    <n v="1.6431749247243199"/>
    <n v="0"/>
    <n v="-1.0019"/>
    <n v="0.6956"/>
    <n v="-1.0019"/>
    <n v="0.695646890853306"/>
    <n v="2.1187488467"/>
    <n v="1.6436249116619499"/>
    <n v="2.1187488227844198"/>
    <n v="1.6436249043969799"/>
    <n v="0"/>
  </r>
  <r>
    <x v="0"/>
    <s v="East - LeBeau-Barger"/>
    <x v="8"/>
    <x v="9"/>
    <n v="-705.99694920119998"/>
    <n v="0.28387482077652398"/>
    <n v="-665.16821809201201"/>
    <n v="0.32528928073434099"/>
    <n v="-40.817081671903097"/>
    <n v="-269.63690000000003"/>
    <n v="0.72640000000000005"/>
    <n v="40.063420078265999"/>
    <n v="1.04063816977724"/>
    <n v="-453.49306557729898"/>
    <n v="0.54000112432412795"/>
    <n v="-228.39023333333299"/>
    <n v="0.76833328109451404"/>
    <n v="-225.10284038198699"/>
  </r>
  <r>
    <x v="0"/>
    <s v="East - LeBeau-Barger"/>
    <x v="8"/>
    <x v="10"/>
    <n v="0.19817557059999899"/>
    <n v="1.1293658663098101"/>
    <n v="0.19817557059999899"/>
    <n v="1.1293658663098101"/>
    <n v="0"/>
    <n v="-0.87190000000000001"/>
    <n v="0.43080000000000002"/>
    <n v="-0.87190000000000001"/>
    <n v="0.43083752203146403"/>
    <n v="0.19817451759999999"/>
    <n v="1.1293651789281201"/>
    <n v="0.198174524879455"/>
    <n v="1.12936518368004"/>
    <n v="0"/>
  </r>
  <r>
    <x v="0"/>
    <s v="East - LeBeau-Barger"/>
    <x v="8"/>
    <x v="11"/>
    <n v="-35.750950709500003"/>
    <n v="0.71227502147216304"/>
    <n v="-35.750950709500003"/>
    <n v="0.71227502147216304"/>
    <n v="0"/>
    <n v="3.2461000000000002"/>
    <n v="1.0261"/>
    <n v="3.24609999999999"/>
    <n v="1.02612473330816"/>
    <n v="-35.464114429699997"/>
    <n v="0.71458349050049896"/>
    <n v="-35.464112707519497"/>
    <n v="0.71458350436067097"/>
    <n v="0"/>
  </r>
  <r>
    <x v="0"/>
    <s v="East - LeBeau-Barger"/>
    <x v="8"/>
    <x v="12"/>
    <n v="-31.1163693773"/>
    <n v="0.87457911636764196"/>
    <n v="-31.1163693773"/>
    <n v="0.87457911636764196"/>
    <n v="0"/>
    <n v="150.03440000000001"/>
    <n v="1.6047"/>
    <n v="150.03440000000001"/>
    <n v="1.60474430018105"/>
    <n v="64.931066666700005"/>
    <n v="1.2617179291639899"/>
    <n v="64.931072363281203"/>
    <n v="1.26171795212523"/>
    <n v="0"/>
  </r>
  <r>
    <x v="0"/>
    <s v="East - LeBeau-Barger"/>
    <x v="8"/>
    <x v="13"/>
    <n v="8.8317600999999902E-3"/>
    <n v="1.55897215822784"/>
    <n v="8.8317600999999902E-3"/>
    <n v="1.55897215822784"/>
    <n v="0"/>
    <n v="1.7742"/>
    <n v="113.2911"/>
    <n v="1.7742"/>
    <n v="113.291139240506"/>
    <n v="3.45784059999999E-3"/>
    <n v="1.21885067088607"/>
    <n v="3.4578397691249802E-3"/>
    <n v="1.21885061829904"/>
    <n v="0"/>
  </r>
  <r>
    <x v="0"/>
    <s v="East - LeBeau-Barger"/>
    <x v="8"/>
    <x v="14"/>
    <n v="8.1771709428000001"/>
    <m/>
    <n v="8.1771709428000001"/>
    <m/>
    <n v="0"/>
    <n v="0"/>
    <m/>
    <n v="0"/>
    <m/>
    <n v="8.1781220987999994"/>
    <m/>
    <n v="8.1781225204467702"/>
    <m/>
    <n v="0"/>
  </r>
  <r>
    <x v="0"/>
    <s v="East - LeBeau-Barger"/>
    <x v="8"/>
    <x v="15"/>
    <n v="-21.329335010200001"/>
    <n v="0.42320255577640198"/>
    <n v="-21.329335556473399"/>
    <n v="0.42320254100382998"/>
    <n v="0"/>
    <n v="-36.978900000000003"/>
    <n v="0"/>
    <n v="-36.978900000000003"/>
    <n v="0"/>
    <n v="-21.329981204700001"/>
    <n v="0.423185081094894"/>
    <n v="-21.329980585079099"/>
    <n v="0.42318509785095898"/>
    <n v="0"/>
  </r>
  <r>
    <x v="0"/>
    <s v="East - LeBeau-Barger"/>
    <x v="8"/>
    <x v="16"/>
    <n v="-7.0040284344999799"/>
    <n v="0.950105370742518"/>
    <n v="-40.0780381753016"/>
    <n v="0.71449589692212001"/>
    <n v="33.073711287179599"/>
    <n v="1.1335999999999999"/>
    <n v="1.008"/>
    <n v="-12.889432520790599"/>
    <n v="0.90817949084895599"/>
    <n v="-15.581858475499899"/>
    <n v="0.88899944381320495"/>
    <n v="-39.014157198394301"/>
    <n v="0.72207467068257603"/>
    <n v="23.432175801843702"/>
  </r>
  <r>
    <x v="0"/>
    <s v="East - LeBeau-Barger"/>
    <x v="8"/>
    <x v="17"/>
    <n v="-79.379747380799898"/>
    <n v="0.85351452332868905"/>
    <n v="-194.04910646882701"/>
    <n v="0.641906445955716"/>
    <n v="114.672235041075"/>
    <n v="-23.254999999999999"/>
    <n v="0.95699999999999996"/>
    <n v="-74.641228072731494"/>
    <n v="0.86225887289469005"/>
    <n v="22.158482053499998"/>
    <n v="1.04089072985264"/>
    <n v="-83.7521428571428"/>
    <n v="0.845445809876188"/>
    <n v="105.910629270296"/>
  </r>
  <r>
    <x v="0"/>
    <s v="East - LeBeau-Barger"/>
    <x v="8"/>
    <x v="18"/>
    <n v="195.00559312159999"/>
    <n v="5.0938663699909297"/>
    <n v="194.99515114663799"/>
    <n v="5.0936471555086804"/>
    <n v="0"/>
    <n v="6.4664000000000001"/>
    <n v="1.1356999999999999"/>
    <n v="22.2402784813948"/>
    <n v="1.4669031625028299"/>
    <n v="195.02695045869999"/>
    <n v="5.09431473704905"/>
    <n v="195.02695045871499"/>
    <n v="5.0943147370493804"/>
    <n v="0"/>
  </r>
  <r>
    <x v="0"/>
    <s v="East - LeBeau-Barger"/>
    <x v="8"/>
    <x v="19"/>
    <n v="925.52274097989903"/>
    <n v="1.5756152251865201"/>
    <n v="273.35433157280698"/>
    <n v="1.1700086968769601"/>
    <n v="652.06888414396201"/>
    <n v="262.61559999999997"/>
    <n v="1.1633"/>
    <n v="149.581732120612"/>
    <n v="1.09303015323776"/>
    <n v="787.08899138849995"/>
    <n v="1.4895183953451501"/>
    <n v="316.624659346859"/>
    <n v="1.1969200393677899"/>
    <n v="470.54748806818702"/>
  </r>
  <r>
    <x v="0"/>
    <s v="East - LeBeau-Barger"/>
    <x v="8"/>
    <x v="20"/>
    <n v="24.414802924699899"/>
    <n v="1.0486086503682801"/>
    <n v="-111.15002702416599"/>
    <n v="0.77870586059176095"/>
    <n v="135.568279194231"/>
    <n v="-107.9028"/>
    <n v="0.78510000000000002"/>
    <n v="-132.53301459510101"/>
    <n v="0.736133402813965"/>
    <n v="-22.193472249300001"/>
    <n v="0.95581390780209396"/>
    <n v="-116.517194667594"/>
    <n v="0.76802009850504604"/>
    <n v="94.321911979215599"/>
  </r>
  <r>
    <x v="0"/>
    <s v="East - LeBeau-Barger"/>
    <x v="8"/>
    <x v="21"/>
    <n v="88.378118086499995"/>
    <n v="1.6802209732839399"/>
    <n v="32.188494573104897"/>
    <n v="1.24774559111603"/>
    <n v="56.189277168531198"/>
    <n v="59.684399999999997"/>
    <n v="1.4593"/>
    <n v="45.904041835200701"/>
    <n v="1.3533102162714701"/>
    <n v="62.512968103499901"/>
    <n v="1.48114434802302"/>
    <n v="24.7041749184929"/>
    <n v="1.1901409338767099"/>
    <n v="37.808639514632802"/>
  </r>
  <r>
    <x v="0"/>
    <s v="East - LeBeau-Barger"/>
    <x v="8"/>
    <x v="22"/>
    <n v="31.949812011300001"/>
    <n v="1.1285274330699999"/>
    <n v="-40.264066006647099"/>
    <n v="0.838026056398542"/>
    <n v="72.214655907784305"/>
    <n v="-10.5236"/>
    <n v="0.95760000000000001"/>
    <n v="-29.116888737338702"/>
    <n v="0.88286882667505495"/>
    <n v="31.3480910149"/>
    <n v="1.12610683494365"/>
    <n v="-23.6508077098655"/>
    <n v="0.90485773112198198"/>
    <n v="54.9991043449781"/>
  </r>
  <r>
    <x v="0"/>
    <s v="East - LeBeau-Barger"/>
    <x v="8"/>
    <x v="23"/>
    <n v="207.63781111110001"/>
    <n v="1.75534652709766"/>
    <n v="207.63781111110001"/>
    <n v="1.75534652709766"/>
    <n v="0"/>
    <n v="-274.89080000000001"/>
    <n v="0"/>
    <n v="-274.89080000000001"/>
    <n v="0"/>
    <n v="70.745481999999896"/>
    <n v="1.2573584928997199"/>
    <n v="70.745491503906194"/>
    <n v="1.2573585274731101"/>
    <n v="0"/>
  </r>
  <r>
    <x v="0"/>
    <s v="East - LeBeau-Barger"/>
    <x v="8"/>
    <x v="24"/>
    <n v="85.826666666700007"/>
    <m/>
    <n v="85.826666666700007"/>
    <m/>
    <n v="0"/>
    <n v="0"/>
    <m/>
    <n v="0"/>
    <m/>
    <n v="0"/>
    <m/>
    <n v="0"/>
    <m/>
    <n v="0"/>
  </r>
  <r>
    <x v="0"/>
    <s v="East - LeBeau-Barger"/>
    <x v="8"/>
    <x v="25"/>
    <n v="0"/>
    <m/>
    <n v="0"/>
    <m/>
    <n v="0"/>
    <n v="0"/>
    <m/>
    <n v="0"/>
    <m/>
    <n v="0"/>
    <m/>
    <n v="0"/>
    <m/>
    <n v="0"/>
  </r>
  <r>
    <x v="0"/>
    <s v="East - LeBeau-Barger"/>
    <x v="8"/>
    <x v="26"/>
    <n v="-508.33690000000001"/>
    <n v="0"/>
    <n v="-508.33690000000001"/>
    <n v="0"/>
    <n v="0"/>
    <n v="-508.33690000000001"/>
    <n v="0"/>
    <n v="-508.33690000000001"/>
    <n v="0"/>
    <n v="-508.33690000000001"/>
    <n v="0"/>
    <n v="-508.33690000000001"/>
    <n v="0"/>
    <n v="0"/>
  </r>
  <r>
    <x v="0"/>
    <s v="East - LeBeau-Barger"/>
    <x v="8"/>
    <x v="27"/>
    <n v="0.39523770000000003"/>
    <m/>
    <n v="0.39523770000000003"/>
    <m/>
    <n v="0"/>
    <n v="0"/>
    <m/>
    <n v="0"/>
    <m/>
    <n v="0.39518624600000002"/>
    <m/>
    <n v="0.39518624544143599"/>
    <m/>
    <n v="0"/>
  </r>
  <r>
    <x v="0"/>
    <s v="East - LeBeau-Barger"/>
    <x v="8"/>
    <x v="28"/>
    <n v="0"/>
    <m/>
    <n v="0"/>
    <m/>
    <n v="0"/>
    <n v="0"/>
    <m/>
    <n v="0"/>
    <m/>
    <n v="0"/>
    <m/>
    <n v="0"/>
    <m/>
    <n v="0"/>
  </r>
  <r>
    <x v="0"/>
    <s v="East - LeBeau-Barger"/>
    <x v="8"/>
    <x v="29"/>
    <n v="67.296122222199898"/>
    <n v="2.5811650127040799"/>
    <n v="67.296122222199898"/>
    <n v="2.5811650127040799"/>
    <n v="0"/>
    <n v="-42.561100000000003"/>
    <n v="0"/>
    <n v="-42.561100000000003"/>
    <n v="0"/>
    <n v="-42.561100000000003"/>
    <n v="0"/>
    <n v="-42.561100000000003"/>
    <n v="0"/>
    <n v="0"/>
  </r>
  <r>
    <x v="0"/>
    <s v="East - LeBeau-Barger"/>
    <x v="8"/>
    <x v="30"/>
    <n v="113.6917828947"/>
    <n v="1.04313810503134"/>
    <n v="113.6917828947"/>
    <n v="1.04313810503134"/>
    <n v="0"/>
    <n v="221.6797"/>
    <n v="1.0841000000000001"/>
    <n v="221.6797"/>
    <n v="1.08411199066844"/>
    <n v="290.81723193509998"/>
    <n v="1.1103448637775399"/>
    <n v="290.81711210937499"/>
    <n v="1.1103448183120299"/>
    <n v="0"/>
  </r>
  <r>
    <x v="0"/>
    <s v="East - LeBeau-Barger"/>
    <x v="9"/>
    <x v="0"/>
    <n v="-548.94329142629999"/>
    <n v="0.62389781499992902"/>
    <n v="-292.028393017989"/>
    <n v="0.799920103931407"/>
    <n v="-256.972526191925"/>
    <n v="-191.5489"/>
    <n v="0.86870000000000003"/>
    <n v="-229.734492452323"/>
    <n v="0.84260005372011804"/>
    <n v="-463.53985842589998"/>
    <n v="0.68241099524938598"/>
    <n v="-292.028393017989"/>
    <n v="0.799920103931407"/>
    <n v="-171.51147600402399"/>
  </r>
  <r>
    <x v="0"/>
    <s v="East - LeBeau-Barger"/>
    <x v="9"/>
    <x v="1"/>
    <n v="-36.193447064399898"/>
    <n v="0.78337550655976296"/>
    <n v="-36.193447064399898"/>
    <n v="0.78337550655976296"/>
    <n v="0"/>
    <n v="37.070799999999998"/>
    <n v="1.2218"/>
    <n v="37.070799999999998"/>
    <n v="1.2218756134815101"/>
    <n v="-36.1853989427999"/>
    <n v="0.78342367606021501"/>
    <n v="-36.185401171874901"/>
    <n v="0.78342366271878805"/>
    <n v="0"/>
  </r>
  <r>
    <x v="0"/>
    <s v="East - LeBeau-Barger"/>
    <x v="9"/>
    <x v="2"/>
    <n v="-15.4762369567999"/>
    <n v="0.913571043074759"/>
    <n v="-15.4762369567999"/>
    <n v="0.913571043074759"/>
    <n v="0"/>
    <n v="80.806899999999999"/>
    <n v="1.4512"/>
    <n v="80.806899999999999"/>
    <n v="1.45127611439766"/>
    <n v="-15.390783615799901"/>
    <n v="0.91404826781285398"/>
    <n v="-15.390782495117101"/>
    <n v="0.91404827407144595"/>
    <n v="0"/>
  </r>
  <r>
    <x v="0"/>
    <s v="East - LeBeau-Barger"/>
    <x v="9"/>
    <x v="3"/>
    <n v="-2.6223857592000002"/>
    <n v="0.60398288116703602"/>
    <n v="-2.6223857592000002"/>
    <n v="0.60398288116703602"/>
    <n v="0"/>
    <n v="-0.4819"/>
    <n v="0.92720000000000002"/>
    <n v="-0.4819"/>
    <n v="0.927226324770836"/>
    <n v="-2.5864368389000001"/>
    <n v="0.60941167355290704"/>
    <n v="-2.5864366668701102"/>
    <n v="0.60941169953183805"/>
    <n v="0"/>
  </r>
  <r>
    <x v="0"/>
    <s v="East - LeBeau-Barger"/>
    <x v="9"/>
    <x v="32"/>
    <n v="5.3934200299999999E-2"/>
    <m/>
    <n v="5.3934193077203901E-2"/>
    <m/>
    <n v="0"/>
    <n v="0"/>
    <m/>
    <n v="0"/>
    <m/>
    <n v="5.3934176799999997E-2"/>
    <m/>
    <n v="5.3934193077203901E-2"/>
    <m/>
    <n v="0"/>
  </r>
  <r>
    <x v="0"/>
    <s v="East - LeBeau-Barger"/>
    <x v="9"/>
    <x v="4"/>
    <n v="-10.407593920699901"/>
    <n v="0.90730835583740499"/>
    <n v="-10.4086368854427"/>
    <n v="0.90729906703179397"/>
    <n v="0"/>
    <n v="-1.6919"/>
    <n v="0.9849"/>
    <n v="-30.016292267412801"/>
    <n v="0.73267024990303098"/>
    <n v="-10.4191212692999"/>
    <n v="0.90720569148455799"/>
    <n v="-10.419121269296699"/>
    <n v="0.90720569148458696"/>
    <n v="0"/>
  </r>
  <r>
    <x v="0"/>
    <s v="East - LeBeau-Barger"/>
    <x v="9"/>
    <x v="5"/>
    <n v="26.7166587753999"/>
    <n v="1.88473081465021"/>
    <n v="26.7166587753999"/>
    <n v="1.88473081465021"/>
    <n v="0"/>
    <n v="-4.7374999999999998"/>
    <n v="0.84309999999999996"/>
    <n v="-4.7374999999999998"/>
    <n v="0.84311615199933698"/>
    <n v="26.691388888899901"/>
    <n v="1.8838939941683901"/>
    <n v="26.6913893127441"/>
    <n v="1.88389400820412"/>
    <n v="0"/>
  </r>
  <r>
    <x v="0"/>
    <s v="East - LeBeau-Barger"/>
    <x v="9"/>
    <x v="6"/>
    <n v="-535.85915817509897"/>
    <n v="0.59804677536775797"/>
    <n v="-310.92199690494499"/>
    <n v="0.76677435225581903"/>
    <n v="-224.98863630009899"/>
    <n v="-206.34809999999999"/>
    <n v="0.84519999999999995"/>
    <n v="-228.128882505966"/>
    <n v="0.828878281622911"/>
    <n v="-461.08315018169901"/>
    <n v="0.654136994373126"/>
    <n v="-310.92199690494499"/>
    <n v="0.76677435225581903"/>
    <n v="-150.16117566998099"/>
  </r>
  <r>
    <x v="0"/>
    <s v="East - LeBeau-Barger"/>
    <x v="9"/>
    <x v="33"/>
    <n v="-227.49067132510001"/>
    <n v="0.49865110388308898"/>
    <n v="-227.49067132510001"/>
    <n v="0.49865110388308898"/>
    <n v="0"/>
    <n v="-453.75720000000001"/>
    <n v="0"/>
    <n v="-453.75720000000001"/>
    <n v="0"/>
    <n v="-226.8524380952"/>
    <n v="0.50005765617559295"/>
    <n v="-226.85244536132799"/>
    <n v="0.500057640162342"/>
    <n v="0"/>
  </r>
  <r>
    <x v="0"/>
    <s v="East - LeBeau-Barger"/>
    <x v="9"/>
    <x v="7"/>
    <n v="19.743059146699999"/>
    <n v="2.3705413387225498"/>
    <n v="19.743024912346101"/>
    <n v="2.37053896221156"/>
    <n v="0"/>
    <n v="2.1947000000000001"/>
    <n v="1.1523000000000001"/>
    <n v="1.16390102902919"/>
    <n v="1.0807967226666"/>
    <n v="19.743707792299901"/>
    <n v="2.3705863669829799"/>
    <n v="19.743707792346299"/>
    <n v="2.3705863669861902"/>
    <n v="0"/>
  </r>
  <r>
    <x v="0"/>
    <s v="East - LeBeau-Barger"/>
    <x v="9"/>
    <x v="8"/>
    <n v="3.8472790299999997E-2"/>
    <m/>
    <n v="3.8472790299999997E-2"/>
    <m/>
    <n v="0"/>
    <n v="1.1100000000000001"/>
    <m/>
    <n v="1.1100000000000001"/>
    <m/>
    <n v="3.8431975399999999E-2"/>
    <m/>
    <n v="3.8431975990533801E-2"/>
    <m/>
    <n v="0"/>
  </r>
  <r>
    <x v="0"/>
    <s v="East - LeBeau-Barger"/>
    <x v="9"/>
    <x v="9"/>
    <n v="283.86471368700001"/>
    <n v="4.0263214342964604"/>
    <n v="529.24203161948697"/>
    <n v="6.6423233568463402"/>
    <n v="-245.382157504406"/>
    <n v="571.87139999999999"/>
    <n v="7.0968"/>
    <n v="633.40516789915898"/>
    <n v="7.7528211284513802"/>
    <n v="321.577734331199"/>
    <n v="4.4283852246323496"/>
    <n v="529.24203161948697"/>
    <n v="6.6423233568463402"/>
    <n v="-207.664315082862"/>
  </r>
  <r>
    <x v="0"/>
    <s v="East - LeBeau-Barger"/>
    <x v="9"/>
    <x v="10"/>
    <n v="1.0412356191000001"/>
    <n v="1.1424827744464801"/>
    <n v="1.0412356191000001"/>
    <n v="1.1424827744464801"/>
    <n v="0"/>
    <n v="-0.73780000000000001"/>
    <n v="0.89900000000000002"/>
    <n v="-0.73780000000000001"/>
    <n v="0.89903938257751903"/>
    <n v="1.0412282445999901"/>
    <n v="1.1424817653192401"/>
    <n v="1.0412285873413001"/>
    <n v="1.14248181221999"/>
    <n v="0"/>
  </r>
  <r>
    <x v="0"/>
    <s v="East - LeBeau-Barger"/>
    <x v="9"/>
    <x v="11"/>
    <n v="16.155500428899899"/>
    <n v="1.23023831783589"/>
    <n v="16.155500428899899"/>
    <n v="1.23023831783589"/>
    <n v="0"/>
    <n v="24.381399999999999"/>
    <n v="1.3473999999999999"/>
    <n v="24.381399999999999"/>
    <n v="1.3474688108356101"/>
    <n v="16.159452190099898"/>
    <n v="1.2302946359211899"/>
    <n v="16.159448706054601"/>
    <n v="1.23029458626871"/>
    <n v="0"/>
  </r>
  <r>
    <x v="0"/>
    <s v="East - LeBeau-Barger"/>
    <x v="9"/>
    <x v="12"/>
    <n v="-2.4338747589999898"/>
    <n v="0.98432715836888396"/>
    <n v="-2.4338747589999898"/>
    <n v="0.98432715836888396"/>
    <n v="0"/>
    <n v="31.447500000000002"/>
    <n v="1.2024999999999999"/>
    <n v="31.447500000000002"/>
    <n v="1.20250495033565"/>
    <n v="-2.47748659519999"/>
    <n v="0.98404632164979"/>
    <n v="-2.4774822998046702"/>
    <n v="0.98404634930982005"/>
    <n v="0"/>
  </r>
  <r>
    <x v="0"/>
    <s v="East - LeBeau-Barger"/>
    <x v="9"/>
    <x v="13"/>
    <n v="0.64914106699999996"/>
    <n v="5.67344180705543"/>
    <n v="0.64914106699999996"/>
    <n v="5.67344180705543"/>
    <n v="0"/>
    <n v="0.88109999999999999"/>
    <n v="7.3433999999999999"/>
    <n v="0.88109999999999999"/>
    <n v="7.3434125269978399"/>
    <n v="0.56617790049999905"/>
    <n v="5.0761547912167"/>
    <n v="0.56617788658141999"/>
    <n v="5.0761546910109496"/>
    <n v="0"/>
  </r>
  <r>
    <x v="0"/>
    <s v="East - LeBeau-Barger"/>
    <x v="9"/>
    <x v="14"/>
    <n v="4.8689803963999996"/>
    <m/>
    <n v="4.8689803963999996"/>
    <m/>
    <n v="0"/>
    <n v="0"/>
    <m/>
    <n v="0"/>
    <m/>
    <n v="4.8693061630000001"/>
    <m/>
    <n v="4.8693060874938903"/>
    <m/>
    <n v="0"/>
  </r>
  <r>
    <x v="0"/>
    <s v="East - LeBeau-Barger"/>
    <x v="9"/>
    <x v="15"/>
    <n v="-77.911160392499994"/>
    <n v="0.107185833532917"/>
    <n v="-77.911160608491002"/>
    <n v="0.107185831057792"/>
    <n v="0"/>
    <n v="-87.264700000000005"/>
    <n v="0"/>
    <n v="-87.264700000000005"/>
    <n v="0"/>
    <n v="-77.911400376000003"/>
    <n v="0.10718308346903101"/>
    <n v="-77.911399783278"/>
    <n v="0.10718309026126201"/>
    <n v="0"/>
  </r>
  <r>
    <x v="0"/>
    <s v="East - LeBeau-Barger"/>
    <x v="9"/>
    <x v="16"/>
    <n v="-0.71735303250000004"/>
    <n v="0.99504647576902305"/>
    <n v="49.705133629717402"/>
    <n v="1.3432279124556501"/>
    <n v="-50.422701982695301"/>
    <n v="35.993299999999998"/>
    <n v="1.2484999999999999"/>
    <n v="40.628945019366803"/>
    <n v="1.2805542801304399"/>
    <n v="15.846340855299999"/>
    <n v="1.1094234356624599"/>
    <n v="49.705133629717402"/>
    <n v="1.3432279124556501"/>
    <n v="-33.858794471848398"/>
  </r>
  <r>
    <x v="0"/>
    <s v="East - LeBeau-Barger"/>
    <x v="9"/>
    <x v="17"/>
    <n v="-281.68829512709999"/>
    <n v="0.56134804091467605"/>
    <n v="-155.542007133368"/>
    <n v="0.75778615111312997"/>
    <n v="-126.138908506006"/>
    <n v="55.101900000000001"/>
    <n v="1.0858000000000001"/>
    <n v="64.549177036229906"/>
    <n v="1.1005175701443699"/>
    <n v="-240.2555287088"/>
    <n v="0.62586816643679399"/>
    <n v="-155.55704037689199"/>
    <n v="0.75776274097562202"/>
    <n v="-84.698482175596894"/>
  </r>
  <r>
    <x v="0"/>
    <s v="East - LeBeau-Barger"/>
    <x v="9"/>
    <x v="18"/>
    <n v="-25.266063360699999"/>
    <n v="0.57695221911663497"/>
    <n v="-25.2675447166921"/>
    <n v="0.57692741571310302"/>
    <n v="0"/>
    <n v="5.1661000000000001"/>
    <n v="1.0864"/>
    <n v="-19.388854106909999"/>
    <n v="0.67535853976531901"/>
    <n v="-25.253147910899902"/>
    <n v="0.57716847173577002"/>
    <n v="-25.2531479108635"/>
    <n v="0.57716847173638097"/>
    <n v="0"/>
  </r>
  <r>
    <x v="0"/>
    <s v="East - LeBeau-Barger"/>
    <x v="9"/>
    <x v="19"/>
    <n v="-166.89171438349999"/>
    <n v="0.888236584839038"/>
    <n v="-55.647101712654603"/>
    <n v="0.96273445836307703"/>
    <n v="-111.22082707881199"/>
    <n v="37.331099999999999"/>
    <n v="1.0248999999999999"/>
    <n v="-91.747428225656407"/>
    <n v="0.93855892757400805"/>
    <n v="-71.840615536600097"/>
    <n v="0.95189004697269797"/>
    <n v="-55.647101712654603"/>
    <n v="0.96273445836307703"/>
    <n v="-16.193531942850001"/>
  </r>
  <r>
    <x v="0"/>
    <s v="East - LeBeau-Barger"/>
    <x v="9"/>
    <x v="20"/>
    <n v="-46.574759255700002"/>
    <n v="0.88112922269543903"/>
    <n v="-17.6229225587558"/>
    <n v="0.95502176422563001"/>
    <n v="-28.949421120934399"/>
    <n v="27.59"/>
    <n v="1.0704"/>
    <n v="-8.0656770062752194"/>
    <n v="0.979414315596143"/>
    <n v="-21.838288967299999"/>
    <n v="0.94426306381332703"/>
    <n v="-17.6229225587558"/>
    <n v="0.95502176422563001"/>
    <n v="-4.21536172120625"/>
  </r>
  <r>
    <x v="0"/>
    <s v="East - LeBeau-Barger"/>
    <x v="9"/>
    <x v="21"/>
    <n v="-116.4464950079"/>
    <n v="0.62361872477118996"/>
    <n v="-100.267823525666"/>
    <n v="0.67591183160603197"/>
    <n v="-16.1793588018453"/>
    <n v="-73.324399999999997"/>
    <n v="0.76290000000000002"/>
    <n v="-92.444847639558901"/>
    <n v="0.70119745003445799"/>
    <n v="-102.6231930047"/>
    <n v="0.66829874743296602"/>
    <n v="-100.267823525666"/>
    <n v="0.67591183160603197"/>
    <n v="-2.35537015313749"/>
  </r>
  <r>
    <x v="0"/>
    <s v="East - LeBeau-Barger"/>
    <x v="9"/>
    <x v="22"/>
    <n v="-121.374673245"/>
    <n v="0.60129716081753104"/>
    <n v="-106.029772002941"/>
    <n v="0.65170352261126197"/>
    <n v="-15.344083791874899"/>
    <n v="-30.053899999999999"/>
    <n v="0.9012"/>
    <n v="-52.2808663601622"/>
    <n v="0.82826293743637602"/>
    <n v="-108.260085650599"/>
    <n v="0.64437718046907599"/>
    <n v="-106.024561799464"/>
    <n v="0.65172063757325105"/>
    <n v="-2.2355234191546698"/>
  </r>
  <r>
    <x v="0"/>
    <s v="East - LeBeau-Barger"/>
    <x v="9"/>
    <x v="23"/>
    <n v="68.435522222200007"/>
    <n v="1.1459820156098299"/>
    <n v="68.435522222200007"/>
    <n v="1.1459820156098299"/>
    <n v="0"/>
    <n v="-468.79419999999999"/>
    <n v="0"/>
    <n v="-468.79419999999999"/>
    <n v="0"/>
    <n v="-70.521897999999894"/>
    <n v="0.84956746905145097"/>
    <n v="-70.5218916503906"/>
    <n v="0.84956748259600701"/>
    <n v="0"/>
  </r>
  <r>
    <x v="0"/>
    <s v="East - LeBeau-Barger"/>
    <x v="9"/>
    <x v="24"/>
    <n v="246.1302555556"/>
    <n v="2.3731859160891799"/>
    <n v="246.1302555556"/>
    <n v="2.3731859160891799"/>
    <n v="0"/>
    <n v="-179.24029999999999"/>
    <n v="0"/>
    <n v="-179.24029999999999"/>
    <n v="0"/>
    <n v="83.280683999999994"/>
    <n v="1.46463146959696"/>
    <n v="83.280696093749995"/>
    <n v="1.46463153706923"/>
    <n v="0"/>
  </r>
  <r>
    <x v="0"/>
    <s v="East - LeBeau-Barger"/>
    <x v="9"/>
    <x v="25"/>
    <n v="0"/>
    <m/>
    <n v="0"/>
    <m/>
    <n v="0"/>
    <n v="0"/>
    <m/>
    <n v="0"/>
    <m/>
    <n v="0"/>
    <m/>
    <n v="0"/>
    <m/>
    <n v="0"/>
  </r>
  <r>
    <x v="0"/>
    <s v="East - LeBeau-Barger"/>
    <x v="9"/>
    <x v="26"/>
    <n v="-24"/>
    <n v="0"/>
    <n v="-24"/>
    <n v="0"/>
    <n v="0"/>
    <n v="-24"/>
    <n v="0"/>
    <n v="-24"/>
    <n v="0"/>
    <n v="-24"/>
    <n v="0"/>
    <n v="-24"/>
    <n v="0"/>
    <n v="0"/>
  </r>
  <r>
    <x v="0"/>
    <s v="East - LeBeau-Barger"/>
    <x v="9"/>
    <x v="27"/>
    <n v="0.29518820000000001"/>
    <m/>
    <n v="0.29518820000000001"/>
    <m/>
    <n v="0"/>
    <n v="0"/>
    <m/>
    <n v="0"/>
    <m/>
    <n v="0.29469481339999998"/>
    <m/>
    <n v="0.29469481110572798"/>
    <m/>
    <n v="0"/>
  </r>
  <r>
    <x v="0"/>
    <s v="East - LeBeau-Barger"/>
    <x v="9"/>
    <x v="28"/>
    <n v="0"/>
    <m/>
    <n v="0"/>
    <m/>
    <n v="0"/>
    <n v="0"/>
    <m/>
    <n v="0"/>
    <m/>
    <n v="0"/>
    <m/>
    <n v="0"/>
    <m/>
    <n v="0"/>
  </r>
  <r>
    <x v="0"/>
    <s v="East - LeBeau-Barger"/>
    <x v="9"/>
    <x v="29"/>
    <n v="54.291388888900002"/>
    <n v="1.60136673558817"/>
    <n v="54.291388888900002"/>
    <n v="1.60136673558817"/>
    <n v="0"/>
    <n v="-90.28"/>
    <n v="0"/>
    <n v="-90.28"/>
    <n v="0"/>
    <n v="-90.28"/>
    <n v="0"/>
    <n v="-90.28"/>
    <n v="0"/>
    <n v="0"/>
  </r>
  <r>
    <x v="0"/>
    <s v="East - LeBeau-Barger"/>
    <x v="9"/>
    <x v="30"/>
    <n v="472.82211818099898"/>
    <n v="1.1954023491160799"/>
    <n v="472.82211818099898"/>
    <n v="1.1954023491160799"/>
    <n v="0"/>
    <n v="221.9939"/>
    <n v="1.0916999999999999"/>
    <n v="221.993899999999"/>
    <n v="1.0917430210674599"/>
    <n v="473.49355037119898"/>
    <n v="1.1956798306936001"/>
    <n v="473.49363632812401"/>
    <n v="1.19567986621686"/>
    <n v="0"/>
  </r>
  <r>
    <x v="0"/>
    <s v="East - LeBeau-Barger"/>
    <x v="10"/>
    <x v="0"/>
    <n v="31.8039826036999"/>
    <n v="1.0209961966678001"/>
    <n v="-118.050221134916"/>
    <n v="0.92206618615939195"/>
    <n v="149.77743748651201"/>
    <n v="-445.06970000000001"/>
    <n v="0.70609999999999995"/>
    <n v="-626.70548726968104"/>
    <n v="0.58626465661641503"/>
    <n v="-810.77439831289996"/>
    <n v="0.46474694907488601"/>
    <n v="-858.93132044589402"/>
    <n v="0.43295494929235201"/>
    <n v="48.1515101831937"/>
  </r>
  <r>
    <x v="0"/>
    <s v="East - LeBeau-Barger"/>
    <x v="10"/>
    <x v="1"/>
    <n v="-17.365357142999901"/>
    <n v="0.84726219134887604"/>
    <n v="-17.365357142999901"/>
    <n v="0.84726219134887604"/>
    <n v="0"/>
    <n v="-27.443899999999999"/>
    <n v="0.75860000000000005"/>
    <n v="-27.443899999999999"/>
    <n v="0.75861589759872705"/>
    <n v="-17.325861259099899"/>
    <n v="0.84760957923776004"/>
    <n v="-17.325858007812499"/>
    <n v="0.84760960783461103"/>
    <n v="0"/>
  </r>
  <r>
    <x v="0"/>
    <s v="East - LeBeau-Barger"/>
    <x v="10"/>
    <x v="2"/>
    <n v="-18.1237878700999"/>
    <n v="0.83880251502594405"/>
    <n v="-18.1237878700999"/>
    <n v="0.83880251502594405"/>
    <n v="0"/>
    <n v="8.4678000000000004"/>
    <n v="1.0752999999999999"/>
    <n v="8.4678000000000093"/>
    <n v="1.07531472300639"/>
    <n v="-17.9944489959999"/>
    <n v="0.83995288719779504"/>
    <n v="-17.994448229980399"/>
    <n v="0.83995289401096396"/>
    <n v="0"/>
  </r>
  <r>
    <x v="0"/>
    <s v="East - LeBeau-Barger"/>
    <x v="10"/>
    <x v="3"/>
    <n v="-1.6249772381999901"/>
    <n v="0.519322830799266"/>
    <n v="-1.6249772381999901"/>
    <n v="0.519322830799266"/>
    <n v="0"/>
    <n v="-2.2906"/>
    <n v="0.32240000000000002"/>
    <n v="-2.2905999999999902"/>
    <n v="0.32242797136602902"/>
    <n v="-1.61154724909999"/>
    <n v="0.52329549514879004"/>
    <n v="-1.61154725608825"/>
    <n v="0.52329549308162504"/>
    <n v="0"/>
  </r>
  <r>
    <x v="0"/>
    <s v="East - LeBeau-Barger"/>
    <x v="10"/>
    <x v="4"/>
    <n v="-36.957395004799999"/>
    <n v="0.71439659319124704"/>
    <n v="-36.956376775913398"/>
    <n v="0.71440446197201202"/>
    <n v="0"/>
    <n v="34.368899999999996"/>
    <n v="1.2655000000000001"/>
    <n v="-13.6762498998861"/>
    <n v="0.89431117741745503"/>
    <n v="-36.970871088099997"/>
    <n v="0.71429245123804896"/>
    <n v="-36.970871088115402"/>
    <n v="0.71429245123792995"/>
    <n v="0"/>
  </r>
  <r>
    <x v="0"/>
    <s v="East - LeBeau-Barger"/>
    <x v="10"/>
    <x v="5"/>
    <n v="4.7987360224"/>
    <n v="1.1206033773416999"/>
    <n v="4.7987360224"/>
    <n v="1.1206033773416999"/>
    <n v="0"/>
    <n v="9.6506000000000007"/>
    <n v="1.2424999999999999"/>
    <n v="9.6505999999999901"/>
    <n v="1.24254198354335"/>
    <n v="4.6861244754999998"/>
    <n v="1.1177731877208501"/>
    <n v="4.6861249023437397"/>
    <n v="1.11777319844842"/>
    <n v="0"/>
  </r>
  <r>
    <x v="0"/>
    <s v="East - LeBeau-Barger"/>
    <x v="10"/>
    <x v="6"/>
    <n v="387.96569833209998"/>
    <n v="1.39409898196868"/>
    <n v="255.07975786228101"/>
    <n v="1.2591122703025399"/>
    <n v="132.91132118366201"/>
    <n v="-76.007199999999997"/>
    <n v="0.92269999999999996"/>
    <n v="-224.98754404931199"/>
    <n v="0.77145566619250805"/>
    <n v="366.61052743440001"/>
    <n v="1.3724062108120201"/>
    <n v="274.15919968692901"/>
    <n v="1.27849333577289"/>
    <n v="92.403440325025002"/>
  </r>
  <r>
    <x v="0"/>
    <s v="East - LeBeau-Barger"/>
    <x v="10"/>
    <x v="33"/>
    <n v="-3.4869478402"/>
    <n v="0.595936377834687"/>
    <n v="-3.4869478402"/>
    <n v="0.595936377834687"/>
    <n v="0"/>
    <n v="-8.6296999999999997"/>
    <n v="0"/>
    <n v="-8.6296999999999997"/>
    <n v="0"/>
    <n v="-3.4969566371999901"/>
    <n v="0.59477656961423897"/>
    <n v="-3.4969566413879298"/>
    <n v="0.59477656912894505"/>
    <n v="0"/>
  </r>
  <r>
    <x v="0"/>
    <s v="East - LeBeau-Barger"/>
    <x v="10"/>
    <x v="7"/>
    <n v="-0.29273770070000099"/>
    <n v="0.98937377214450095"/>
    <n v="-0.29275789963690302"/>
    <n v="0.98937303893348805"/>
    <n v="0"/>
    <n v="21.1614"/>
    <n v="1.7681"/>
    <n v="5.07232272061239"/>
    <n v="1.18412270389828"/>
    <n v="-0.29326540050000099"/>
    <n v="0.989354616913382"/>
    <n v="-0.29326540051390598"/>
    <n v="0.98935461691287696"/>
    <n v="0"/>
  </r>
  <r>
    <x v="0"/>
    <s v="East - LeBeau-Barger"/>
    <x v="10"/>
    <x v="8"/>
    <n v="1.1738805307"/>
    <n v="2.34758412432556"/>
    <n v="1.1738805307"/>
    <n v="2.34758412432556"/>
    <n v="0"/>
    <n v="1.4389000000000001"/>
    <n v="2.6518000000000002"/>
    <n v="1.4389000000000001"/>
    <n v="2.6518195385145198"/>
    <n v="1.1719107526999999"/>
    <n v="2.3453228707381402"/>
    <n v="1.1719107116699199"/>
    <n v="2.3453228236366899"/>
    <n v="0"/>
  </r>
  <r>
    <x v="0"/>
    <s v="East - LeBeau-Barger"/>
    <x v="10"/>
    <x v="9"/>
    <n v="209.641500319199"/>
    <n v="1.64567876731553"/>
    <n v="433.50328682891899"/>
    <n v="2.3351548593229201"/>
    <n v="-223.83011725892499"/>
    <n v="703.99609999999996"/>
    <n v="3.1682000000000001"/>
    <n v="648.84556027113899"/>
    <n v="2.9983915441176401"/>
    <n v="508.768450492"/>
    <n v="2.5669654408241298"/>
    <n v="418.41002265193299"/>
    <n v="2.28866883344672"/>
    <n v="90.387531156062494"/>
  </r>
  <r>
    <x v="0"/>
    <s v="East - LeBeau-Barger"/>
    <x v="10"/>
    <x v="10"/>
    <n v="-4.9535084242999901"/>
    <n v="0.66209337187743"/>
    <n v="-4.9535084242999901"/>
    <n v="0.66209337187743"/>
    <n v="0"/>
    <n v="-2.4493999999999998"/>
    <n v="0.83289999999999997"/>
    <n v="-2.44939999999999"/>
    <n v="0.83291267036850003"/>
    <n v="-4.9535065454999998"/>
    <n v="0.66209350004092904"/>
    <n v="-4.9535064834594698"/>
    <n v="0.66209350427306202"/>
    <n v="0"/>
  </r>
  <r>
    <x v="0"/>
    <s v="East - LeBeau-Barger"/>
    <x v="10"/>
    <x v="11"/>
    <n v="-88.275802207399906"/>
    <n v="0.445719269910757"/>
    <n v="-88.275802207399906"/>
    <n v="0.445719269910757"/>
    <n v="0"/>
    <n v="-52.481900000000003"/>
    <n v="0.6704"/>
    <n v="-52.481899999999897"/>
    <n v="0.67046795247325297"/>
    <n v="-88.190449966899905"/>
    <n v="0.44625519369729899"/>
    <n v="-88.190450720214798"/>
    <n v="0.44625518896726102"/>
    <n v="0"/>
  </r>
  <r>
    <x v="0"/>
    <s v="East - LeBeau-Barger"/>
    <x v="10"/>
    <x v="12"/>
    <n v="2.3534359907999902"/>
    <n v="1.01322491617698"/>
    <n v="2.3534359907999902"/>
    <n v="1.01322491617698"/>
    <n v="0"/>
    <n v="-25.124700000000001"/>
    <n v="0.85880000000000001"/>
    <n v="-25.124699999999901"/>
    <n v="0.85881406897373302"/>
    <n v="2.5781926985000001"/>
    <n v="1.0144879157364199"/>
    <n v="2.5781979492187399"/>
    <n v="1.0144879452423401"/>
    <n v="0"/>
  </r>
  <r>
    <x v="0"/>
    <s v="East - LeBeau-Barger"/>
    <x v="10"/>
    <x v="13"/>
    <n v="-8.78399661E-2"/>
    <n v="0.485714484192037"/>
    <n v="-8.78399661E-2"/>
    <n v="0.485714484192037"/>
    <n v="0"/>
    <n v="0.42920000000000003"/>
    <n v="3.5127999999999999"/>
    <n v="0.42919999999999903"/>
    <n v="3.5128805620608898"/>
    <n v="-8.86138484E-2"/>
    <n v="0.48118355737704899"/>
    <n v="-8.8613844978809295E-2"/>
    <n v="0.481183577407439"/>
    <n v="0"/>
  </r>
  <r>
    <x v="0"/>
    <s v="East - LeBeau-Barger"/>
    <x v="10"/>
    <x v="14"/>
    <n v="1.8642154924000001"/>
    <n v="1.44303804658016"/>
    <n v="1.8642154924000001"/>
    <n v="1.44303804658016"/>
    <n v="0"/>
    <n v="-2.8578000000000001"/>
    <n v="0.32079999999999997"/>
    <n v="-2.8577999999999899"/>
    <n v="0.32083273919863098"/>
    <n v="1.8646387273"/>
    <n v="1.44313862999667"/>
    <n v="1.86463871688842"/>
    <n v="1.4431386275223199"/>
    <n v="0"/>
  </r>
  <r>
    <x v="0"/>
    <s v="East - LeBeau-Barger"/>
    <x v="10"/>
    <x v="15"/>
    <n v="-10.763911112100001"/>
    <n v="0.56042703485494405"/>
    <n v="-10.7639115037059"/>
    <n v="0.56042701886267399"/>
    <n v="0"/>
    <n v="-24.487200000000001"/>
    <n v="0"/>
    <n v="-24.487200000000001"/>
    <n v="0"/>
    <n v="-10.763451112"/>
    <n v="0.560445820183606"/>
    <n v="-10.7634511120248"/>
    <n v="0.56044582018258904"/>
    <n v="0"/>
  </r>
  <r>
    <x v="0"/>
    <s v="East - LeBeau-Barger"/>
    <x v="10"/>
    <x v="16"/>
    <n v="-6.7359858556999903"/>
    <n v="0.96182238498544204"/>
    <n v="8.8592956788924297"/>
    <n v="1.0502119195280999"/>
    <n v="-15.596118887926499"/>
    <n v="-50.008099999999999"/>
    <n v="0.71650000000000003"/>
    <n v="-68.418851457387007"/>
    <n v="0.61222178510544401"/>
    <n v="-6.6155418251999798"/>
    <n v="0.96250502683263905"/>
    <n v="-20.193273127327899"/>
    <n v="0.88555038210381998"/>
    <n v="13.577791939448399"/>
  </r>
  <r>
    <x v="0"/>
    <s v="East - LeBeau-Barger"/>
    <x v="10"/>
    <x v="17"/>
    <n v="157.2294785821"/>
    <n v="1.2045310996559999"/>
    <n v="242.309662262887"/>
    <n v="1.3152071871435"/>
    <n v="-85.075315265556199"/>
    <n v="60.6586"/>
    <n v="1.0789"/>
    <n v="-65.228245014467802"/>
    <n v="0.91514819738797204"/>
    <n v="337.81555894119998"/>
    <n v="1.4394455058570499"/>
    <n v="249.35286966292099"/>
    <n v="1.32436930462697"/>
    <n v="88.470359820106296"/>
  </r>
  <r>
    <x v="0"/>
    <s v="East - LeBeau-Barger"/>
    <x v="10"/>
    <x v="18"/>
    <n v="13.8888283793"/>
    <n v="1.60154484807654"/>
    <n v="13.8901636488694"/>
    <n v="1.6016026804946699"/>
    <n v="0"/>
    <n v="3.9114"/>
    <n v="1.1694"/>
    <n v="-7.9289496246166804"/>
    <n v="0.65658595044235302"/>
    <n v="13.8933432501999"/>
    <n v="1.6017403935362"/>
    <n v="13.893343250214899"/>
    <n v="1.6017403935368499"/>
    <n v="0"/>
  </r>
  <r>
    <x v="0"/>
    <s v="East - LeBeau-Barger"/>
    <x v="10"/>
    <x v="19"/>
    <n v="-96.837711936699804"/>
    <n v="0.95364413974089801"/>
    <n v="-161.231432224532"/>
    <n v="0.92281910020281299"/>
    <n v="64.320555250799998"/>
    <n v="28.543099999999999"/>
    <n v="1.0136000000000001"/>
    <n v="-363.92289663873299"/>
    <n v="0.82579143389199205"/>
    <n v="201.95339135020001"/>
    <n v="1.0966743534213299"/>
    <n v="-148.117313396127"/>
    <n v="0.92909678115657302"/>
    <n v="350.147669279887"/>
  </r>
  <r>
    <x v="0"/>
    <s v="East - LeBeau-Barger"/>
    <x v="10"/>
    <x v="20"/>
    <n v="177.5515639338"/>
    <n v="1.5873680879287699"/>
    <n v="162.06644210025499"/>
    <n v="1.5361409052377499"/>
    <n v="15.4893133966906"/>
    <n v="103.55670000000001"/>
    <n v="1.3425"/>
    <n v="28.6601918892874"/>
    <n v="1.0948123561218399"/>
    <n v="244.01743833500001"/>
    <n v="1.8072475003911801"/>
    <n v="160.52521488607701"/>
    <n v="1.5310422867755999"/>
    <n v="83.494311333046795"/>
  </r>
  <r>
    <x v="0"/>
    <s v="East - LeBeau-Barger"/>
    <x v="10"/>
    <x v="21"/>
    <n v="7.2771173973999899"/>
    <n v="1.03493878919579"/>
    <n v="0.316138333483309"/>
    <n v="1.0015178387247401"/>
    <n v="6.9620783104859303"/>
    <n v="6.3380999999999998"/>
    <n v="1.0304"/>
    <n v="-33.264326774692698"/>
    <n v="0.84029180272172999"/>
    <n v="37.873691760699899"/>
    <n v="1.18183861276808"/>
    <n v="0.25280668270906398"/>
    <n v="1.0012137717329599"/>
    <n v="37.621808801715602"/>
  </r>
  <r>
    <x v="0"/>
    <s v="East - LeBeau-Barger"/>
    <x v="10"/>
    <x v="22"/>
    <n v="55.629538501499901"/>
    <n v="1.98811057589935"/>
    <n v="52.017008745780103"/>
    <n v="1.92394360717136"/>
    <n v="3.6127570439804599"/>
    <n v="-7.7188999999999997"/>
    <n v="0.86280000000000001"/>
    <n v="-16.687310654540099"/>
    <n v="0.70359437476504505"/>
    <n v="71.657581070500001"/>
    <n v="2.27280605962993"/>
    <n v="52.1005809506552"/>
    <n v="1.9254280447869301"/>
    <n v="19.556685538273399"/>
  </r>
  <r>
    <x v="0"/>
    <s v="East - LeBeau-Barger"/>
    <x v="10"/>
    <x v="23"/>
    <n v="-10.888577777799901"/>
    <n v="0.977341109994042"/>
    <n v="-10.888577777799901"/>
    <n v="0.977341109994042"/>
    <n v="0"/>
    <n v="-480.54329999999999"/>
    <n v="0"/>
    <n v="-480.54329999999999"/>
    <n v="0"/>
    <n v="-174.56790599999999"/>
    <n v="0.63672804094865099"/>
    <n v="-174.567897167968"/>
    <n v="0.63672805932791299"/>
    <n v="0"/>
  </r>
  <r>
    <x v="0"/>
    <s v="East - LeBeau-Barger"/>
    <x v="10"/>
    <x v="24"/>
    <n v="18.832188888899999"/>
    <n v="1.41771150178776"/>
    <n v="18.832188888899999"/>
    <n v="1.41771150178776"/>
    <n v="0"/>
    <n v="-45.084200000000003"/>
    <n v="0"/>
    <n v="-45.084200000000003"/>
    <n v="0"/>
    <n v="-5.3011540000000004"/>
    <n v="0.88241658940382595"/>
    <n v="-5.3011532775878898"/>
    <n v="0.88241660542744704"/>
    <n v="0"/>
  </r>
  <r>
    <x v="0"/>
    <s v="East - LeBeau-Barger"/>
    <x v="10"/>
    <x v="25"/>
    <n v="0"/>
    <m/>
    <n v="0"/>
    <m/>
    <n v="0"/>
    <n v="0"/>
    <m/>
    <n v="0"/>
    <m/>
    <n v="0"/>
    <m/>
    <n v="0"/>
    <m/>
    <n v="0"/>
  </r>
  <r>
    <x v="0"/>
    <s v="East - LeBeau-Barger"/>
    <x v="10"/>
    <x v="26"/>
    <n v="-69.125600000000006"/>
    <n v="0"/>
    <n v="-69.125600000000006"/>
    <n v="0"/>
    <n v="0"/>
    <n v="-69.125600000000006"/>
    <n v="0"/>
    <n v="-69.125600000000006"/>
    <n v="0"/>
    <n v="-69.125600000000006"/>
    <n v="0"/>
    <n v="-69.125600000000006"/>
    <n v="0"/>
    <n v="0"/>
  </r>
  <r>
    <x v="0"/>
    <s v="East - LeBeau-Barger"/>
    <x v="10"/>
    <x v="27"/>
    <n v="0.33585100000000001"/>
    <m/>
    <n v="0.33585100000000001"/>
    <m/>
    <n v="0"/>
    <n v="0"/>
    <m/>
    <n v="0"/>
    <m/>
    <n v="0.33542252249999999"/>
    <m/>
    <n v="0.33542251586914001"/>
    <m/>
    <n v="0"/>
  </r>
  <r>
    <x v="0"/>
    <s v="East - LeBeau-Barger"/>
    <x v="10"/>
    <x v="28"/>
    <n v="0"/>
    <m/>
    <n v="0"/>
    <m/>
    <n v="0"/>
    <n v="0"/>
    <m/>
    <n v="0"/>
    <m/>
    <n v="0"/>
    <m/>
    <n v="0"/>
    <m/>
    <n v="0"/>
  </r>
  <r>
    <x v="0"/>
    <s v="East - LeBeau-Barger"/>
    <x v="10"/>
    <x v="29"/>
    <n v="-0.13973333330000001"/>
    <n v="0.99929942040090403"/>
    <n v="-0.13973333330000001"/>
    <n v="0.99929942040090403"/>
    <n v="0"/>
    <n v="-199.4539"/>
    <n v="0"/>
    <n v="-199.4539"/>
    <n v="0"/>
    <n v="-199.4539"/>
    <n v="0"/>
    <n v="-199.4539"/>
    <n v="0"/>
    <n v="0"/>
  </r>
  <r>
    <x v="0"/>
    <s v="East - LeBeau-Barger"/>
    <x v="10"/>
    <x v="30"/>
    <n v="124.0447521368"/>
    <n v="1.0451987766834501"/>
    <n v="124.0447521368"/>
    <n v="1.0451987766834501"/>
    <n v="0"/>
    <n v="304.62279999999998"/>
    <n v="1.1109"/>
    <n v="304.62279999999998"/>
    <n v="1.11099685938107"/>
    <n v="-92.598710732599997"/>
    <n v="0.96625936707936699"/>
    <n v="-92.598830859374999"/>
    <n v="0.96625932330820197"/>
    <n v="0"/>
  </r>
  <r>
    <x v="0"/>
    <s v="East - LeBeau-Barger"/>
    <x v="11"/>
    <x v="0"/>
    <n v="439.02155841870001"/>
    <n v="1.4149960666342201"/>
    <n v="-59.007827286702401"/>
    <n v="0.94422138103464404"/>
    <n v="498.00976808666798"/>
    <n v="253.5367"/>
    <n v="1.2396"/>
    <n v="100.168130221677"/>
    <n v="1.09468642085329"/>
    <n v="412.17652774390001"/>
    <n v="1.3896201325255499"/>
    <n v="-59.007827286702401"/>
    <n v="0.94422138103464404"/>
    <n v="471.18432969702502"/>
  </r>
  <r>
    <x v="0"/>
    <s v="East - LeBeau-Barger"/>
    <x v="11"/>
    <x v="1"/>
    <n v="-14.0026955416"/>
    <n v="0.86462323641320604"/>
    <n v="-14.0026955416"/>
    <n v="0.86462323641320604"/>
    <n v="0"/>
    <n v="4.8449999999999998"/>
    <n v="1.0468"/>
    <n v="4.84499999999999"/>
    <n v="1.0468410112631099"/>
    <n v="-13.8705569947999"/>
    <n v="0.86590073964518699"/>
    <n v="-13.8705545043945"/>
    <n v="0.86590076372219704"/>
    <n v="0"/>
  </r>
  <r>
    <x v="0"/>
    <s v="East - LeBeau-Barger"/>
    <x v="11"/>
    <x v="2"/>
    <n v="-40.216236575899899"/>
    <n v="0.71737758798411999"/>
    <n v="-40.216236575899899"/>
    <n v="0.71737758798411999"/>
    <n v="0"/>
    <n v="61.473300000000002"/>
    <n v="1.4319999999999999"/>
    <n v="61.473300000000002"/>
    <n v="1.43200791023263"/>
    <n v="-40.090569989899898"/>
    <n v="0.71826071869621699"/>
    <n v="-40.090569018554604"/>
    <n v="0.71826072552241405"/>
    <n v="0"/>
  </r>
  <r>
    <x v="0"/>
    <s v="East - LeBeau-Barger"/>
    <x v="11"/>
    <x v="3"/>
    <n v="-0.21266262599999899"/>
    <n v="0.87046194432600299"/>
    <n v="-0.21266262599999899"/>
    <n v="0.87046194432600299"/>
    <n v="0"/>
    <n v="1.3783000000000001"/>
    <n v="1.8394999999999999"/>
    <n v="1.3783000000000001"/>
    <n v="1.8395565572272601"/>
    <n v="-0.23028196519999899"/>
    <n v="0.85972956983614501"/>
    <n v="-0.230281919670104"/>
    <n v="0.85972959756952805"/>
    <n v="0"/>
  </r>
  <r>
    <x v="0"/>
    <s v="East - LeBeau-Barger"/>
    <x v="11"/>
    <x v="32"/>
    <n v="4.5752623700000002E-2"/>
    <m/>
    <n v="4.5752614549118602E-2"/>
    <m/>
    <n v="0"/>
    <n v="0"/>
    <m/>
    <n v="0"/>
    <m/>
    <n v="4.5752602000000003E-2"/>
    <m/>
    <n v="4.5752614549118602E-2"/>
    <m/>
    <n v="0"/>
  </r>
  <r>
    <x v="0"/>
    <s v="East - LeBeau-Barger"/>
    <x v="11"/>
    <x v="4"/>
    <n v="8.6864009417000005"/>
    <n v="1.1945394613279401"/>
    <n v="8.6861458520669999"/>
    <n v="1.194533748375"/>
    <n v="0"/>
    <n v="17.478899999999999"/>
    <n v="1.3914"/>
    <n v="11.1675393085787"/>
    <n v="1.2501067008109199"/>
    <n v="8.6872069730000003"/>
    <n v="1.19455751309598"/>
    <n v="8.6872069730428692"/>
    <n v="1.1945575130969399"/>
    <n v="0"/>
  </r>
  <r>
    <x v="0"/>
    <s v="East - LeBeau-Barger"/>
    <x v="11"/>
    <x v="5"/>
    <n v="1.7299015407"/>
    <n v="1.09159800171027"/>
    <n v="1.7299015407"/>
    <n v="1.09159800171027"/>
    <n v="0"/>
    <n v="6.3941999999999997"/>
    <n v="1.3385"/>
    <n v="6.3941999999999997"/>
    <n v="1.33857183704158"/>
    <n v="1.76355064939999"/>
    <n v="1.09337971647481"/>
    <n v="1.7635511199951099"/>
    <n v="1.09337974139274"/>
    <n v="0"/>
  </r>
  <r>
    <x v="0"/>
    <s v="East - LeBeau-Barger"/>
    <x v="11"/>
    <x v="6"/>
    <n v="583.08140272319997"/>
    <n v="1.52212647802342"/>
    <n v="17.6153743589743"/>
    <n v="1.01577387536313"/>
    <n v="565.51592069194999"/>
    <n v="-286.3836"/>
    <n v="0.74350000000000005"/>
    <n v="-383.43263117506001"/>
    <n v="0.65665114966850002"/>
    <n v="160.69894754200001"/>
    <n v="1.14389959122398"/>
    <n v="-248.71320841612999"/>
    <n v="0.77728709757895098"/>
    <n v="409.44266961231199"/>
  </r>
  <r>
    <x v="0"/>
    <s v="East - LeBeau-Barger"/>
    <x v="11"/>
    <x v="33"/>
    <n v="-2.3103783323"/>
    <n v="0.92748341706528503"/>
    <n v="-2.3103783323"/>
    <n v="0.92748341706528503"/>
    <n v="0"/>
    <n v="-31.86"/>
    <n v="0"/>
    <n v="-31.86"/>
    <n v="0"/>
    <n v="-2.4245161290000001"/>
    <n v="0.92390093757062097"/>
    <n v="-2.42451606750488"/>
    <n v="0.923900939500788"/>
    <n v="0"/>
  </r>
  <r>
    <x v="0"/>
    <s v="East - LeBeau-Barger"/>
    <x v="11"/>
    <x v="7"/>
    <n v="10.403968358799901"/>
    <n v="1.9593331820009201"/>
    <n v="10.403952611488601"/>
    <n v="1.9593317299666799"/>
    <n v="0"/>
    <n v="21.954999999999998"/>
    <n v="3.0244"/>
    <n v="7.5043143383165702"/>
    <n v="1.6919607504210701"/>
    <n v="10.403556958299999"/>
    <n v="1.9592952474227701"/>
    <n v="10.4035569582542"/>
    <n v="1.9592952474185501"/>
    <n v="0"/>
  </r>
  <r>
    <x v="0"/>
    <s v="East - LeBeau-Barger"/>
    <x v="11"/>
    <x v="8"/>
    <n v="2.9381245941"/>
    <n v="2.6429707510484799"/>
    <n v="2.9381245941"/>
    <n v="2.6429707510484799"/>
    <n v="0"/>
    <n v="0.30170000000000002"/>
    <n v="1.1687000000000001"/>
    <n v="0.30169999999999902"/>
    <n v="1.16870771123413"/>
    <n v="2.9419904563999899"/>
    <n v="2.6451325037186102"/>
    <n v="2.9419904129028298"/>
    <n v="2.6451324793954201"/>
    <n v="0"/>
  </r>
  <r>
    <x v="0"/>
    <s v="East - LeBeau-Barger"/>
    <x v="11"/>
    <x v="9"/>
    <n v="-247.91363433000001"/>
    <n v="0.68249973799664598"/>
    <n v="-143.05527399027901"/>
    <n v="0.81679068561265"/>
    <n v="-104.87031128312501"/>
    <n v="136.59030000000001"/>
    <n v="1.1749000000000001"/>
    <n v="52.9448553291707"/>
    <n v="1.06780589330704"/>
    <n v="-393.3233915747"/>
    <n v="0.496275062827784"/>
    <n v="-264.92107124652603"/>
    <n v="0.66071850078637295"/>
    <n v="-128.41025651610599"/>
  </r>
  <r>
    <x v="0"/>
    <s v="East - LeBeau-Barger"/>
    <x v="11"/>
    <x v="10"/>
    <n v="8.5811263371000006"/>
    <n v="1.7055396782815999"/>
    <n v="8.5811263371000006"/>
    <n v="1.7055396782815999"/>
    <n v="0"/>
    <n v="5.5374999999999996"/>
    <n v="1.4552"/>
    <n v="5.5374999999999996"/>
    <n v="1.4552929085303099"/>
    <n v="8.5811060080000008"/>
    <n v="1.7055380068242501"/>
    <n v="8.5811065673828093"/>
    <n v="1.7055380528166699"/>
    <n v="0"/>
  </r>
  <r>
    <x v="0"/>
    <s v="East - LeBeau-Barger"/>
    <x v="11"/>
    <x v="11"/>
    <n v="-35.3932054028"/>
    <n v="0.62512598393875396"/>
    <n v="-35.3932054028"/>
    <n v="0.62512598393875396"/>
    <n v="0"/>
    <n v="34.516399999999997"/>
    <n v="1.3654999999999999"/>
    <n v="34.516399999999997"/>
    <n v="1.3655871611716901"/>
    <n v="-35.183178540199997"/>
    <n v="0.62735052428675497"/>
    <n v="-35.183177026367098"/>
    <n v="0.62735054032080895"/>
    <n v="0"/>
  </r>
  <r>
    <x v="0"/>
    <s v="East - LeBeau-Barger"/>
    <x v="11"/>
    <x v="12"/>
    <n v="-36.656002293699999"/>
    <n v="0.85089603402145797"/>
    <n v="-36.656002293699999"/>
    <n v="0.85089603402145797"/>
    <n v="0"/>
    <n v="34.158099999999997"/>
    <n v="1.1389"/>
    <n v="34.158099999999898"/>
    <n v="1.13894336156692"/>
    <n v="-35.9004284281"/>
    <n v="0.85396944773002403"/>
    <n v="-35.900432714843703"/>
    <n v="0.85396943029302996"/>
    <n v="0"/>
  </r>
  <r>
    <x v="0"/>
    <s v="East - LeBeau-Barger"/>
    <x v="11"/>
    <x v="13"/>
    <n v="-7.0302023599999999E-2"/>
    <n v="0.44861157960784298"/>
    <n v="-7.0302023599999999E-2"/>
    <n v="0.44861157960784298"/>
    <n v="0"/>
    <n v="1.8525"/>
    <n v="15.529400000000001"/>
    <n v="1.8525"/>
    <n v="15.529411764705801"/>
    <n v="-7.1159177500000004E-2"/>
    <n v="0.44188880392156799"/>
    <n v="-7.1159178912639606E-2"/>
    <n v="0.44188879284204202"/>
    <n v="0"/>
  </r>
  <r>
    <x v="0"/>
    <s v="East - LeBeau-Barger"/>
    <x v="11"/>
    <x v="14"/>
    <n v="7.6712452673999998"/>
    <m/>
    <n v="7.6712452673999998"/>
    <m/>
    <n v="0"/>
    <n v="0.49"/>
    <m/>
    <n v="0.49"/>
    <m/>
    <n v="7.6711281224999999"/>
    <m/>
    <n v="7.6711282730102504"/>
    <m/>
    <n v="0"/>
  </r>
  <r>
    <x v="0"/>
    <s v="East - LeBeau-Barger"/>
    <x v="11"/>
    <x v="15"/>
    <n v="-13.5247635781"/>
    <n v="0.472020972041021"/>
    <n v="-13.5247636911773"/>
    <n v="0.47202096762671197"/>
    <n v="0"/>
    <n v="-25.616099999999999"/>
    <n v="0"/>
    <n v="-25.616099999999999"/>
    <n v="0"/>
    <n v="-13.5246313754"/>
    <n v="0.47202613296325302"/>
    <n v="-13.524631033507699"/>
    <n v="0.47202614631002698"/>
    <n v="0"/>
  </r>
  <r>
    <x v="0"/>
    <s v="East - LeBeau-Barger"/>
    <x v="11"/>
    <x v="16"/>
    <n v="19.337506507499999"/>
    <n v="1.10648013816395"/>
    <n v="-15.071663793916599"/>
    <n v="0.91700931852229695"/>
    <n v="34.409172327812499"/>
    <n v="-30.4267"/>
    <n v="0.83240000000000003"/>
    <n v="-53.3457877939856"/>
    <n v="0.70625649938033297"/>
    <n v="7.4286074819000003"/>
    <n v="1.0409049197078"/>
    <n v="-18.144952060564201"/>
    <n v="0.90008654933675702"/>
    <n v="25.572920396939001"/>
  </r>
  <r>
    <x v="0"/>
    <s v="East - LeBeau-Barger"/>
    <x v="11"/>
    <x v="17"/>
    <n v="64.010718145299904"/>
    <n v="1.1036318972605099"/>
    <n v="-52.7118619752776"/>
    <n v="0.91466069397577299"/>
    <n v="116.728929668737"/>
    <n v="77.466099999999997"/>
    <n v="1.1254"/>
    <n v="-27.935407103324099"/>
    <n v="0.95477321106926405"/>
    <n v="36.907016955800003"/>
    <n v="1.0597516212936899"/>
    <n v="-51.646364952536601"/>
    <n v="0.91638570942930098"/>
    <n v="88.5522914675187"/>
  </r>
  <r>
    <x v="0"/>
    <s v="East - LeBeau-Barger"/>
    <x v="11"/>
    <x v="18"/>
    <n v="-22.0376778137"/>
    <n v="0.82051085018976999"/>
    <n v="-22.039490217476001"/>
    <n v="0.82049608879723002"/>
    <n v="0"/>
    <n v="-4.46"/>
    <n v="0.96360000000000001"/>
    <n v="64.766405456392306"/>
    <n v="1.5274996372079499"/>
    <n v="-22.0473421668"/>
    <n v="0.82043213742628995"/>
    <n v="-22.047342166796501"/>
    <n v="0.82043213742631804"/>
    <n v="0"/>
  </r>
  <r>
    <x v="0"/>
    <s v="East - LeBeau-Barger"/>
    <x v="11"/>
    <x v="19"/>
    <n v="169.74581368809999"/>
    <n v="1.11006456049543"/>
    <n v="-113.88577771040799"/>
    <n v="0.92615553928529004"/>
    <n v="283.59281212559898"/>
    <n v="161.1814"/>
    <n v="1.1045"/>
    <n v="-71.894691613383202"/>
    <n v="0.95338289962825196"/>
    <n v="445.2785388849"/>
    <n v="1.28872221126153"/>
    <n v="231.71030183774101"/>
    <n v="1.15024283650904"/>
    <n v="213.49162618958701"/>
  </r>
  <r>
    <x v="0"/>
    <s v="East - LeBeau-Barger"/>
    <x v="11"/>
    <x v="20"/>
    <n v="-4.1993705849999898"/>
    <n v="0.99085392778137205"/>
    <n v="-79.562101979590295"/>
    <n v="0.82671671484046205"/>
    <n v="75.360612618125003"/>
    <n v="5.2352999999999996"/>
    <n v="1.0114000000000001"/>
    <n v="-57.243023485416501"/>
    <n v="0.87532683381640497"/>
    <n v="-34.591499795199901"/>
    <n v="0.92466100600703804"/>
    <n v="-80.194509456328205"/>
    <n v="0.825339354986939"/>
    <n v="45.604805429409303"/>
  </r>
  <r>
    <x v="0"/>
    <s v="East - LeBeau-Barger"/>
    <x v="11"/>
    <x v="21"/>
    <n v="-19.242629346799902"/>
    <n v="0.91672139475719405"/>
    <n v="-54.332240510319799"/>
    <n v="0.76485993011300402"/>
    <n v="35.089973021364003"/>
    <n v="-14.7333"/>
    <n v="0.93620000000000003"/>
    <n v="-44.220772615428103"/>
    <n v="0.80862052686243002"/>
    <n v="-32.684586406199998"/>
    <n v="0.85854704573941398"/>
    <n v="-53.9954020795304"/>
    <n v="0.76631770566970003"/>
    <n v="21.310033784229599"/>
  </r>
  <r>
    <x v="0"/>
    <s v="East - LeBeau-Barger"/>
    <x v="11"/>
    <x v="22"/>
    <n v="2.5524137456"/>
    <n v="1.0109481844727399"/>
    <n v="-36.494572557437003"/>
    <n v="0.84346216858398804"/>
    <n v="39.046947876459299"/>
    <n v="62.604199999999999"/>
    <n v="1.2685"/>
    <n v="22.289819168215502"/>
    <n v="1.09560873605947"/>
    <n v="-18.1088811921"/>
    <n v="0.92232475153065296"/>
    <n v="-41.207340110375"/>
    <n v="0.82324748017947003"/>
    <n v="23.097948470985902"/>
  </r>
  <r>
    <x v="0"/>
    <s v="East - LeBeau-Barger"/>
    <x v="11"/>
    <x v="23"/>
    <n v="105.4888444444"/>
    <n v="1.21535231269849"/>
    <n v="105.4888444444"/>
    <n v="1.21535231269849"/>
    <n v="0"/>
    <n v="-489.84309999999999"/>
    <n v="0"/>
    <n v="-489.84309999999999"/>
    <n v="0"/>
    <n v="122.338237999999"/>
    <n v="1.2497498443889401"/>
    <n v="122.338235449218"/>
    <n v="1.2497498391816"/>
    <n v="0"/>
  </r>
  <r>
    <x v="0"/>
    <s v="East - LeBeau-Barger"/>
    <x v="11"/>
    <x v="24"/>
    <n v="-8.6930222221999998"/>
    <n v="0.44974951594791801"/>
    <n v="-8.6930222221999998"/>
    <n v="0.44974951594791801"/>
    <n v="0"/>
    <n v="-15.798299999999999"/>
    <n v="0"/>
    <n v="-15.798299999999999"/>
    <n v="0"/>
    <n v="-15.798299999999999"/>
    <n v="0"/>
    <n v="-15.798299999999999"/>
    <n v="0"/>
    <n v="0"/>
  </r>
  <r>
    <x v="0"/>
    <s v="East - LeBeau-Barger"/>
    <x v="11"/>
    <x v="25"/>
    <n v="0"/>
    <m/>
    <n v="0"/>
    <m/>
    <n v="0"/>
    <n v="0"/>
    <m/>
    <n v="0"/>
    <m/>
    <n v="0"/>
    <m/>
    <n v="0"/>
    <m/>
    <n v="0"/>
  </r>
  <r>
    <x v="0"/>
    <s v="East - LeBeau-Barger"/>
    <x v="11"/>
    <x v="26"/>
    <n v="-99.776899999999998"/>
    <n v="0"/>
    <n v="-99.776899999999998"/>
    <n v="0"/>
    <n v="0"/>
    <n v="-99.776899999999998"/>
    <n v="0"/>
    <n v="-99.776899999999998"/>
    <n v="0"/>
    <n v="-99.776899999999998"/>
    <n v="0"/>
    <n v="-99.776899999999998"/>
    <n v="0"/>
    <n v="0"/>
  </r>
  <r>
    <x v="0"/>
    <s v="East - LeBeau-Barger"/>
    <x v="11"/>
    <x v="27"/>
    <n v="-9.78678519999999"/>
    <n v="4.1863917606516199E-2"/>
    <n v="-9.78678519999999"/>
    <n v="4.1863917606516199E-2"/>
    <n v="0"/>
    <n v="-10.214399999999999"/>
    <n v="0"/>
    <n v="-10.214399999999999"/>
    <n v="0"/>
    <n v="-9.7869297692000004"/>
    <n v="4.18497641369047E-2"/>
    <n v="-9.7869297629833198"/>
    <n v="4.1849764745523703E-2"/>
    <n v="0"/>
  </r>
  <r>
    <x v="0"/>
    <s v="East - LeBeau-Barger"/>
    <x v="11"/>
    <x v="28"/>
    <n v="0"/>
    <m/>
    <n v="0"/>
    <m/>
    <n v="0"/>
    <n v="0"/>
    <m/>
    <n v="0"/>
    <m/>
    <n v="0"/>
    <m/>
    <n v="0"/>
    <m/>
    <n v="0"/>
  </r>
  <r>
    <x v="0"/>
    <s v="East - LeBeau-Barger"/>
    <x v="11"/>
    <x v="29"/>
    <n v="108.07578888889999"/>
    <n v="2.9580508027614498"/>
    <n v="108.07578888889999"/>
    <n v="2.9580508027614498"/>
    <n v="0"/>
    <n v="-55.195599999999999"/>
    <n v="0"/>
    <n v="-55.195599999999999"/>
    <n v="0"/>
    <n v="-55.195599999999999"/>
    <n v="0"/>
    <n v="-55.195599999999999"/>
    <n v="0"/>
    <n v="0"/>
  </r>
  <r>
    <x v="0"/>
    <s v="East - LeBeau-Barger"/>
    <x v="11"/>
    <x v="30"/>
    <n v="13.5748855744"/>
    <n v="1.0042716822820801"/>
    <n v="13.5748855744"/>
    <n v="1.0042716822820801"/>
    <n v="0"/>
    <n v="-96.898099999999999"/>
    <n v="0.96950000000000003"/>
    <n v="-96.898099999999801"/>
    <n v="0.969508553521924"/>
    <n v="13.0850257834999"/>
    <n v="1.0041175354660301"/>
    <n v="13.085034765625"/>
    <n v="1.0041175382924901"/>
    <n v="0"/>
  </r>
  <r>
    <x v="0"/>
    <s v="Johnson - Baca"/>
    <x v="12"/>
    <x v="0"/>
    <n v="364.6244419917"/>
    <n v="1.34261908056609"/>
    <n v="361.23606296296299"/>
    <n v="1.33943519277981"/>
    <n v="3.4442374995126102"/>
    <n v="100.3831"/>
    <n v="1.0943000000000001"/>
    <n v="214.43036636116199"/>
    <n v="1.20148933123299"/>
    <n v="-338.017521592099"/>
    <n v="0.68238209202182298"/>
    <n v="-349.898899999999"/>
    <n v="0.67121776380581999"/>
    <n v="11.8813754782124"/>
  </r>
  <r>
    <x v="0"/>
    <s v="Johnson - Baca"/>
    <x v="12"/>
    <x v="1"/>
    <n v="-33.378172924399898"/>
    <n v="0.81710730479656601"/>
    <n v="-33.378172924399898"/>
    <n v="0.81710730479656601"/>
    <n v="0"/>
    <n v="-15.061400000000001"/>
    <n v="0.91739999999999999"/>
    <n v="-15.0613999999999"/>
    <n v="0.91747241391024903"/>
    <n v="-33.327654313799997"/>
    <n v="0.81738411697773194"/>
    <n v="-33.327648168945302"/>
    <n v="0.81738415064791103"/>
    <n v="0"/>
  </r>
  <r>
    <x v="0"/>
    <s v="Johnson - Baca"/>
    <x v="12"/>
    <x v="2"/>
    <n v="-33.036734942999999"/>
    <n v="0.89526305412239504"/>
    <n v="-33.036734942999999"/>
    <n v="0.89526305412239504"/>
    <n v="0"/>
    <n v="50.084200000000003"/>
    <n v="1.1587000000000001"/>
    <n v="50.084200000000003"/>
    <n v="1.15878282626215"/>
    <n v="-33.175557516999902"/>
    <n v="0.89482294245746496"/>
    <n v="-33.175555859374903"/>
    <n v="0.89482294771266302"/>
    <n v="0"/>
  </r>
  <r>
    <x v="0"/>
    <s v="Johnson - Baca"/>
    <x v="12"/>
    <x v="3"/>
    <n v="-0.89960085609999896"/>
    <n v="0.64356715555291399"/>
    <n v="-0.89960085609999896"/>
    <n v="0.64356715555291399"/>
    <n v="0"/>
    <n v="2.8060999999999998"/>
    <n v="2.1118000000000001"/>
    <n v="2.8060999999999998"/>
    <n v="2.1118110860176702"/>
    <n v="-0.93044672549999896"/>
    <n v="0.63134564542969196"/>
    <n v="-0.93044671192169104"/>
    <n v="0.63134565080958305"/>
    <n v="0"/>
  </r>
  <r>
    <x v="0"/>
    <s v="Johnson - Baca"/>
    <x v="12"/>
    <x v="32"/>
    <n v="1.7691580000000001E-3"/>
    <m/>
    <n v="1.76915816169897E-3"/>
    <m/>
    <n v="0"/>
    <n v="0"/>
    <m/>
    <n v="0"/>
    <m/>
    <n v="1.7691571E-3"/>
    <m/>
    <n v="1.76915632057112E-3"/>
    <m/>
    <n v="0"/>
  </r>
  <r>
    <x v="0"/>
    <s v="Johnson - Baca"/>
    <x v="12"/>
    <x v="4"/>
    <n v="-59.996246725600002"/>
    <n v="0.56013062939273695"/>
    <n v="-59.9959664495114"/>
    <n v="0.56013268426905705"/>
    <n v="0"/>
    <n v="-6.4356"/>
    <n v="0.95279999999999998"/>
    <n v="-28.458004814841399"/>
    <n v="0.79135687064068405"/>
    <n v="-59.995188757999998"/>
    <n v="0.56013838600365395"/>
    <n v="-59.995188758028803"/>
    <n v="0.56013838600344201"/>
    <n v="0"/>
  </r>
  <r>
    <x v="0"/>
    <s v="Johnson - Baca"/>
    <x v="12"/>
    <x v="5"/>
    <n v="4.3890190214999896"/>
    <n v="1.11056772518408"/>
    <n v="4.3890190214999896"/>
    <n v="1.11056772518408"/>
    <n v="0"/>
    <n v="-4.0353000000000003"/>
    <n v="0.89829999999999999"/>
    <n v="-4.0353000000000003"/>
    <n v="0.89834312878350797"/>
    <n v="4.4824777777999998"/>
    <n v="1.11292212876083"/>
    <n v="4.4824763366699099"/>
    <n v="1.1129220924560299"/>
    <n v="0"/>
  </r>
  <r>
    <x v="0"/>
    <s v="Johnson - Baca"/>
    <x v="12"/>
    <x v="6"/>
    <n v="582.91293871489995"/>
    <n v="2.1004447153772001"/>
    <n v="580.25662898253404"/>
    <n v="2.0954300351166602"/>
    <n v="2.6779883242750202"/>
    <n v="10.093299999999999"/>
    <n v="1.0189999999999999"/>
    <n v="62.972002236898902"/>
    <n v="1.1188808867943301"/>
    <n v="4.2707841234000599"/>
    <n v="1.00806254503369"/>
    <n v="-4.4655235294117102"/>
    <n v="0.99156981867623695"/>
    <n v="8.7363342210562607"/>
  </r>
  <r>
    <x v="0"/>
    <s v="Johnson - Baca"/>
    <x v="12"/>
    <x v="7"/>
    <n v="-9.8306870428999993"/>
    <n v="0.209751845426045"/>
    <n v="-9.8306827660310692"/>
    <n v="0.209752189225798"/>
    <n v="0"/>
    <n v="-6.25"/>
    <n v="0.4975"/>
    <n v="-6.8746955145323696"/>
    <n v="0.447371743204793"/>
    <n v="-9.8333530730999996"/>
    <n v="0.20953753431672001"/>
    <n v="-9.8333530730779906"/>
    <n v="0.20953753431848901"/>
    <n v="0"/>
  </r>
  <r>
    <x v="0"/>
    <s v="Johnson - Baca"/>
    <x v="12"/>
    <x v="9"/>
    <n v="32.985373452799998"/>
    <n v="3.03717790304909"/>
    <n v="34.979361762664801"/>
    <n v="3.1603266959408098"/>
    <n v="-1.99442007747343"/>
    <n v="8.6982999999999997"/>
    <n v="1.5371999999999999"/>
    <n v="4.8519648972602702"/>
    <n v="1.2996575342465699"/>
    <n v="28.023021300999901"/>
    <n v="2.7307028478170898"/>
    <n v="27.7029350174864"/>
    <n v="2.7109343069280198"/>
    <n v="0.32161674777734101"/>
  </r>
  <r>
    <x v="0"/>
    <s v="Johnson - Baca"/>
    <x v="12"/>
    <x v="10"/>
    <n v="0.53187967799999902"/>
    <n v="1.4331973269261999"/>
    <n v="0.53187967799999902"/>
    <n v="1.4331973269261999"/>
    <n v="0"/>
    <n v="20.1022"/>
    <n v="17.372499999999999"/>
    <n v="20.1022"/>
    <n v="17.372536243687801"/>
    <n v="0.53187802920000005"/>
    <n v="1.4331959840364801"/>
    <n v="0.53187800617217995"/>
    <n v="1.4331959652811299"/>
    <n v="0"/>
  </r>
  <r>
    <x v="0"/>
    <s v="Johnson - Baca"/>
    <x v="12"/>
    <x v="11"/>
    <n v="-50.896210891099997"/>
    <n v="0.543764564172184"/>
    <n v="-50.896210891099997"/>
    <n v="0.543764564172184"/>
    <n v="0"/>
    <n v="29.673100000000002"/>
    <n v="1.2659"/>
    <n v="29.673099999999899"/>
    <n v="1.2659907186377499"/>
    <n v="-50.825300176299997"/>
    <n v="0.54440021032943697"/>
    <n v="-50.825298284912101"/>
    <n v="0.54440022728390502"/>
    <n v="0"/>
  </r>
  <r>
    <x v="0"/>
    <s v="Johnson - Baca"/>
    <x v="12"/>
    <x v="12"/>
    <n v="-44.050800601699997"/>
    <n v="0.79308915979896399"/>
    <n v="-44.050800601699997"/>
    <n v="0.79308915979896399"/>
    <n v="0"/>
    <n v="38.772500000000001"/>
    <n v="1.1820999999999999"/>
    <n v="38.772499999999901"/>
    <n v="1.1821181554503899"/>
    <n v="-43.866037939500004"/>
    <n v="0.79395700776429901"/>
    <n v="-43.866036376953097"/>
    <n v="0.79395701510373196"/>
    <n v="0"/>
  </r>
  <r>
    <x v="0"/>
    <s v="Johnson - Baca"/>
    <x v="12"/>
    <x v="13"/>
    <n v="-0.17431665900000001"/>
    <n v="0.71305899753086399"/>
    <n v="-0.17431665900000001"/>
    <n v="0.71305899753086399"/>
    <n v="0"/>
    <n v="0.72250000000000003"/>
    <n v="2.1892999999999998"/>
    <n v="0.72250000000000003"/>
    <n v="2.18930041152263"/>
    <n v="-0.1830517394"/>
    <n v="0.69868026436213904"/>
    <n v="-0.18305174827575599"/>
    <n v="0.69868024975183995"/>
    <n v="0"/>
  </r>
  <r>
    <x v="0"/>
    <s v="Johnson - Baca"/>
    <x v="12"/>
    <x v="14"/>
    <n v="6.8419360059000001"/>
    <m/>
    <n v="6.8419360059000001"/>
    <m/>
    <n v="0"/>
    <n v="0"/>
    <m/>
    <n v="0"/>
    <m/>
    <n v="6.8414252673"/>
    <m/>
    <n v="6.8414254188537598"/>
    <m/>
    <n v="0"/>
  </r>
  <r>
    <x v="0"/>
    <s v="Johnson - Baca"/>
    <x v="12"/>
    <x v="15"/>
    <n v="8.6750446858999997"/>
    <n v="11.8628157849987"/>
    <n v="8.67504429833639"/>
    <n v="11.862815299694899"/>
    <n v="0"/>
    <n v="-0.79859999999999998"/>
    <n v="0"/>
    <n v="-0.79859999999999998"/>
    <n v="0"/>
    <n v="8.6758725669999901"/>
    <n v="11.863852450538401"/>
    <n v="8.6758730911307502"/>
    <n v="11.863853106850399"/>
    <n v="0"/>
  </r>
  <r>
    <x v="0"/>
    <s v="Johnson - Baca"/>
    <x v="12"/>
    <x v="16"/>
    <n v="-41.672239462299999"/>
    <n v="0.75391335013407901"/>
    <n v="-23.236966132353398"/>
    <n v="0.86277898134723596"/>
    <n v="-18.4352158539015"/>
    <n v="-26.739699999999999"/>
    <n v="0.84199999999999997"/>
    <n v="-20.240562703467202"/>
    <n v="0.88047361189687201"/>
    <n v="-40.259619663299901"/>
    <n v="0.76225527939815596"/>
    <n v="-34.433887849182398"/>
    <n v="0.796657913949402"/>
    <n v="-5.8253609474796804"/>
  </r>
  <r>
    <x v="0"/>
    <s v="Johnson - Baca"/>
    <x v="12"/>
    <x v="17"/>
    <n v="-111.50036722900001"/>
    <n v="0.77570156451365002"/>
    <n v="-55.838991326811197"/>
    <n v="0.88767213324045302"/>
    <n v="-55.665750236812499"/>
    <n v="-95.997200000000007"/>
    <n v="0.80679999999999996"/>
    <n v="-77.707256853161098"/>
    <n v="0.84368108759406102"/>
    <n v="-107.078162478899"/>
    <n v="0.78459744200265003"/>
    <n v="-89.477441067680104"/>
    <n v="0.82000373145333605"/>
    <n v="-17.604629471087399"/>
  </r>
  <r>
    <x v="0"/>
    <s v="Johnson - Baca"/>
    <x v="12"/>
    <x v="18"/>
    <n v="192.80987414609999"/>
    <n v="8.1210356789234694"/>
    <n v="192.80505095913199"/>
    <n v="8.1208575444444495"/>
    <n v="0"/>
    <n v="28.053899999999999"/>
    <n v="2.0360999999999998"/>
    <n v="51.7773343851646"/>
    <n v="2.91228922869854"/>
    <n v="192.85090729929999"/>
    <n v="8.1225511539438795"/>
    <n v="192.85090729927001"/>
    <n v="8.1225511539427693"/>
    <n v="0"/>
  </r>
  <r>
    <x v="0"/>
    <s v="Johnson - Baca"/>
    <x v="12"/>
    <x v="19"/>
    <n v="305.60927270140002"/>
    <n v="1.2136531793343801"/>
    <n v="500.83896159664698"/>
    <n v="1.3501393643386099"/>
    <n v="-195.15076284547399"/>
    <n v="30.0411"/>
    <n v="1.0209999999999999"/>
    <n v="52.894549886158501"/>
    <n v="1.0369788804271001"/>
    <n v="-226.22164847509899"/>
    <n v="0.841847159925039"/>
    <n v="-170.845566666666"/>
    <n v="0.88056089342164101"/>
    <n v="-55.376093201662499"/>
  </r>
  <r>
    <x v="0"/>
    <s v="Johnson - Baca"/>
    <x v="12"/>
    <x v="20"/>
    <n v="3.6578084866999898"/>
    <n v="1.0124459577499101"/>
    <n v="37.101546531184198"/>
    <n v="1.1262406936456"/>
    <n v="-33.443931308221799"/>
    <n v="-36.205300000000001"/>
    <n v="0.87680000000000002"/>
    <n v="-32.156503926077797"/>
    <n v="0.89058517122908099"/>
    <n v="18.491675227199998"/>
    <n v="1.0629192614757701"/>
    <n v="32.8596852129848"/>
    <n v="1.1118074539231599"/>
    <n v="-14.3669005052218"/>
  </r>
  <r>
    <x v="0"/>
    <s v="Johnson - Baca"/>
    <x v="12"/>
    <x v="21"/>
    <n v="-36.764963400699997"/>
    <n v="0.74530380059411805"/>
    <n v="-24.675774267616699"/>
    <n v="0.82905393227618995"/>
    <n v="-12.089057199528099"/>
    <n v="-29.7483"/>
    <n v="0.79390000000000005"/>
    <n v="-27.9434872556328"/>
    <n v="0.80641623589863598"/>
    <n v="-32.235228901999903"/>
    <n v="0.77668438837173703"/>
    <n v="-27.078732623673201"/>
    <n v="0.81240698627089203"/>
    <n v="-5.1568339923320199"/>
  </r>
  <r>
    <x v="0"/>
    <s v="Johnson - Baca"/>
    <x v="12"/>
    <x v="22"/>
    <n v="-77.176270448899999"/>
    <n v="0.60559959909597205"/>
    <n v="-63.852176558422499"/>
    <n v="0.67369083933757901"/>
    <n v="-13.324258119798399"/>
    <n v="-50.82"/>
    <n v="0.74019999999999997"/>
    <n v="-48.543976574485797"/>
    <n v="0.751921624210518"/>
    <n v="-66.086376729700007"/>
    <n v="0.66227321785721505"/>
    <n v="-60.127553450997198"/>
    <n v="0.69272509479253197"/>
    <n v="-5.9588517052859498"/>
  </r>
  <r>
    <x v="0"/>
    <s v="Johnson - Baca"/>
    <x v="12"/>
    <x v="23"/>
    <n v="154.57470000000001"/>
    <n v="1.5649137707660801"/>
    <n v="154.57470000000001"/>
    <n v="1.5649137707660801"/>
    <n v="0"/>
    <n v="-273.62529999999998"/>
    <n v="0"/>
    <n v="-273.62529999999998"/>
    <n v="0"/>
    <n v="63.072924999999998"/>
    <n v="1.23050838135216"/>
    <n v="63.072911669921801"/>
    <n v="1.2305083326356201"/>
    <n v="0"/>
  </r>
  <r>
    <x v="0"/>
    <s v="Johnson - Baca"/>
    <x v="12"/>
    <x v="24"/>
    <n v="25.3511111111"/>
    <m/>
    <n v="25.3511111111"/>
    <m/>
    <n v="0"/>
    <n v="0"/>
    <m/>
    <n v="0"/>
    <m/>
    <n v="0"/>
    <m/>
    <n v="0"/>
    <m/>
    <n v="0"/>
  </r>
  <r>
    <x v="0"/>
    <s v="Johnson - Baca"/>
    <x v="12"/>
    <x v="25"/>
    <n v="0"/>
    <m/>
    <n v="0"/>
    <m/>
    <n v="0"/>
    <n v="0"/>
    <m/>
    <n v="0"/>
    <m/>
    <n v="0"/>
    <m/>
    <n v="0"/>
    <m/>
    <n v="0"/>
  </r>
  <r>
    <x v="0"/>
    <s v="Johnson - Baca"/>
    <x v="12"/>
    <x v="26"/>
    <n v="-75.311899999999994"/>
    <n v="0"/>
    <n v="-75.311899999999994"/>
    <n v="0"/>
    <n v="0"/>
    <n v="-75.311899999999994"/>
    <n v="0"/>
    <n v="-75.311899999999994"/>
    <n v="0"/>
    <n v="-75.311899999999994"/>
    <n v="0"/>
    <n v="-75.311899999999994"/>
    <n v="0"/>
    <n v="0"/>
  </r>
  <r>
    <x v="0"/>
    <s v="Johnson - Baca"/>
    <x v="12"/>
    <x v="27"/>
    <n v="0.3425511"/>
    <m/>
    <n v="0.3425511"/>
    <m/>
    <n v="0"/>
    <n v="0"/>
    <m/>
    <n v="0"/>
    <m/>
    <n v="0.34296887349999999"/>
    <m/>
    <n v="0.34296888113021801"/>
    <m/>
    <n v="0"/>
  </r>
  <r>
    <x v="0"/>
    <s v="Johnson - Baca"/>
    <x v="12"/>
    <x v="28"/>
    <n v="0"/>
    <m/>
    <n v="0"/>
    <m/>
    <n v="0"/>
    <n v="0"/>
    <m/>
    <n v="0"/>
    <m/>
    <n v="0"/>
    <m/>
    <n v="0"/>
    <m/>
    <n v="0"/>
  </r>
  <r>
    <x v="0"/>
    <s v="Johnson - Baca"/>
    <x v="12"/>
    <x v="29"/>
    <n v="103.8716888889"/>
    <n v="5.2570887711283296"/>
    <n v="103.8716888889"/>
    <n v="5.2570887711283296"/>
    <n v="0"/>
    <n v="-24.399699999999999"/>
    <n v="0"/>
    <n v="-24.399699999999999"/>
    <n v="0"/>
    <n v="-24.399699999999999"/>
    <n v="0"/>
    <n v="-24.399699999999999"/>
    <n v="0"/>
    <n v="0"/>
  </r>
  <r>
    <x v="0"/>
    <s v="Johnson - Baca"/>
    <x v="12"/>
    <x v="30"/>
    <n v="401.61030372009998"/>
    <n v="1.19488766088014"/>
    <n v="401.61030372009998"/>
    <n v="1.19488766088014"/>
    <n v="0"/>
    <n v="316.27280000000002"/>
    <n v="1.1534"/>
    <n v="316.27280000000002"/>
    <n v="1.15347630681052"/>
    <n v="401.33735397999999"/>
    <n v="1.1947552077635499"/>
    <n v="401.33725312500002"/>
    <n v="1.1947551588220799"/>
    <n v="0"/>
  </r>
  <r>
    <x v="0"/>
    <s v="Johnson - Baca"/>
    <x v="13"/>
    <x v="0"/>
    <n v="505.90927424399899"/>
    <n v="4.3425166015706003"/>
    <n v="148.85827719753399"/>
    <n v="1.98349899506682"/>
    <n v="357.06051491782802"/>
    <n v="-19.7058"/>
    <n v="0.86980000000000002"/>
    <n v="-57.214014763829901"/>
    <n v="0.62198994182033296"/>
    <n v="513.85419878549999"/>
    <n v="4.3950083101242203"/>
    <n v="148.83880300985899"/>
    <n v="1.98337033010865"/>
    <n v="365.015388189796"/>
  </r>
  <r>
    <x v="0"/>
    <s v="Johnson - Baca"/>
    <x v="13"/>
    <x v="1"/>
    <n v="19.5981490692999"/>
    <n v="1.3356790103607801"/>
    <n v="19.5981490692999"/>
    <n v="1.3356790103607801"/>
    <n v="0"/>
    <n v="23.836400000000001"/>
    <n v="1.4081999999999999"/>
    <n v="23.836399999999902"/>
    <n v="1.4082721860248399"/>
    <n v="19.603346066599901"/>
    <n v="1.3357680250378501"/>
    <n v="19.603346105957002"/>
    <n v="1.33576802571196"/>
    <n v="0"/>
  </r>
  <r>
    <x v="0"/>
    <s v="Johnson - Baca"/>
    <x v="13"/>
    <x v="2"/>
    <n v="16.833854826300001"/>
    <n v="1.21419679740706"/>
    <n v="16.833854826300001"/>
    <n v="1.21419679740706"/>
    <n v="0"/>
    <n v="68.159400000000005"/>
    <n v="1.8672"/>
    <n v="68.159400000000005"/>
    <n v="1.8672716584426099"/>
    <n v="16.835041025599999"/>
    <n v="1.21421189080627"/>
    <n v="16.8350439208984"/>
    <n v="1.21421192764654"/>
    <n v="0"/>
  </r>
  <r>
    <x v="0"/>
    <s v="Johnson - Baca"/>
    <x v="13"/>
    <x v="3"/>
    <n v="-0.21412588489999901"/>
    <n v="0.79476096530240503"/>
    <n v="-0.21412588489999901"/>
    <n v="0.79476096530240503"/>
    <n v="0"/>
    <n v="0.52669999999999995"/>
    <n v="1.5047999999999999"/>
    <n v="0.52669999999999995"/>
    <n v="1.5048404102367401"/>
    <n v="-0.22395295399999901"/>
    <n v="0.78534174829866699"/>
    <n v="-0.22395297603607101"/>
    <n v="0.785341727177157"/>
    <n v="0"/>
  </r>
  <r>
    <x v="0"/>
    <s v="Johnson - Baca"/>
    <x v="13"/>
    <x v="32"/>
    <n v="2.7183696000000002E-3"/>
    <m/>
    <n v="2.71836932635546E-3"/>
    <m/>
    <n v="0"/>
    <n v="0"/>
    <m/>
    <n v="0"/>
    <m/>
    <n v="2.7183683000000002E-3"/>
    <m/>
    <n v="2.71836932635546E-3"/>
    <m/>
    <n v="0"/>
  </r>
  <r>
    <x v="0"/>
    <s v="Johnson - Baca"/>
    <x v="13"/>
    <x v="4"/>
    <n v="14.334201412900001"/>
    <n v="1.3137142778676301"/>
    <n v="14.333628968889199"/>
    <n v="1.3137017495199199"/>
    <n v="0"/>
    <n v="46.748100000000001"/>
    <n v="2.0230999999999999"/>
    <n v="29.952997535307201"/>
    <n v="1.6555428322154899"/>
    <n v="14.336226352200001"/>
    <n v="1.3137585951164199"/>
    <n v="14.336226352228399"/>
    <n v="1.3137585951170401"/>
    <n v="0"/>
  </r>
  <r>
    <x v="0"/>
    <s v="Johnson - Baca"/>
    <x v="13"/>
    <x v="5"/>
    <n v="0.60141323810000102"/>
    <n v="1.04504698131198"/>
    <n v="0.60141323810000102"/>
    <n v="1.04504698131198"/>
    <n v="0"/>
    <n v="6.1791999999999998"/>
    <n v="1.4628000000000001"/>
    <n v="6.1791999999999998"/>
    <n v="1.4628336878688899"/>
    <n v="0.60603453240000005"/>
    <n v="1.04539312493633"/>
    <n v="0.60603479309081998"/>
    <n v="1.0453931444625599"/>
    <n v="0"/>
  </r>
  <r>
    <x v="0"/>
    <s v="Johnson - Baca"/>
    <x v="13"/>
    <x v="6"/>
    <n v="605.01891365400002"/>
    <n v="2.0362421888690099"/>
    <n v="-40.8170604552922"/>
    <n v="0.93009084655892305"/>
    <n v="645.86457420087504"/>
    <n v="36.3414"/>
    <n v="1.0622"/>
    <n v="-154.54921038743799"/>
    <n v="0.73529685032054204"/>
    <n v="619.47688720599899"/>
    <n v="2.06100498854688"/>
    <n v="-40.8170604552922"/>
    <n v="0.93009084655892305"/>
    <n v="660.29392226459299"/>
  </r>
  <r>
    <x v="0"/>
    <s v="Johnson - Baca"/>
    <x v="13"/>
    <x v="33"/>
    <n v="-11.0074281881"/>
    <n v="0.69738363488131605"/>
    <n v="-11.0074281881"/>
    <n v="0.69738363488131605"/>
    <n v="0"/>
    <n v="-36.374200000000002"/>
    <n v="0"/>
    <n v="-36.374200000000002"/>
    <n v="0"/>
    <n v="-11.111042105299999"/>
    <n v="0.69453507966360695"/>
    <n v="-11.1110412017822"/>
    <n v="0.69453510450313005"/>
    <n v="0"/>
  </r>
  <r>
    <x v="0"/>
    <s v="Johnson - Baca"/>
    <x v="13"/>
    <x v="7"/>
    <n v="15.843224430699999"/>
    <n v="2.4282825720712098"/>
    <n v="15.8432323088541"/>
    <n v="2.4282832822947098"/>
    <n v="0"/>
    <n v="3.4375"/>
    <n v="1.3098000000000001"/>
    <n v="6.7479437380662199"/>
    <n v="1.6083338957012501"/>
    <n v="15.843878075499999"/>
    <n v="2.4283414988054899"/>
    <n v="15.8438780754592"/>
    <n v="2.4283414988018199"/>
    <n v="0"/>
  </r>
  <r>
    <x v="0"/>
    <s v="Johnson - Baca"/>
    <x v="13"/>
    <x v="8"/>
    <n v="2.4043539107999998"/>
    <n v="2.7356196569695999"/>
    <n v="2.4043539107999998"/>
    <n v="2.7356196569695999"/>
    <n v="0"/>
    <n v="0.77470000000000006"/>
    <n v="1.5591999999999999"/>
    <n v="0.77470000000000006"/>
    <n v="1.55922904785966"/>
    <n v="2.4089122185999998"/>
    <n v="2.7389101411968499"/>
    <n v="2.4089121028900098"/>
    <n v="2.7389100576698202"/>
    <n v="0"/>
  </r>
  <r>
    <x v="0"/>
    <s v="Johnson - Baca"/>
    <x v="13"/>
    <x v="9"/>
    <n v="-721.22400061029998"/>
    <n v="0.40214048417855403"/>
    <n v="-568.39014346338104"/>
    <n v="0.52883229664966003"/>
    <n v="-152.83175559076801"/>
    <n v="-266.71359999999999"/>
    <n v="0.77890000000000004"/>
    <n v="200.35003005025101"/>
    <n v="1.1660804020100499"/>
    <n v="-721.934354136499"/>
    <n v="0.40155163575576602"/>
    <n v="-568.39014346338104"/>
    <n v="0.52883229664966003"/>
    <n v="-153.544184312281"/>
  </r>
  <r>
    <x v="0"/>
    <s v="Johnson - Baca"/>
    <x v="13"/>
    <x v="10"/>
    <n v="0.25277845789999998"/>
    <n v="1.0523621870326201"/>
    <n v="0.25277845789999998"/>
    <n v="1.0523621870326201"/>
    <n v="0"/>
    <n v="-4.8274999999999997"/>
    <n v="0"/>
    <n v="-4.8274999999999997"/>
    <n v="0"/>
    <n v="0.25277824139999999"/>
    <n v="1.0523621421853899"/>
    <n v="0.25277839660644502"/>
    <n v="1.05236217433587"/>
    <n v="0"/>
  </r>
  <r>
    <x v="0"/>
    <s v="Johnson - Baca"/>
    <x v="13"/>
    <x v="11"/>
    <n v="-19.5207966975"/>
    <n v="0.73730309709295705"/>
    <n v="-19.5207966975"/>
    <n v="0.73730309709295705"/>
    <n v="0"/>
    <n v="-28.549199999999999"/>
    <n v="0.61580000000000001"/>
    <n v="-28.549199999999999"/>
    <n v="0.61580531078251399"/>
    <n v="-19.535170719300002"/>
    <n v="0.73710966180096105"/>
    <n v="-19.5351712219238"/>
    <n v="0.73710965503700898"/>
    <n v="0"/>
  </r>
  <r>
    <x v="0"/>
    <s v="Johnson - Baca"/>
    <x v="13"/>
    <x v="12"/>
    <n v="18.538445457800002"/>
    <n v="1.23130641009299"/>
    <n v="18.538445457800002"/>
    <n v="1.23130641009299"/>
    <n v="0"/>
    <n v="20.1233"/>
    <n v="1.2509999999999999"/>
    <n v="20.1233"/>
    <n v="1.25108083052702"/>
    <n v="18.521828864100002"/>
    <n v="1.2310990828580499"/>
    <n v="18.5218256958007"/>
    <n v="1.2310990433268001"/>
    <n v="0"/>
  </r>
  <r>
    <x v="0"/>
    <s v="Johnson - Baca"/>
    <x v="13"/>
    <x v="13"/>
    <n v="-10.681485454300001"/>
    <n v="6.1521086103130403E-2"/>
    <n v="-10.681485454300001"/>
    <n v="6.1521086103130403E-2"/>
    <n v="0"/>
    <n v="-10.6417"/>
    <n v="6.5000000000000002E-2"/>
    <n v="-10.6417"/>
    <n v="6.5016649533900905E-2"/>
    <n v="-10.6635057456"/>
    <n v="6.3100789372413604E-2"/>
    <n v="-10.663505753707801"/>
    <n v="6.3100788660052004E-2"/>
    <n v="0"/>
  </r>
  <r>
    <x v="0"/>
    <s v="Johnson - Baca"/>
    <x v="13"/>
    <x v="14"/>
    <n v="4.1017728472000003"/>
    <m/>
    <n v="4.1017728472000003"/>
    <m/>
    <n v="0"/>
    <n v="0.19"/>
    <m/>
    <n v="0.19"/>
    <m/>
    <n v="4.1022672055999996"/>
    <m/>
    <n v="4.1022672653198198"/>
    <m/>
    <n v="0"/>
  </r>
  <r>
    <x v="0"/>
    <s v="Johnson - Baca"/>
    <x v="13"/>
    <x v="15"/>
    <n v="-1.56768187139999"/>
    <n v="0.88829082549025196"/>
    <n v="-1.5676812735913099"/>
    <n v="0.888290868088636"/>
    <n v="0"/>
    <n v="-14.0336"/>
    <n v="0"/>
    <n v="-14.0336"/>
    <n v="0"/>
    <n v="-1.5676776297999999"/>
    <n v="0.88829112773629004"/>
    <n v="-1.5676776297874999"/>
    <n v="0.88829112773718"/>
    <n v="0"/>
  </r>
  <r>
    <x v="0"/>
    <s v="Johnson - Baca"/>
    <x v="13"/>
    <x v="16"/>
    <n v="40.721341544799998"/>
    <n v="1.2687705245591501"/>
    <n v="-11.8603230870135"/>
    <n v="0.92171905107716801"/>
    <n v="52.581795328979602"/>
    <n v="-16.069700000000001"/>
    <n v="0.89390000000000003"/>
    <n v="-23.855950815003499"/>
    <n v="0.84254505939221302"/>
    <n v="46.422766499999902"/>
    <n v="1.30640128321817"/>
    <n v="-11.8603230870135"/>
    <n v="0.92171905107716801"/>
    <n v="58.2830829550781"/>
  </r>
  <r>
    <x v="0"/>
    <s v="Johnson - Baca"/>
    <x v="13"/>
    <x v="17"/>
    <n v="187.436910022099"/>
    <n v="1.47319408755673"/>
    <n v="27.819815828770501"/>
    <n v="1.0702325511316799"/>
    <n v="159.619389270146"/>
    <n v="-4.1399999999999997"/>
    <n v="0.98950000000000005"/>
    <n v="-26.675568609022498"/>
    <n v="0.93265615962984305"/>
    <n v="204.74976604519901"/>
    <n v="1.51690128006159"/>
    <n v="27.819815828770501"/>
    <n v="1.0702325511316799"/>
    <n v="176.92995647488701"/>
  </r>
  <r>
    <x v="0"/>
    <s v="Johnson - Baca"/>
    <x v="13"/>
    <x v="18"/>
    <n v="-14.464570499300001"/>
    <n v="0.73502725830159599"/>
    <n v="-14.4630336732255"/>
    <n v="0.73505541102265204"/>
    <n v="0"/>
    <n v="-3.3289"/>
    <n v="0.93899999999999995"/>
    <n v="-13.544915294980401"/>
    <n v="0.75187418513689697"/>
    <n v="-14.453441832699999"/>
    <n v="0.73523112147890801"/>
    <n v="-14.4534418326693"/>
    <n v="0.73523112147947001"/>
    <n v="0"/>
  </r>
  <r>
    <x v="0"/>
    <s v="Johnson - Baca"/>
    <x v="13"/>
    <x v="19"/>
    <n v="547.883227874"/>
    <n v="1.3834077728938801"/>
    <n v="-54.0640464508094"/>
    <n v="0.96216607008801602"/>
    <n v="601.98754369431197"/>
    <n v="-158.9631"/>
    <n v="0.88870000000000005"/>
    <n v="-220.276790540836"/>
    <n v="0.84585066783446405"/>
    <n v="522.6707022864"/>
    <n v="1.36576408936284"/>
    <n v="-54.0640464508094"/>
    <n v="0.96216607008801602"/>
    <n v="576.73473490358697"/>
  </r>
  <r>
    <x v="0"/>
    <s v="Johnson - Baca"/>
    <x v="13"/>
    <x v="20"/>
    <n v="27.430832333000001"/>
    <n v="1.0762355307185401"/>
    <n v="-90.494560145386998"/>
    <n v="0.74849830526196204"/>
    <n v="117.92449014549901"/>
    <n v="-65.8369"/>
    <n v="0.81699999999999995"/>
    <n v="-83.026251919713999"/>
    <n v="0.76925416254846801"/>
    <n v="22.479759418699999"/>
    <n v="1.0624755519229301"/>
    <n v="-90.494560145386998"/>
    <n v="0.74849830526196204"/>
    <n v="112.974332758543"/>
  </r>
  <r>
    <x v="0"/>
    <s v="Johnson - Baca"/>
    <x v="13"/>
    <x v="21"/>
    <n v="-19.542240827299899"/>
    <n v="0.92257159294721502"/>
    <n v="-90.448480896503099"/>
    <n v="0.64163363566899401"/>
    <n v="70.907315593598398"/>
    <n v="-53.421100000000003"/>
    <n v="0.7883"/>
    <n v="-63.725505866209197"/>
    <n v="0.74751286449399601"/>
    <n v="-22.517925092599899"/>
    <n v="0.91078161990418804"/>
    <n v="-90.448480896503099"/>
    <n v="0.64163363566899401"/>
    <n v="67.930563213064005"/>
  </r>
  <r>
    <x v="0"/>
    <s v="Johnson - Baca"/>
    <x v="13"/>
    <x v="22"/>
    <n v="-118.04211223119999"/>
    <n v="0.38159998328191402"/>
    <n v="-140.22164604022399"/>
    <n v="0.26540565382569598"/>
    <n v="22.179435339600701"/>
    <n v="-99.483099999999993"/>
    <n v="0.4788"/>
    <n v="-103.890400130008"/>
    <n v="0.45573809242406299"/>
    <n v="-118.97262636169999"/>
    <n v="0.37672519797876203"/>
    <n v="-140.223505713577"/>
    <n v="0.26539591135319002"/>
    <n v="21.250878148798002"/>
  </r>
  <r>
    <x v="0"/>
    <s v="Johnson - Baca"/>
    <x v="13"/>
    <x v="23"/>
    <n v="189.70754444439899"/>
    <n v="1.5087331130369599"/>
    <n v="189.70754444439899"/>
    <n v="1.5087331130369599"/>
    <n v="0"/>
    <n v="-372.90190000000001"/>
    <n v="0"/>
    <n v="-372.90190000000001"/>
    <n v="0"/>
    <n v="-15.745244"/>
    <n v="0.95777644468960799"/>
    <n v="-15.7452532714843"/>
    <n v="0.95777641982654305"/>
    <n v="0"/>
  </r>
  <r>
    <x v="0"/>
    <s v="Johnson - Baca"/>
    <x v="13"/>
    <x v="24"/>
    <n v="61.319133333300002"/>
    <n v="12.896925484711399"/>
    <n v="61.319133333300002"/>
    <n v="12.896925484711399"/>
    <n v="0"/>
    <n v="-5.1542000000000003"/>
    <n v="0"/>
    <n v="-5.1542000000000003"/>
    <n v="0"/>
    <n v="68.953975999999997"/>
    <n v="14.378211167591401"/>
    <n v="68.953977185058505"/>
    <n v="14.3782113975124"/>
    <n v="0"/>
  </r>
  <r>
    <x v="0"/>
    <s v="Johnson - Baca"/>
    <x v="13"/>
    <x v="25"/>
    <n v="0"/>
    <m/>
    <n v="0"/>
    <m/>
    <n v="0"/>
    <n v="0"/>
    <m/>
    <n v="0"/>
    <m/>
    <n v="0"/>
    <m/>
    <n v="0"/>
    <m/>
    <n v="0"/>
  </r>
  <r>
    <x v="0"/>
    <s v="Johnson - Baca"/>
    <x v="13"/>
    <x v="26"/>
    <n v="-83.1875"/>
    <n v="0"/>
    <n v="-83.1875"/>
    <n v="0"/>
    <n v="0"/>
    <n v="-83.1875"/>
    <n v="0"/>
    <n v="-83.1875"/>
    <n v="0"/>
    <n v="-83.1875"/>
    <n v="0"/>
    <n v="-83.1875"/>
    <n v="0"/>
    <n v="0"/>
  </r>
  <r>
    <x v="0"/>
    <s v="Johnson - Baca"/>
    <x v="13"/>
    <x v="27"/>
    <n v="-10.6681674"/>
    <n v="2.7221734888343799E-2"/>
    <n v="-10.6681674"/>
    <n v="2.7221734888343799E-2"/>
    <n v="0"/>
    <n v="-10.966699999999999"/>
    <n v="0"/>
    <n v="-10.966699999999999"/>
    <n v="0"/>
    <n v="-10.6685626895"/>
    <n v="2.7185690362643199E-2"/>
    <n v="-10.6685626928329"/>
    <n v="2.7185690058728E-2"/>
    <n v="0"/>
  </r>
  <r>
    <x v="0"/>
    <s v="Johnson - Baca"/>
    <x v="13"/>
    <x v="28"/>
    <n v="0"/>
    <m/>
    <n v="0"/>
    <m/>
    <n v="0"/>
    <n v="0"/>
    <m/>
    <n v="0"/>
    <m/>
    <n v="0"/>
    <m/>
    <n v="0"/>
    <m/>
    <n v="0"/>
  </r>
  <r>
    <x v="0"/>
    <s v="Johnson - Baca"/>
    <x v="13"/>
    <x v="29"/>
    <n v="218.75808888890001"/>
    <n v="19.676042523362302"/>
    <n v="218.75808888890001"/>
    <n v="19.676042523362302"/>
    <n v="0"/>
    <n v="-11.7133"/>
    <n v="0"/>
    <n v="-11.7133"/>
    <n v="0"/>
    <n v="-11.7133"/>
    <n v="0"/>
    <n v="-11.7133"/>
    <n v="0"/>
    <n v="0"/>
  </r>
  <r>
    <x v="0"/>
    <s v="Johnson - Baca"/>
    <x v="13"/>
    <x v="30"/>
    <n v="-70.907861315700004"/>
    <n v="0.95965204841553098"/>
    <n v="-70.907861315700004"/>
    <n v="0.95965204841553098"/>
    <n v="0"/>
    <n v="380.01080000000002"/>
    <n v="1.2161999999999999"/>
    <n v="380.01080000000002"/>
    <n v="1.2162335328618901"/>
    <n v="-70.872174373300098"/>
    <n v="0.95967235497953396"/>
    <n v="-70.872212695312498"/>
    <n v="0.95967233317356404"/>
    <n v="0"/>
  </r>
  <r>
    <x v="0"/>
    <s v="Johnson - Baca"/>
    <x v="14"/>
    <x v="0"/>
    <n v="303.040356589"/>
    <n v="2.77694591643602"/>
    <n v="210.69951877506301"/>
    <n v="2.2354844539407899"/>
    <n v="92.353672018687504"/>
    <n v="92.3"/>
    <n v="1.5411999999999999"/>
    <n v="39.054596544674702"/>
    <n v="1.2290054916422799"/>
    <n v="285.65793674329899"/>
    <n v="2.6750201521244201"/>
    <n v="210.69951877506301"/>
    <n v="2.2354844539407899"/>
    <n v="74.958404272596795"/>
  </r>
  <r>
    <x v="0"/>
    <s v="Johnson - Baca"/>
    <x v="14"/>
    <x v="1"/>
    <n v="18.2172389451"/>
    <n v="1.27228394379966"/>
    <n v="18.2172389451"/>
    <n v="1.27228394379966"/>
    <n v="0"/>
    <n v="-8.4053000000000004"/>
    <n v="0.87429999999999997"/>
    <n v="-8.4052999999999898"/>
    <n v="0.87437019189809995"/>
    <n v="18.229215708200002"/>
    <n v="1.27246295447744"/>
    <n v="18.229213854980401"/>
    <n v="1.2724629267783001"/>
    <n v="0"/>
  </r>
  <r>
    <x v="0"/>
    <s v="Johnson - Baca"/>
    <x v="14"/>
    <x v="2"/>
    <n v="69.678001937199895"/>
    <n v="1.47034444495806"/>
    <n v="69.678001937199895"/>
    <n v="1.47034444495806"/>
    <n v="0"/>
    <n v="-43.332500000000003"/>
    <n v="0.70740000000000003"/>
    <n v="-43.332500000000003"/>
    <n v="0.70749447322679104"/>
    <n v="69.774633258699893"/>
    <n v="1.4709967312465999"/>
    <n v="69.774629516601493"/>
    <n v="1.4709967059864699"/>
    <n v="0"/>
  </r>
  <r>
    <x v="0"/>
    <s v="Johnson - Baca"/>
    <x v="14"/>
    <x v="3"/>
    <n v="0.92832676699999905"/>
    <n v="1.52030420748794"/>
    <n v="0.92832676699999905"/>
    <n v="1.52030420748794"/>
    <n v="0"/>
    <n v="-0.66420000000000001"/>
    <n v="0.62770000000000004"/>
    <n v="-0.66419999999999901"/>
    <n v="0.62773231700482002"/>
    <n v="0.70884197400000004"/>
    <n v="1.39728840600829"/>
    <n v="0.70884199218749999"/>
    <n v="1.3972884162019299"/>
    <n v="0"/>
  </r>
  <r>
    <x v="0"/>
    <s v="Johnson - Baca"/>
    <x v="14"/>
    <x v="32"/>
    <n v="2.1324609E-3"/>
    <m/>
    <n v="2.13246179245759E-3"/>
    <m/>
    <n v="0"/>
    <n v="0"/>
    <m/>
    <n v="0"/>
    <m/>
    <n v="2.1324599000000001E-3"/>
    <m/>
    <n v="2.1324593990953802E-3"/>
    <m/>
    <n v="0"/>
  </r>
  <r>
    <x v="0"/>
    <s v="Johnson - Baca"/>
    <x v="14"/>
    <x v="4"/>
    <n v="-0.89324329670000602"/>
    <n v="0.98662847468859405"/>
    <n v="-0.89372440596052605"/>
    <n v="0.98662127265900301"/>
    <n v="0"/>
    <n v="22.0381"/>
    <n v="1.3299000000000001"/>
    <n v="3.3185379207841201"/>
    <n v="1.04967729841193"/>
    <n v="-0.89704220990000705"/>
    <n v="0.98657160634802199"/>
    <n v="-0.89704220991694605"/>
    <n v="0.98657160634776897"/>
    <n v="0"/>
  </r>
  <r>
    <x v="0"/>
    <s v="Johnson - Baca"/>
    <x v="14"/>
    <x v="5"/>
    <n v="8.4674620215999994"/>
    <n v="1.6521257833708101"/>
    <n v="8.4674620215999994"/>
    <n v="1.6521257833708101"/>
    <n v="0"/>
    <n v="3.6156000000000001"/>
    <n v="1.2784"/>
    <n v="3.6156000000000001"/>
    <n v="1.2784572255937801"/>
    <n v="8.50813731339999"/>
    <n v="1.65525841112411"/>
    <n v="8.5081365447998003"/>
    <n v="1.6552583519299899"/>
    <n v="0"/>
  </r>
  <r>
    <x v="0"/>
    <s v="Johnson - Baca"/>
    <x v="14"/>
    <x v="6"/>
    <n v="347.33581054910002"/>
    <n v="1.85462577389199"/>
    <n v="200.370305651618"/>
    <n v="1.4930146052656501"/>
    <n v="146.98909072488101"/>
    <n v="4.8213999999999997"/>
    <n v="1.0118"/>
    <n v="-78.5054429601755"/>
    <n v="0.80683599874568801"/>
    <n v="319.67170218579997"/>
    <n v="1.78655775642601"/>
    <n v="200.370305651618"/>
    <n v="1.4930146052656501"/>
    <n v="119.301422791268"/>
  </r>
  <r>
    <x v="0"/>
    <s v="Johnson - Baca"/>
    <x v="14"/>
    <x v="33"/>
    <n v="5.3278248325999904"/>
    <n v="1.3637833091576901"/>
    <n v="5.3278248325999904"/>
    <n v="1.3637833091576901"/>
    <n v="0"/>
    <n v="-14.6456"/>
    <n v="0"/>
    <n v="-14.6456"/>
    <n v="0"/>
    <n v="5.2591619048"/>
    <n v="1.3590950117987599"/>
    <n v="5.2591622680664001"/>
    <n v="1.35909503660255"/>
    <n v="0"/>
  </r>
  <r>
    <x v="0"/>
    <s v="Johnson - Baca"/>
    <x v="14"/>
    <x v="7"/>
    <n v="14.919552501099901"/>
    <n v="3.1214242550762101"/>
    <n v="14.9195213277356"/>
    <n v="3.1214198225081899"/>
    <n v="0"/>
    <n v="7.8971999999999998"/>
    <n v="2.1229"/>
    <n v="8.7969452279366198"/>
    <n v="2.25084535717447"/>
    <n v="14.919413536599899"/>
    <n v="3.1214044955920799"/>
    <n v="14.919413536551801"/>
    <n v="3.1214044955852298"/>
    <n v="0"/>
  </r>
  <r>
    <x v="0"/>
    <s v="Johnson - Baca"/>
    <x v="14"/>
    <x v="8"/>
    <n v="9.36211349E-2"/>
    <n v="1.10764761975393"/>
    <n v="9.36211349E-2"/>
    <n v="1.10764761975393"/>
    <n v="0"/>
    <n v="0.7903"/>
    <n v="1.9087000000000001"/>
    <n v="0.790299999999999"/>
    <n v="1.90870415085661"/>
    <n v="9.3602752299999897E-2"/>
    <n v="1.1076264830401199"/>
    <n v="9.3602731513976994E-2"/>
    <n v="1.1076264591399001"/>
    <n v="0"/>
  </r>
  <r>
    <x v="0"/>
    <s v="Johnson - Baca"/>
    <x v="14"/>
    <x v="9"/>
    <n v="-286.954624036599"/>
    <n v="0.59270352212934696"/>
    <n v="-221.624440884753"/>
    <n v="0.68543160966488004"/>
    <n v="-65.338081067849998"/>
    <n v="91.825000000000003"/>
    <n v="1.1303000000000001"/>
    <n v="307.55363410595999"/>
    <n v="1.4365342163355399"/>
    <n v="-228.850369086299"/>
    <n v="0.67517530131746395"/>
    <n v="-221.624440884753"/>
    <n v="0.68543160966488004"/>
    <n v="-7.2259220648156202"/>
  </r>
  <r>
    <x v="0"/>
    <s v="Johnson - Baca"/>
    <x v="14"/>
    <x v="10"/>
    <n v="36.732442843400001"/>
    <n v="9.5695322049738696"/>
    <n v="36.732442843400001"/>
    <n v="9.5695322049738696"/>
    <n v="0"/>
    <n v="-4.2864000000000004"/>
    <n v="0"/>
    <n v="-4.2864000000000004"/>
    <n v="0"/>
    <n v="36.732560541699897"/>
    <n v="9.5695596635171594"/>
    <n v="36.732559045410099"/>
    <n v="9.5695593144387203"/>
    <n v="0"/>
  </r>
  <r>
    <x v="0"/>
    <s v="Johnson - Baca"/>
    <x v="14"/>
    <x v="11"/>
    <n v="8.6806266920999899"/>
    <n v="1.7003498827805399"/>
    <n v="8.6806266920999899"/>
    <n v="1.7003498827805399"/>
    <n v="0"/>
    <n v="16.9453"/>
    <n v="2.3671000000000002"/>
    <n v="16.9453"/>
    <n v="2.3671407940490599"/>
    <n v="8.6754754385999995"/>
    <n v="1.6999342814751399"/>
    <n v="8.6754751708984301"/>
    <n v="1.6999342598770699"/>
    <n v="0"/>
  </r>
  <r>
    <x v="0"/>
    <s v="Johnson - Baca"/>
    <x v="14"/>
    <x v="12"/>
    <n v="64.333846284499998"/>
    <n v="1.6410358620285901"/>
    <n v="64.333846284499998"/>
    <n v="1.6410358620285901"/>
    <n v="0"/>
    <n v="-24.179200000000002"/>
    <n v="0.75900000000000001"/>
    <n v="-24.179199999999899"/>
    <n v="0.75907340831732395"/>
    <n v="64.376506580400005"/>
    <n v="1.6414609381142899"/>
    <n v="64.376502514648394"/>
    <n v="1.64146089760229"/>
    <n v="0"/>
  </r>
  <r>
    <x v="0"/>
    <s v="Johnson - Baca"/>
    <x v="14"/>
    <x v="13"/>
    <n v="0.33285574229999998"/>
    <n v="1.8683948403339401"/>
    <n v="0.33285574229999998"/>
    <n v="1.8683948403339401"/>
    <n v="0"/>
    <n v="-0.23330000000000001"/>
    <n v="0.39129999999999998"/>
    <n v="-0.23329999999999901"/>
    <n v="0.39133837725019499"/>
    <n v="0.40869666529999998"/>
    <n v="2.0662579319071201"/>
    <n v="0.40869665784835801"/>
    <n v="2.06625791246636"/>
    <n v="0"/>
  </r>
  <r>
    <x v="0"/>
    <s v="Johnson - Baca"/>
    <x v="14"/>
    <x v="14"/>
    <n v="4.1699965393999996"/>
    <m/>
    <n v="4.1699965393999996"/>
    <m/>
    <n v="0"/>
    <n v="1.43"/>
    <m/>
    <n v="1.43"/>
    <m/>
    <n v="4.1699120180999998"/>
    <m/>
    <n v="4.1699118614196697"/>
    <m/>
    <n v="0"/>
  </r>
  <r>
    <x v="0"/>
    <s v="Johnson - Baca"/>
    <x v="14"/>
    <x v="15"/>
    <n v="5.1679021974000001"/>
    <n v="1.8533805933815499"/>
    <n v="5.1679025354319403"/>
    <n v="1.85338064920108"/>
    <n v="0"/>
    <n v="-6.0557999999999996"/>
    <n v="0"/>
    <n v="-6.0557999999999996"/>
    <n v="0"/>
    <n v="5.1680810448000001"/>
    <n v="1.8534101266224099"/>
    <n v="5.1680805609892904"/>
    <n v="1.8534100467302901"/>
    <n v="0"/>
  </r>
  <r>
    <x v="0"/>
    <s v="Johnson - Baca"/>
    <x v="14"/>
    <x v="16"/>
    <n v="-82.466772140800003"/>
    <n v="0.62594301637351402"/>
    <n v="-92.219454193209103"/>
    <n v="0.58170630459141903"/>
    <n v="9.7519270291218696"/>
    <n v="-37.425800000000002"/>
    <n v="0.83020000000000005"/>
    <n v="-47.9328962215004"/>
    <n v="0.78258352895777705"/>
    <n v="-80.184465287999998"/>
    <n v="0.63629521999330496"/>
    <n v="-92.214855791939499"/>
    <n v="0.581727162254011"/>
    <n v="12.0303886670781"/>
  </r>
  <r>
    <x v="0"/>
    <s v="Johnson - Baca"/>
    <x v="14"/>
    <x v="17"/>
    <n v="95.656764676699893"/>
    <n v="1.18674674963902"/>
    <n v="52.714360492787101"/>
    <n v="1.10291206810725"/>
    <n v="42.942192215762397"/>
    <n v="-96.217200000000005"/>
    <n v="0.81210000000000004"/>
    <n v="-120.714533630549"/>
    <n v="0.76433400328887202"/>
    <n v="105.708476614399"/>
    <n v="1.20637029157061"/>
    <n v="52.714360492787101"/>
    <n v="1.10291206810725"/>
    <n v="52.994087258931202"/>
  </r>
  <r>
    <x v="0"/>
    <s v="Johnson - Baca"/>
    <x v="14"/>
    <x v="18"/>
    <n v="30.879696985999999"/>
    <n v="1.55803084354201"/>
    <n v="30.878752489344301"/>
    <n v="1.5580137754255099"/>
    <n v="0"/>
    <n v="-28.8569"/>
    <n v="0.47849999999999998"/>
    <n v="-13.26175319761"/>
    <n v="0.76034520911706105"/>
    <n v="30.855303082500001"/>
    <n v="1.5575900182789399"/>
    <n v="30.8553030825022"/>
    <n v="1.5575900182789799"/>
    <n v="0"/>
  </r>
  <r>
    <x v="0"/>
    <s v="Johnson - Baca"/>
    <x v="14"/>
    <x v="19"/>
    <n v="175.51650392739899"/>
    <n v="1.1196037243124199"/>
    <n v="203.70845298013199"/>
    <n v="1.1388148071843001"/>
    <n v="-28.081927322599899"/>
    <n v="-136.17359999999999"/>
    <n v="0.90720000000000001"/>
    <n v="-112.083020689655"/>
    <n v="0.92362230099903297"/>
    <n v="173.99151832849901"/>
    <n v="1.11856454022961"/>
    <n v="203.70845298013199"/>
    <n v="1.1388148071843001"/>
    <n v="-29.716898273062402"/>
  </r>
  <r>
    <x v="0"/>
    <s v="Johnson - Baca"/>
    <x v="14"/>
    <x v="20"/>
    <n v="4.8386325748999699"/>
    <n v="1.0183230662656899"/>
    <n v="9.4353274169773709"/>
    <n v="1.03572995610301"/>
    <n v="-4.5987790950218796"/>
    <n v="32.306699999999999"/>
    <n v="1.1223000000000001"/>
    <n v="37.656194559628801"/>
    <n v="1.14259750819044"/>
    <n v="4.5736783893999498"/>
    <n v="1.01731973050437"/>
    <n v="9.4353274169773709"/>
    <n v="1.03572995610301"/>
    <n v="-4.86165808520939"/>
  </r>
  <r>
    <x v="0"/>
    <s v="Johnson - Baca"/>
    <x v="14"/>
    <x v="21"/>
    <n v="-59.202288702899899"/>
    <n v="0.71442930660665405"/>
    <n v="-56.671671817953801"/>
    <n v="0.72663609851251398"/>
    <n v="-2.5305153386421702"/>
    <n v="8.4578000000000007"/>
    <n v="1.0407"/>
    <n v="10.351173217270199"/>
    <n v="1.04993036211699"/>
    <n v="-59.349433685199898"/>
    <n v="0.71371953177285197"/>
    <n v="-56.671671817953801"/>
    <n v="0.72663609851251398"/>
    <n v="-2.6777671324656098"/>
  </r>
  <r>
    <x v="0"/>
    <s v="Johnson - Baca"/>
    <x v="14"/>
    <x v="22"/>
    <n v="-45.937883378799903"/>
    <n v="0.75326608058591504"/>
    <n v="-43.537522827942503"/>
    <n v="0.76615849797999402"/>
    <n v="-2.4001015428625001"/>
    <n v="-0.60389999999999999"/>
    <n v="0.99670000000000003"/>
    <n v="2.7432051748147002"/>
    <n v="1.0147338474208201"/>
    <n v="-46.075646508299997"/>
    <n v="0.752526150175713"/>
    <n v="-43.540748114860598"/>
    <n v="0.76614117485528699"/>
    <n v="-2.5349044672843699"/>
  </r>
  <r>
    <x v="0"/>
    <s v="Johnson - Baca"/>
    <x v="14"/>
    <x v="23"/>
    <n v="-74.7744"/>
    <n v="0.83856886779682605"/>
    <n v="-74.7744"/>
    <n v="0.83856886779682605"/>
    <n v="0"/>
    <n v="-463.19690000000003"/>
    <n v="0"/>
    <n v="-463.19690000000003"/>
    <n v="0"/>
    <n v="-132.24989500000001"/>
    <n v="0.71448449892475496"/>
    <n v="-132.24990903320301"/>
    <n v="0.71448446862834503"/>
    <n v="0"/>
  </r>
  <r>
    <x v="0"/>
    <s v="Johnson - Baca"/>
    <x v="14"/>
    <x v="24"/>
    <n v="110.2596888889"/>
    <n v="4.2914125975814299"/>
    <n v="110.2596888889"/>
    <n v="4.2914125975814299"/>
    <n v="0"/>
    <n v="-33.499200000000002"/>
    <n v="0"/>
    <n v="-33.499200000000002"/>
    <n v="0"/>
    <n v="-33.499200000000002"/>
    <n v="0"/>
    <n v="-33.499200000000002"/>
    <n v="0"/>
    <n v="0"/>
  </r>
  <r>
    <x v="0"/>
    <s v="Johnson - Baca"/>
    <x v="14"/>
    <x v="25"/>
    <n v="0"/>
    <m/>
    <n v="0"/>
    <m/>
    <n v="0"/>
    <n v="0"/>
    <m/>
    <n v="0"/>
    <m/>
    <n v="0"/>
    <m/>
    <n v="0"/>
    <m/>
    <n v="0"/>
  </r>
  <r>
    <x v="0"/>
    <s v="Johnson - Baca"/>
    <x v="14"/>
    <x v="26"/>
    <n v="0"/>
    <m/>
    <n v="0"/>
    <m/>
    <n v="0"/>
    <n v="0"/>
    <m/>
    <n v="0"/>
    <m/>
    <n v="0"/>
    <m/>
    <n v="0"/>
    <m/>
    <n v="0"/>
  </r>
  <r>
    <x v="0"/>
    <s v="Johnson - Baca"/>
    <x v="14"/>
    <x v="27"/>
    <n v="0.26040219999999997"/>
    <m/>
    <n v="0.26040219999999997"/>
    <m/>
    <n v="0"/>
    <n v="0"/>
    <m/>
    <n v="0"/>
    <m/>
    <n v="0.25998077380000001"/>
    <m/>
    <n v="0.259980767965316"/>
    <m/>
    <n v="0"/>
  </r>
  <r>
    <x v="0"/>
    <s v="Johnson - Baca"/>
    <x v="14"/>
    <x v="28"/>
    <n v="0"/>
    <m/>
    <n v="0"/>
    <m/>
    <n v="0"/>
    <n v="0"/>
    <m/>
    <n v="0"/>
    <m/>
    <n v="0"/>
    <m/>
    <n v="0"/>
    <m/>
    <n v="0"/>
  </r>
  <r>
    <x v="0"/>
    <s v="Johnson - Baca"/>
    <x v="14"/>
    <x v="29"/>
    <n v="174.55302222219899"/>
    <n v="92.667378543325199"/>
    <n v="174.55302222219899"/>
    <n v="92.667378543325199"/>
    <n v="0"/>
    <n v="-1.9041999999999999"/>
    <n v="0"/>
    <n v="-1.9041999999999999"/>
    <n v="0"/>
    <n v="-1.9041999999999999"/>
    <n v="0"/>
    <n v="-1.9041999999999999"/>
    <n v="0"/>
    <n v="0"/>
  </r>
  <r>
    <x v="0"/>
    <s v="Johnson - Baca"/>
    <x v="14"/>
    <x v="30"/>
    <n v="-43.1708780079002"/>
    <n v="0.98164003895281804"/>
    <n v="-43.1708780079002"/>
    <n v="0.98164003895281804"/>
    <n v="0"/>
    <n v="24.76"/>
    <n v="1.0105"/>
    <n v="24.7599999999997"/>
    <n v="1.0105300762112099"/>
    <n v="-43.587320330900098"/>
    <n v="0.98146293194963696"/>
    <n v="-43.587294921875099"/>
    <n v="0.98146294275573498"/>
    <n v="0"/>
  </r>
  <r>
    <x v="0"/>
    <s v="Johnson - Baca"/>
    <x v="15"/>
    <x v="0"/>
    <n v="27.424493022499899"/>
    <n v="1.0425361094777901"/>
    <n v="31.705275936063"/>
    <n v="1.04917571628885"/>
    <n v="-4.2797666454687198"/>
    <n v="-41.414400000000001"/>
    <n v="0.93569999999999998"/>
    <n v="-80.024615227127299"/>
    <n v="0.87587971849008295"/>
    <n v="14.989924670099899"/>
    <n v="1.0232497671445699"/>
    <n v="31.705275936063"/>
    <n v="1.04917571628885"/>
    <n v="-16.715372595524901"/>
  </r>
  <r>
    <x v="0"/>
    <s v="Johnson - Baca"/>
    <x v="15"/>
    <x v="1"/>
    <n v="-24.847265314200001"/>
    <n v="0.814951995318552"/>
    <n v="-24.847265314200001"/>
    <n v="0.814951995318552"/>
    <n v="0"/>
    <n v="-58.954700000000003"/>
    <n v="0.56089999999999995"/>
    <n v="-58.954700000000003"/>
    <n v="0.56093962600549396"/>
    <n v="-24.836328345299901"/>
    <n v="0.81503344751244999"/>
    <n v="-24.836330249023401"/>
    <n v="0.81503343333462297"/>
    <n v="0"/>
  </r>
  <r>
    <x v="0"/>
    <s v="Johnson - Baca"/>
    <x v="15"/>
    <x v="2"/>
    <n v="-6.6178695626999904"/>
    <n v="0.94805713072624898"/>
    <n v="-6.6178695626999904"/>
    <n v="0.94805713072624898"/>
    <n v="0"/>
    <n v="1.2233000000000001"/>
    <n v="1.0096000000000001"/>
    <n v="1.2232999999999901"/>
    <n v="1.00960153586899"/>
    <n v="-6.5761352158999902"/>
    <n v="0.94838469863908204"/>
    <n v="-6.5761335937499998"/>
    <n v="0.948384711371144"/>
    <n v="0"/>
  </r>
  <r>
    <x v="0"/>
    <s v="Johnson - Baca"/>
    <x v="15"/>
    <x v="3"/>
    <n v="4.8640025099999901E-2"/>
    <n v="1.0793734091057401"/>
    <n v="4.8640025099999901E-2"/>
    <n v="1.0793734091057401"/>
    <n v="0"/>
    <n v="0.86719999999999997"/>
    <n v="2.4150999999999998"/>
    <n v="0.86719999999999997"/>
    <n v="2.4151436031331501"/>
    <n v="-1.9326949499999999E-2"/>
    <n v="0.96846124428851099"/>
    <n v="-1.93269231796264E-2"/>
    <n v="0.96846128723951297"/>
    <n v="0"/>
  </r>
  <r>
    <x v="0"/>
    <s v="Johnson - Baca"/>
    <x v="15"/>
    <x v="32"/>
    <n v="2.5814000000000002E-3"/>
    <m/>
    <n v="2.5814011171855001E-3"/>
    <m/>
    <n v="0"/>
    <n v="0"/>
    <m/>
    <n v="0"/>
    <m/>
    <n v="2.5813988999999998E-3"/>
    <m/>
    <n v="2.5813982199575699E-3"/>
    <m/>
    <n v="0"/>
  </r>
  <r>
    <x v="0"/>
    <s v="Johnson - Baca"/>
    <x v="15"/>
    <x v="4"/>
    <n v="-44.849478565599902"/>
    <n v="0.67748040183029301"/>
    <n v="-44.850413580059197"/>
    <n v="0.67747367799542701"/>
    <n v="0"/>
    <n v="-31.6297"/>
    <n v="0.77249999999999996"/>
    <n v="-59.730490241561299"/>
    <n v="0.57046872500399903"/>
    <n v="-44.857572340399997"/>
    <n v="0.677422198232845"/>
    <n v="-44.857572340425499"/>
    <n v="0.67742219823266103"/>
    <n v="0"/>
  </r>
  <r>
    <x v="0"/>
    <s v="Johnson - Baca"/>
    <x v="15"/>
    <x v="5"/>
    <n v="22.602900949799999"/>
    <n v="2.0027906366370898"/>
    <n v="22.602900949799999"/>
    <n v="2.0027906366370898"/>
    <n v="0"/>
    <n v="-8.48"/>
    <n v="0.62370000000000003"/>
    <n v="-8.4799999999999898"/>
    <n v="0.62377994676131299"/>
    <n v="22.402528735600001"/>
    <n v="1.9939010086779001"/>
    <n v="22.402527770995999"/>
    <n v="1.9939009658827"/>
    <n v="0"/>
  </r>
  <r>
    <x v="0"/>
    <s v="Johnson - Baca"/>
    <x v="15"/>
    <x v="6"/>
    <n v="-280.95783836129999"/>
    <n v="0.72192631410147101"/>
    <n v="-276.30988265415198"/>
    <n v="0.72652655655392595"/>
    <n v="-4.6467293769250002"/>
    <n v="-410.32190000000003"/>
    <n v="0.59379999999999999"/>
    <n v="-449.79919948181799"/>
    <n v="0.55481818181818099"/>
    <n v="-294.45389622869902"/>
    <n v="0.70856879904448999"/>
    <n v="-276.30988265415198"/>
    <n v="0.72652655655392595"/>
    <n v="-18.1440079474499"/>
  </r>
  <r>
    <x v="0"/>
    <s v="Johnson - Baca"/>
    <x v="15"/>
    <x v="33"/>
    <n v="-78.368500793099997"/>
    <n v="0.72203157134405205"/>
    <n v="-78.368500793099997"/>
    <n v="0.72203157134405205"/>
    <n v="0"/>
    <n v="-281.93310000000002"/>
    <n v="0"/>
    <n v="-281.93310000000002"/>
    <n v="0"/>
    <n v="-77.177002439000006"/>
    <n v="0.726257745404849"/>
    <n v="-77.176996484374996"/>
    <n v="0.72625776652555096"/>
    <n v="0"/>
  </r>
  <r>
    <x v="0"/>
    <s v="Johnson - Baca"/>
    <x v="15"/>
    <x v="7"/>
    <n v="19.201104116"/>
    <n v="2.9109188917307698"/>
    <n v="19.2011726885687"/>
    <n v="2.9109257161621298"/>
    <n v="0"/>
    <n v="5.9218999999999999"/>
    <n v="1.5892999999999999"/>
    <n v="9.8234881174133903"/>
    <n v="1.9776463328801801"/>
    <n v="19.199927473499901"/>
    <n v="2.9108017907365502"/>
    <n v="19.199927473463099"/>
    <n v="2.9108017907328798"/>
    <n v="0"/>
  </r>
  <r>
    <x v="0"/>
    <s v="Johnson - Baca"/>
    <x v="15"/>
    <x v="8"/>
    <n v="-0.22178816679999999"/>
    <n v="0.71289557695792805"/>
    <n v="-0.22178816679999999"/>
    <n v="0.71289557695792805"/>
    <n v="0"/>
    <n v="-4.2500000000000003E-2"/>
    <n v="0.94489999999999996"/>
    <n v="-4.2499999999999899E-2"/>
    <n v="0.94498381877022597"/>
    <n v="-0.22188585350000001"/>
    <n v="0.71276912168284701"/>
    <n v="-0.22188588142394999"/>
    <n v="0.71276908553533902"/>
    <n v="0"/>
  </r>
  <r>
    <x v="0"/>
    <s v="Johnson - Baca"/>
    <x v="15"/>
    <x v="9"/>
    <n v="814.05360569459901"/>
    <n v="69.649581779087697"/>
    <n v="491.42885301472"/>
    <n v="42.442461525431597"/>
    <n v="322.62288733522399"/>
    <n v="93.971900000000005"/>
    <n v="8.9246999999999996"/>
    <n v="145.51192309656599"/>
    <n v="13.271099341088901"/>
    <n v="768.34934339079996"/>
    <n v="65.795316567645699"/>
    <n v="491.42885301472"/>
    <n v="42.442461525431597"/>
    <n v="276.92048660368999"/>
  </r>
  <r>
    <x v="0"/>
    <s v="Johnson - Baca"/>
    <x v="15"/>
    <x v="10"/>
    <n v="-8.4186248505000005"/>
    <n v="0.66830473469894303"/>
    <n v="-8.4186248505000005"/>
    <n v="0.66830473469894303"/>
    <n v="0"/>
    <n v="-16.930599999999998"/>
    <n v="0.33289999999999997"/>
    <n v="-16.930599999999998"/>
    <n v="0.33293145158112802"/>
    <n v="-8.4186328346000003"/>
    <n v="0.66830442012403102"/>
    <n v="-8.4186325317382806"/>
    <n v="0.66830443205683498"/>
    <n v="0"/>
  </r>
  <r>
    <x v="0"/>
    <s v="Johnson - Baca"/>
    <x v="15"/>
    <x v="11"/>
    <n v="11.901204460800001"/>
    <n v="1.10858654211317"/>
    <n v="11.901204460800001"/>
    <n v="1.10858654211317"/>
    <n v="0"/>
    <n v="-37.371099999999998"/>
    <n v="0.65900000000000003"/>
    <n v="-37.371099999999998"/>
    <n v="0.65902623240095204"/>
    <n v="11.938608265799999"/>
    <n v="1.1089278142810599"/>
    <n v="11.938610998535101"/>
    <n v="1.1089278392145201"/>
    <n v="0"/>
  </r>
  <r>
    <x v="0"/>
    <s v="Johnson - Baca"/>
    <x v="15"/>
    <x v="12"/>
    <n v="81.455435832799907"/>
    <n v="1.48900978574335"/>
    <n v="81.455435832799907"/>
    <n v="1.48900978574335"/>
    <n v="0"/>
    <n v="-20.9922"/>
    <n v="0.87390000000000001"/>
    <n v="-20.992199999999901"/>
    <n v="0.87397536923928398"/>
    <n v="81.376517948699899"/>
    <n v="1.4885360099026099"/>
    <n v="81.3765152099609"/>
    <n v="1.48853599346085"/>
    <n v="0"/>
  </r>
  <r>
    <x v="0"/>
    <s v="Johnson - Baca"/>
    <x v="15"/>
    <x v="13"/>
    <n v="0.89531479759999999"/>
    <n v="2.7631248475777799"/>
    <n v="0.89531479759999999"/>
    <n v="2.7631248475777799"/>
    <n v="0"/>
    <n v="-0.1178"/>
    <n v="0.76800000000000002"/>
    <n v="-0.1178"/>
    <n v="0.76801890508074"/>
    <n v="0.77806917669999898"/>
    <n v="2.53223547991335"/>
    <n v="0.77806912155151298"/>
    <n v="2.5322353713105801"/>
    <n v="0"/>
  </r>
  <r>
    <x v="0"/>
    <s v="Johnson - Baca"/>
    <x v="15"/>
    <x v="14"/>
    <n v="8.1929623425999996"/>
    <m/>
    <n v="8.1929623425999996"/>
    <m/>
    <n v="0"/>
    <n v="0.28000000000000003"/>
    <m/>
    <n v="0.28000000000000003"/>
    <m/>
    <n v="8.1937754367999993"/>
    <m/>
    <n v="8.1937751770019496"/>
    <m/>
    <n v="0"/>
  </r>
  <r>
    <x v="0"/>
    <s v="Johnson - Baca"/>
    <x v="15"/>
    <x v="15"/>
    <n v="-4.6963292083999901"/>
    <n v="0.75318979780429995"/>
    <n v="-4.6963293944980196"/>
    <n v="0.75318978802413095"/>
    <n v="0"/>
    <n v="-19.028099999999998"/>
    <n v="0"/>
    <n v="-19.028099999999998"/>
    <n v="0"/>
    <n v="-4.6973985871999897"/>
    <n v="0.75313359782637201"/>
    <n v="-4.6973979695965404"/>
    <n v="0.75313363028381397"/>
    <n v="0"/>
  </r>
  <r>
    <x v="0"/>
    <s v="Johnson - Baca"/>
    <x v="15"/>
    <x v="16"/>
    <n v="43.920924676299897"/>
    <n v="1.3133162649685199"/>
    <n v="-6.8148321887387002"/>
    <n v="0.95138540949446204"/>
    <n v="50.736475042510897"/>
    <n v="-30.0108"/>
    <n v="0.78590000000000004"/>
    <n v="-22.6903281020405"/>
    <n v="0.83813526458658605"/>
    <n v="40.687289946100002"/>
    <n v="1.2902486641972299"/>
    <n v="-6.8100550714601402"/>
    <n v="0.95141948775110297"/>
    <n v="47.497347148248402"/>
  </r>
  <r>
    <x v="0"/>
    <s v="Johnson - Baca"/>
    <x v="15"/>
    <x v="17"/>
    <n v="157.1365093245"/>
    <n v="1.23691211550981"/>
    <n v="-68.951562330406801"/>
    <n v="0.89604287017939699"/>
    <n v="226.07416635574901"/>
    <n v="-138.76920000000001"/>
    <n v="0.79069999999999996"/>
    <n v="-105.905964772216"/>
    <n v="0.84032732897560003"/>
    <n v="142.69890465340001"/>
    <n v="1.2151447777966999"/>
    <n v="-68.951562330406801"/>
    <n v="0.89604287017939699"/>
    <n v="211.65047770027499"/>
  </r>
  <r>
    <x v="0"/>
    <s v="Johnson - Baca"/>
    <x v="15"/>
    <x v="18"/>
    <n v="11.232263448099999"/>
    <n v="1.2947265197293101"/>
    <n v="11.231722898340401"/>
    <n v="1.29471233609214"/>
    <n v="0"/>
    <n v="-14.190799999999999"/>
    <n v="0.62760000000000005"/>
    <n v="-8.6709184070987906"/>
    <n v="0.77248133318904899"/>
    <n v="11.2138305865"/>
    <n v="1.29424285468948"/>
    <n v="11.2138305865288"/>
    <n v="1.29424285469024"/>
    <n v="0"/>
  </r>
  <r>
    <x v="0"/>
    <s v="Johnson - Baca"/>
    <x v="15"/>
    <x v="19"/>
    <n v="1014.8552599426"/>
    <n v="2.0450362194718101"/>
    <n v="415.97214871975501"/>
    <n v="1.4283428178006801"/>
    <n v="598.90403709103703"/>
    <n v="98.040300000000002"/>
    <n v="1.1009"/>
    <n v="194.97088149097701"/>
    <n v="1.20076915491568"/>
    <n v="944.08817484450003"/>
    <n v="1.9721645795513101"/>
    <n v="415.97214871975501"/>
    <n v="1.4283428178006801"/>
    <n v="528.1160779695"/>
  </r>
  <r>
    <x v="0"/>
    <s v="Johnson - Baca"/>
    <x v="15"/>
    <x v="20"/>
    <n v="137.37275307849899"/>
    <n v="2.00263519888082"/>
    <n v="54.626433874239297"/>
    <n v="1.3986990444920999"/>
    <n v="82.746986647835897"/>
    <n v="42.218299999999999"/>
    <n v="1.3081"/>
    <n v="56.446292751227404"/>
    <n v="1.41198155158448"/>
    <n v="127.590991193599"/>
    <n v="1.931241574213"/>
    <n v="54.626433874239297"/>
    <n v="1.3986990444920999"/>
    <n v="72.964553376217097"/>
  </r>
  <r>
    <x v="0"/>
    <s v="Johnson - Baca"/>
    <x v="15"/>
    <x v="21"/>
    <n v="70.963538380599999"/>
    <n v="1.48126469717372"/>
    <n v="5.0943982923647297"/>
    <n v="1.0345494898846099"/>
    <n v="65.868649757553101"/>
    <n v="-24.412199999999999"/>
    <n v="0.83440000000000003"/>
    <n v="-13.4333438674534"/>
    <n v="0.90889695869269105"/>
    <n v="63.177637364600002"/>
    <n v="1.42846181586032"/>
    <n v="5.0963687713134203"/>
    <n v="1.0345628533946101"/>
    <n v="58.081268639013999"/>
  </r>
  <r>
    <x v="0"/>
    <s v="Johnson - Baca"/>
    <x v="15"/>
    <x v="22"/>
    <n v="-18.003197834399899"/>
    <n v="0.83489242552770004"/>
    <n v="-45.459365171793699"/>
    <n v="0.58309153798089297"/>
    <n v="27.456206328197599"/>
    <n v="-56.869199999999999"/>
    <n v="0.47839999999999999"/>
    <n v="-52.215858866776998"/>
    <n v="0.52112764155664104"/>
    <n v="-21.248417536799899"/>
    <n v="0.80513047108929603"/>
    <n v="-45.456626697821598"/>
    <n v="0.58311665256328304"/>
    <n v="24.208209526188199"/>
  </r>
  <r>
    <x v="0"/>
    <s v="Johnson - Baca"/>
    <x v="15"/>
    <x v="23"/>
    <n v="10.8683"/>
    <n v="1.03076144068708"/>
    <n v="10.8683"/>
    <n v="1.03076144068708"/>
    <n v="0"/>
    <n v="-353.30919999999998"/>
    <n v="0"/>
    <n v="-353.30919999999998"/>
    <n v="0"/>
    <n v="33.436483000000003"/>
    <n v="1.09463801961567"/>
    <n v="33.436497021484399"/>
    <n v="1.0946380593018299"/>
    <n v="0"/>
  </r>
  <r>
    <x v="0"/>
    <s v="Johnson - Baca"/>
    <x v="15"/>
    <x v="24"/>
    <n v="102.58614444440001"/>
    <n v="8.1422406023963791"/>
    <n v="102.58614444440001"/>
    <n v="8.1422406023963791"/>
    <n v="0"/>
    <n v="-14.363300000000001"/>
    <n v="0"/>
    <n v="-14.363300000000001"/>
    <n v="0"/>
    <n v="-14.363300000000001"/>
    <n v="0"/>
    <n v="-14.363300000000001"/>
    <n v="0"/>
    <n v="0"/>
  </r>
  <r>
    <x v="0"/>
    <s v="Johnson - Baca"/>
    <x v="15"/>
    <x v="25"/>
    <n v="0"/>
    <m/>
    <n v="0"/>
    <m/>
    <n v="0"/>
    <n v="0"/>
    <m/>
    <n v="0"/>
    <m/>
    <n v="0"/>
    <m/>
    <n v="0"/>
    <m/>
    <n v="0"/>
  </r>
  <r>
    <x v="0"/>
    <s v="Johnson - Baca"/>
    <x v="15"/>
    <x v="26"/>
    <n v="-919.26469999999995"/>
    <n v="0"/>
    <n v="-919.26469999999995"/>
    <n v="0"/>
    <n v="0"/>
    <n v="-919.26469999999995"/>
    <n v="0"/>
    <n v="-919.26469999999995"/>
    <n v="0"/>
    <n v="-919.26469999999995"/>
    <n v="0"/>
    <n v="-919.26469999999995"/>
    <n v="0"/>
    <n v="0"/>
  </r>
  <r>
    <x v="0"/>
    <s v="Johnson - Baca"/>
    <x v="15"/>
    <x v="27"/>
    <n v="0.3325128"/>
    <m/>
    <n v="0.3325128"/>
    <m/>
    <n v="0"/>
    <n v="0"/>
    <m/>
    <n v="0"/>
    <m/>
    <n v="0.33216948759999998"/>
    <m/>
    <n v="0.33216947317123402"/>
    <m/>
    <n v="0"/>
  </r>
  <r>
    <x v="0"/>
    <s v="Johnson - Baca"/>
    <x v="15"/>
    <x v="28"/>
    <n v="0"/>
    <m/>
    <n v="0"/>
    <m/>
    <n v="0"/>
    <n v="0"/>
    <m/>
    <n v="0"/>
    <m/>
    <n v="0"/>
    <m/>
    <n v="0"/>
    <m/>
    <n v="0"/>
  </r>
  <r>
    <x v="0"/>
    <s v="Johnson - Baca"/>
    <x v="15"/>
    <x v="29"/>
    <n v="78.738566666699995"/>
    <n v="2.04879037485814"/>
    <n v="78.738566666699995"/>
    <n v="2.04879037485814"/>
    <n v="0"/>
    <n v="-75.075599999999994"/>
    <n v="0"/>
    <n v="-75.075599999999994"/>
    <n v="0"/>
    <n v="-75.075599999999994"/>
    <n v="0"/>
    <n v="-75.075599999999994"/>
    <n v="0"/>
    <n v="0"/>
  </r>
  <r>
    <x v="0"/>
    <s v="Johnson - Baca"/>
    <x v="15"/>
    <x v="30"/>
    <n v="127.499881464699"/>
    <n v="1.05280373449259"/>
    <n v="127.499881464699"/>
    <n v="1.05280373449259"/>
    <n v="0"/>
    <n v="-123.2397"/>
    <n v="0.94889999999999997"/>
    <n v="-123.2397"/>
    <n v="0.94896060825320205"/>
    <n v="127.482136289799"/>
    <n v="1.0527963853759199"/>
    <n v="127.48208710937401"/>
    <n v="1.0527963650079799"/>
    <n v="0"/>
  </r>
  <r>
    <x v="0"/>
    <s v="Storey-Leffert"/>
    <x v="16"/>
    <x v="0"/>
    <n v="-172.97675897479999"/>
    <n v="0.86383335956680196"/>
    <n v="-590.16550450287696"/>
    <n v="0.53542398109432099"/>
    <n v="417.19320303691802"/>
    <n v="263.08859999999999"/>
    <n v="1.2071000000000001"/>
    <n v="-86.227799351669702"/>
    <n v="0.93212180746561901"/>
    <n v="528.58075311769903"/>
    <n v="1.4160967391010699"/>
    <n v="-198.68310697012799"/>
    <n v="0.84359742113740699"/>
    <n v="727.24699198488702"/>
  </r>
  <r>
    <x v="0"/>
    <s v="Storey-Leffert"/>
    <x v="16"/>
    <x v="1"/>
    <n v="-25.782522435699899"/>
    <n v="0.77975628260449803"/>
    <n v="-25.782522435699899"/>
    <n v="0.77975628260449803"/>
    <n v="0"/>
    <n v="4.5763999999999996"/>
    <n v="1.0389999999999999"/>
    <n v="4.5763999999999996"/>
    <n v="1.0390932792089"/>
    <n v="-25.738178894999901"/>
    <n v="0.78013508131477205"/>
    <n v="-25.738175805664"/>
    <n v="0.78013510770500705"/>
    <n v="0"/>
  </r>
  <r>
    <x v="0"/>
    <s v="Storey-Leffert"/>
    <x v="16"/>
    <x v="2"/>
    <n v="-8.1400085204000092"/>
    <n v="0.95954040874880497"/>
    <n v="-8.1400085204000092"/>
    <n v="0.95954040874880497"/>
    <n v="0"/>
    <n v="-47.188600000000001"/>
    <n v="0.76539999999999997"/>
    <n v="-47.188600000000001"/>
    <n v="0.765450925151822"/>
    <n v="-8.0507370172000208"/>
    <n v="0.95998412923396204"/>
    <n v="-8.0507368408203206"/>
    <n v="0.95998413011064998"/>
    <n v="0"/>
  </r>
  <r>
    <x v="0"/>
    <s v="Storey-Leffert"/>
    <x v="16"/>
    <x v="3"/>
    <n v="-0.45252730559999998"/>
    <n v="0.67994391003607002"/>
    <n v="-0.45252730559999998"/>
    <n v="0.67994391003607002"/>
    <n v="0"/>
    <n v="1.1860999999999999"/>
    <n v="1.8388"/>
    <n v="1.1860999999999999"/>
    <n v="1.8388853525708999"/>
    <n v="-0.48564234579999999"/>
    <n v="0.65652284758469404"/>
    <n v="-0.485642355823516"/>
    <n v="0.65652284049542597"/>
    <n v="0"/>
  </r>
  <r>
    <x v="0"/>
    <s v="Storey-Leffert"/>
    <x v="16"/>
    <x v="32"/>
    <n v="3.7598652900000001E-2"/>
    <m/>
    <n v="3.7598668445962803E-2"/>
    <m/>
    <n v="0"/>
    <n v="0"/>
    <m/>
    <n v="0"/>
    <m/>
    <n v="3.7598635700000001E-2"/>
    <m/>
    <n v="3.7598626247208097E-2"/>
    <m/>
    <n v="0"/>
  </r>
  <r>
    <x v="0"/>
    <s v="Storey-Leffert"/>
    <x v="16"/>
    <x v="4"/>
    <n v="-25.262801392799901"/>
    <n v="0.90759015036041701"/>
    <n v="-25.261572469834899"/>
    <n v="0.90759464568873105"/>
    <n v="0"/>
    <n v="-34.137799999999999"/>
    <n v="0.87509999999999999"/>
    <n v="-23.372580944279001"/>
    <n v="0.91450446618460202"/>
    <n v="-25.2877542736999"/>
    <n v="0.90749887418180997"/>
    <n v="-25.2877542736545"/>
    <n v="0.90749887418197595"/>
    <n v="0"/>
  </r>
  <r>
    <x v="0"/>
    <s v="Storey-Leffert"/>
    <x v="16"/>
    <x v="5"/>
    <n v="6.6562437247999897"/>
    <n v="1.2136246084483899"/>
    <n v="6.6562437247999897"/>
    <n v="1.2136246084483899"/>
    <n v="0"/>
    <n v="29.901399999999999"/>
    <n v="1.9596"/>
    <n v="29.901399999999999"/>
    <n v="1.95965158896741"/>
    <n v="6.6932518519000004"/>
    <n v="1.21481234239985"/>
    <n v="6.6932524169921797"/>
    <n v="1.2148123605358401"/>
    <n v="0"/>
  </r>
  <r>
    <x v="0"/>
    <s v="Storey-Leffert"/>
    <x v="16"/>
    <x v="6"/>
    <n v="91.6060504995"/>
    <n v="1.07144425910333"/>
    <n v="-430.69843766600701"/>
    <n v="0.66409499581929898"/>
    <n v="522.28626231590601"/>
    <n v="24.096900000000002"/>
    <n v="1.0186999999999999"/>
    <n v="-278.86576208368098"/>
    <n v="0.78251046025104598"/>
    <n v="164.8422522756"/>
    <n v="1.1285617327516899"/>
    <n v="-420.16348046198902"/>
    <n v="0.67231128948136998"/>
    <n v="585.001040752162"/>
  </r>
  <r>
    <x v="0"/>
    <s v="Storey-Leffert"/>
    <x v="16"/>
    <x v="33"/>
    <n v="-63.675626148600003"/>
    <n v="0.78453307448703802"/>
    <n v="-63.675626148600003"/>
    <n v="0.78453307448703802"/>
    <n v="0"/>
    <n v="-295.52390000000003"/>
    <n v="0"/>
    <n v="-295.52390000000003"/>
    <n v="0"/>
    <n v="-63.630408875699999"/>
    <n v="0.78468608164788001"/>
    <n v="-63.630406347656198"/>
    <n v="0.78468609020232705"/>
    <n v="0"/>
  </r>
  <r>
    <x v="0"/>
    <s v="Storey-Leffert"/>
    <x v="16"/>
    <x v="7"/>
    <n v="28.411334760599999"/>
    <n v="4.2799213549213801"/>
    <n v="28.411282114359999"/>
    <n v="4.2799152772228801"/>
    <n v="0"/>
    <n v="6.6878000000000002"/>
    <n v="1.772"/>
    <n v="3.7771803406496001"/>
    <n v="1.4360532359734901"/>
    <n v="28.412920552300001"/>
    <n v="4.28010442523839"/>
    <n v="28.412920552330998"/>
    <n v="4.2801044252419702"/>
    <n v="0"/>
  </r>
  <r>
    <x v="0"/>
    <s v="Storey-Leffert"/>
    <x v="16"/>
    <x v="8"/>
    <n v="-0.13581425499999999"/>
    <n v="0.94457239725747799"/>
    <n v="-0.13581425499999999"/>
    <n v="0.94457239725747799"/>
    <n v="0"/>
    <n v="1.4897"/>
    <n v="1.6079000000000001"/>
    <n v="1.4897"/>
    <n v="1.6079663714647101"/>
    <n v="-0.135579187799999"/>
    <n v="0.94466833130636996"/>
    <n v="-0.13557913093566801"/>
    <n v="0.94466835451345998"/>
    <n v="0"/>
  </r>
  <r>
    <x v="0"/>
    <s v="Storey-Leffert"/>
    <x v="16"/>
    <x v="9"/>
    <n v="-448.55145130499898"/>
    <n v="0.61368135346995301"/>
    <n v="-459.12903902421698"/>
    <n v="0.60457131858019297"/>
    <n v="10.5913520153125"/>
    <n v="-126.5819"/>
    <n v="0.89090000000000003"/>
    <n v="-91.553395299053307"/>
    <n v="0.92114888123924199"/>
    <n v="662.06387773949996"/>
    <n v="1.5702079893413201"/>
    <n v="116.294711846331"/>
    <n v="1.1001597822242399"/>
    <n v="545.79090957543701"/>
  </r>
  <r>
    <x v="0"/>
    <s v="Storey-Leffert"/>
    <x v="16"/>
    <x v="10"/>
    <n v="52.386726974699997"/>
    <n v="2.3456647052324602"/>
    <n v="52.386726974699997"/>
    <n v="2.3456647052324602"/>
    <n v="0"/>
    <n v="0.75"/>
    <n v="1.0192000000000001"/>
    <n v="0.75"/>
    <n v="1.01926534806062"/>
    <n v="52.386771458799998"/>
    <n v="2.3456658479013601"/>
    <n v="52.3867724609375"/>
    <n v="2.34566587364339"/>
    <n v="0"/>
  </r>
  <r>
    <x v="0"/>
    <s v="Storey-Leffert"/>
    <x v="16"/>
    <x v="11"/>
    <n v="-50.937072973399999"/>
    <n v="0.44775818600364897"/>
    <n v="-50.937072973399999"/>
    <n v="0.44775818600364897"/>
    <n v="0"/>
    <n v="20.873100000000001"/>
    <n v="1.2262"/>
    <n v="20.873099999999901"/>
    <n v="1.22629880232314"/>
    <n v="-51.022280932199997"/>
    <n v="0.44683439130976799"/>
    <n v="-51.022281317138599"/>
    <n v="0.446834387136399"/>
    <n v="0"/>
  </r>
  <r>
    <x v="0"/>
    <s v="Storey-Leffert"/>
    <x v="16"/>
    <x v="12"/>
    <n v="-53.661447740100002"/>
    <n v="0.71681372988843295"/>
    <n v="-53.661447740100002"/>
    <n v="0.71681372988843295"/>
    <n v="0"/>
    <n v="25.8383"/>
    <n v="1.1363000000000001"/>
    <n v="25.8383"/>
    <n v="1.1363558403877301"/>
    <n v="-53.561455952999999"/>
    <n v="0.71734141414637098"/>
    <n v="-53.561463183593702"/>
    <n v="0.71734137598853198"/>
    <n v="0"/>
  </r>
  <r>
    <x v="0"/>
    <s v="Storey-Leffert"/>
    <x v="16"/>
    <x v="13"/>
    <n v="7.2828815500000005E-2"/>
    <n v="1.0590089252147099"/>
    <n v="7.2828815500000005E-2"/>
    <n v="1.0590089252147099"/>
    <n v="0"/>
    <n v="-0.48420000000000002"/>
    <n v="0.60760000000000003"/>
    <n v="-0.48419999999999902"/>
    <n v="0.60768108896451101"/>
    <n v="1.9919370200000001E-2"/>
    <n v="1.0161394994328301"/>
    <n v="1.9919396209716798E-2"/>
    <n v="1.0161395205069801"/>
    <n v="0"/>
  </r>
  <r>
    <x v="0"/>
    <s v="Storey-Leffert"/>
    <x v="16"/>
    <x v="34"/>
    <n v="-9.3490043999999994E-3"/>
    <n v="6.5099560000000001E-2"/>
    <n v="-9.3490043999999994E-3"/>
    <n v="6.5099560000000001E-2"/>
    <n v="0"/>
    <n v="-0.01"/>
    <n v="0"/>
    <n v="-0.01"/>
    <n v="0"/>
    <n v="-9.3863051000000006E-3"/>
    <n v="6.1369489999999999E-2"/>
    <n v="-9.3863051058724507E-3"/>
    <n v="6.1369489412754698E-2"/>
    <n v="0"/>
  </r>
  <r>
    <x v="0"/>
    <s v="Storey-Leffert"/>
    <x v="16"/>
    <x v="14"/>
    <n v="9.6846094339000004"/>
    <m/>
    <n v="9.6846094339000004"/>
    <m/>
    <n v="0"/>
    <n v="0"/>
    <m/>
    <n v="0"/>
    <m/>
    <n v="9.6845784669999997"/>
    <m/>
    <n v="9.6845788955688406"/>
    <m/>
    <n v="0"/>
  </r>
  <r>
    <x v="0"/>
    <s v="Storey-Leffert"/>
    <x v="16"/>
    <x v="15"/>
    <n v="-58.301094944100001"/>
    <n v="0.27553510675901799"/>
    <n v="-58.301094952473001"/>
    <n v="0.275535106654972"/>
    <n v="0"/>
    <n v="-80.474699999999999"/>
    <n v="0"/>
    <n v="-80.474699999999999"/>
    <n v="0"/>
    <n v="-58.301632166799997"/>
    <n v="0.27552843108703701"/>
    <n v="-58.301632910854998"/>
    <n v="0.27552842184121101"/>
    <n v="0"/>
  </r>
  <r>
    <x v="0"/>
    <s v="Storey-Leffert"/>
    <x v="16"/>
    <x v="16"/>
    <n v="-53.589309341099998"/>
    <n v="0.77696732693165604"/>
    <n v="-113.22331377740799"/>
    <n v="0.52877731331267797"/>
    <n v="59.633937753626498"/>
    <n v="-22.855599999999999"/>
    <n v="0.90480000000000005"/>
    <n v="-66.933944238329005"/>
    <n v="0.72142845866026695"/>
    <n v="-42.356670358199999"/>
    <n v="0.82371630594950096"/>
    <n v="-117.022209884567"/>
    <n v="0.51296673534654302"/>
    <n v="74.665519302444494"/>
  </r>
  <r>
    <x v="0"/>
    <s v="Storey-Leffert"/>
    <x v="16"/>
    <x v="17"/>
    <n v="-139.76342648880001"/>
    <n v="0.72479735120242605"/>
    <n v="-257.36328987586802"/>
    <n v="0.49323610005531399"/>
    <n v="117.59947375534"/>
    <n v="40.833599999999997"/>
    <n v="1.0804"/>
    <n v="-69.684951556803895"/>
    <n v="0.86278611127711702"/>
    <n v="-98.030216040100001"/>
    <n v="0.80697256933239303"/>
    <n v="-252.637333816021"/>
    <n v="0.50254179367234197"/>
    <n v="154.60715930169599"/>
  </r>
  <r>
    <x v="0"/>
    <s v="Storey-Leffert"/>
    <x v="16"/>
    <x v="18"/>
    <n v="1.3157935434999699"/>
    <n v="1.00605199898396"/>
    <n v="1.3157719618483501"/>
    <n v="1.00605189971905"/>
    <n v="0"/>
    <n v="-41.014699999999998"/>
    <n v="0.81130000000000002"/>
    <n v="7.9378005675561303"/>
    <n v="1.0365099534095701"/>
    <n v="1.3517473683999901"/>
    <n v="1.00621736878141"/>
    <n v="1.3517473684210499"/>
    <n v="1.0062173687814999"/>
    <n v="0"/>
  </r>
  <r>
    <x v="0"/>
    <s v="Storey-Leffert"/>
    <x v="16"/>
    <x v="19"/>
    <n v="418.86440188499898"/>
    <n v="1.21000744282952"/>
    <n v="-305.99904369578798"/>
    <n v="0.84658023841215202"/>
    <n v="724.81884114281195"/>
    <n v="48.798299999999998"/>
    <n v="1.0244"/>
    <n v="-190.06009525398599"/>
    <n v="0.90470893585465295"/>
    <n v="592.17008005169896"/>
    <n v="1.2968982889740901"/>
    <n v="-303.88736386437802"/>
    <n v="0.84763897837542701"/>
    <n v="896.09094997357397"/>
  </r>
  <r>
    <x v="0"/>
    <s v="Storey-Leffert"/>
    <x v="16"/>
    <x v="20"/>
    <n v="45.345124566099898"/>
    <n v="1.1155788038209"/>
    <n v="-86.101328938724606"/>
    <n v="0.78053895095994297"/>
    <n v="131.44695117742799"/>
    <n v="46.999200000000002"/>
    <n v="1.1196999999999999"/>
    <n v="-4.3476235470445701"/>
    <n v="0.98891847505460995"/>
    <n v="76.649495587999894"/>
    <n v="1.19536955953496"/>
    <n v="-85.815879421063897"/>
    <n v="0.78126652452199996"/>
    <n v="162.466318537218"/>
  </r>
  <r>
    <x v="0"/>
    <s v="Storey-Leffert"/>
    <x v="16"/>
    <x v="21"/>
    <n v="33.876366994199998"/>
    <n v="1.24652794945926"/>
    <n v="-17.567861327436201"/>
    <n v="0.87215368075983302"/>
    <n v="51.444212917051502"/>
    <n v="29.886099999999999"/>
    <n v="1.2174"/>
    <n v="10.3370603560607"/>
    <n v="1.07522572575307"/>
    <n v="49.581476913399896"/>
    <n v="1.3608184973528801"/>
    <n v="-15.1986535434099"/>
    <n v="0.88939507907562498"/>
    <n v="64.780037252755406"/>
  </r>
  <r>
    <x v="0"/>
    <s v="Storey-Leffert"/>
    <x v="16"/>
    <x v="22"/>
    <n v="-94.8098426512"/>
    <n v="0.67975446793688699"/>
    <n v="-155.25544696569901"/>
    <n v="0.475583316785544"/>
    <n v="60.4459973390343"/>
    <n v="-18.803599999999999"/>
    <n v="0.93640000000000001"/>
    <n v="-51.205616067457498"/>
    <n v="0.82703937372334702"/>
    <n v="-93.812260534200007"/>
    <n v="0.68312406762086297"/>
    <n v="-163.87421240785901"/>
    <n v="0.44647113763231"/>
    <n v="70.061789294901502"/>
  </r>
  <r>
    <x v="0"/>
    <s v="Storey-Leffert"/>
    <x v="16"/>
    <x v="23"/>
    <n v="199.6786111111"/>
    <n v="1.4349183185374099"/>
    <n v="199.6786111111"/>
    <n v="1.4349183185374099"/>
    <n v="0"/>
    <n v="-459.11750000000001"/>
    <n v="0"/>
    <n v="-459.11750000000001"/>
    <n v="0"/>
    <n v="246.759244"/>
    <n v="1.5374642526150699"/>
    <n v="246.75927001953099"/>
    <n v="1.53746430928799"/>
    <n v="0"/>
  </r>
  <r>
    <x v="0"/>
    <s v="Storey-Leffert"/>
    <x v="16"/>
    <x v="24"/>
    <n v="74.156344444400006"/>
    <n v="12.2262844320576"/>
    <n v="74.156344444400006"/>
    <n v="12.2262844320576"/>
    <n v="0"/>
    <n v="-6.6055999999999999"/>
    <n v="0"/>
    <n v="-6.6055999999999999"/>
    <n v="0"/>
    <n v="-6.6055999999999999"/>
    <n v="0"/>
    <n v="-6.6055999999999999"/>
    <n v="0"/>
    <n v="0"/>
  </r>
  <r>
    <x v="0"/>
    <s v="Storey-Leffert"/>
    <x v="16"/>
    <x v="25"/>
    <n v="0"/>
    <m/>
    <n v="0"/>
    <m/>
    <n v="0"/>
    <n v="0"/>
    <m/>
    <n v="0"/>
    <m/>
    <n v="0"/>
    <m/>
    <n v="0"/>
    <m/>
    <n v="0"/>
  </r>
  <r>
    <x v="0"/>
    <s v="Storey-Leffert"/>
    <x v="16"/>
    <x v="26"/>
    <n v="0"/>
    <m/>
    <n v="0"/>
    <m/>
    <n v="0"/>
    <n v="0"/>
    <m/>
    <n v="0"/>
    <m/>
    <n v="0"/>
    <m/>
    <n v="0"/>
    <m/>
    <n v="0"/>
  </r>
  <r>
    <x v="0"/>
    <s v="Storey-Leffert"/>
    <x v="16"/>
    <x v="27"/>
    <n v="0.66077209999999997"/>
    <m/>
    <n v="0.66077209999999997"/>
    <m/>
    <n v="0"/>
    <n v="0"/>
    <m/>
    <n v="0"/>
    <m/>
    <n v="0.65996590020000001"/>
    <m/>
    <n v="0.65996587276458696"/>
    <m/>
    <n v="0"/>
  </r>
  <r>
    <x v="0"/>
    <s v="Storey-Leffert"/>
    <x v="16"/>
    <x v="28"/>
    <n v="0"/>
    <m/>
    <n v="0"/>
    <m/>
    <n v="0"/>
    <n v="0"/>
    <m/>
    <n v="0"/>
    <m/>
    <n v="0"/>
    <m/>
    <n v="0"/>
    <m/>
    <n v="0"/>
  </r>
  <r>
    <x v="0"/>
    <s v="Storey-Leffert"/>
    <x v="16"/>
    <x v="29"/>
    <n v="-38.779200000000003"/>
    <n v="0.72725124350115899"/>
    <n v="-38.779200000000003"/>
    <n v="0.72725124350115899"/>
    <n v="0"/>
    <n v="-142.17920000000001"/>
    <n v="0"/>
    <n v="-142.17920000000001"/>
    <n v="0"/>
    <n v="-142.17920000000001"/>
    <n v="0"/>
    <n v="-142.17920000000001"/>
    <n v="0"/>
    <n v="0"/>
  </r>
  <r>
    <x v="0"/>
    <s v="Storey-Leffert"/>
    <x v="16"/>
    <x v="30"/>
    <n v="-279.29070390210001"/>
    <n v="0.90076389334783602"/>
    <n v="-279.29070390210001"/>
    <n v="0.90076389334783602"/>
    <n v="0"/>
    <n v="-448.01609999999999"/>
    <n v="0.84079999999999999"/>
    <n v="-448.01609999999999"/>
    <n v="0.84081327140386697"/>
    <n v="-24.5942068606"/>
    <n v="0.99126131553630403"/>
    <n v="-24.594088281250102"/>
    <n v="0.99126135766929602"/>
    <n v="0"/>
  </r>
  <r>
    <x v="0"/>
    <s v="Storey-Leffert"/>
    <x v="17"/>
    <x v="0"/>
    <n v="51.024353289499999"/>
    <n v="1.0602560501732301"/>
    <n v="491.04434991660702"/>
    <n v="1.5798876630141401"/>
    <n v="-440.02695256987499"/>
    <n v="-92.8322"/>
    <n v="0.89029999999999998"/>
    <n v="148.50385544788401"/>
    <n v="1.17537225242259"/>
    <n v="-100.103147129899"/>
    <n v="0.88178546386008205"/>
    <n v="216.97161433533299"/>
    <n v="1.2562276959274401"/>
    <n v="-317.07315416115"/>
  </r>
  <r>
    <x v="0"/>
    <s v="Storey-Leffert"/>
    <x v="17"/>
    <x v="1"/>
    <n v="1.3782116342999999"/>
    <n v="1.0137658313644899"/>
    <n v="1.3782116342999999"/>
    <n v="1.0137658313644899"/>
    <n v="0"/>
    <n v="40.831699999999998"/>
    <n v="1.4077999999999999"/>
    <n v="40.831699999999898"/>
    <n v="1.40783453174894"/>
    <n v="24.870854012999999"/>
    <n v="1.2484146655806101"/>
    <n v="24.870851000976501"/>
    <n v="1.24841463549597"/>
    <n v="0"/>
  </r>
  <r>
    <x v="0"/>
    <s v="Storey-Leffert"/>
    <x v="17"/>
    <x v="2"/>
    <n v="-29.447060859899999"/>
    <n v="0.89253964256139495"/>
    <n v="-29.447060859899999"/>
    <n v="0.89253964256139495"/>
    <n v="0"/>
    <n v="145.3528"/>
    <n v="1.5304"/>
    <n v="145.3528"/>
    <n v="1.5304320155079401"/>
    <n v="34.287737454000002"/>
    <n v="1.1251253067359701"/>
    <n v="34.287741406249999"/>
    <n v="1.1251253211588099"/>
    <n v="0"/>
  </r>
  <r>
    <x v="0"/>
    <s v="Storey-Leffert"/>
    <x v="17"/>
    <x v="3"/>
    <n v="0.37524502809999999"/>
    <n v="1.6877658139662699"/>
    <n v="0.37524502809999999"/>
    <n v="1.6877658139662699"/>
    <n v="0"/>
    <n v="1.9443999999999999"/>
    <n v="4.5636999999999999"/>
    <n v="1.9443999999999999"/>
    <n v="4.5637829912023404"/>
    <n v="0.3329886903"/>
    <n v="1.61031651447947"/>
    <n v="0.33298867645263602"/>
    <n v="1.6103164890994"/>
    <n v="0"/>
  </r>
  <r>
    <x v="0"/>
    <s v="Storey-Leffert"/>
    <x v="17"/>
    <x v="4"/>
    <n v="-51.364722244600003"/>
    <n v="0.35168063810419298"/>
    <n v="-51.3646472599441"/>
    <n v="0.35168158455152299"/>
    <n v="0"/>
    <n v="-40.897500000000001"/>
    <n v="0.48370000000000002"/>
    <n v="-53.651343269680098"/>
    <n v="0.32281918185377401"/>
    <n v="-51.364263896499999"/>
    <n v="0.35168642331892302"/>
    <n v="-51.364263896532698"/>
    <n v="0.35168642331851002"/>
    <n v="0"/>
  </r>
  <r>
    <x v="0"/>
    <s v="Storey-Leffert"/>
    <x v="17"/>
    <x v="5"/>
    <n v="-1.95249322499999"/>
    <n v="0.94574146936223402"/>
    <n v="-1.95249322499999"/>
    <n v="0.94574146936223402"/>
    <n v="0"/>
    <n v="-11.955"/>
    <n v="0.66769999999999996"/>
    <n v="-11.954999999999901"/>
    <n v="0.66777824093372196"/>
    <n v="-1.9920671377999899"/>
    <n v="0.94464173578435395"/>
    <n v="-1.9920686340331999"/>
    <n v="0.944641694204996"/>
    <n v="0"/>
  </r>
  <r>
    <x v="0"/>
    <s v="Storey-Leffert"/>
    <x v="17"/>
    <x v="6"/>
    <n v="60.379291409999901"/>
    <n v="1.11004931026997"/>
    <n v="358.87522177145598"/>
    <n v="1.6540979482642899"/>
    <n v="-298.48915507437499"/>
    <n v="-72.666700000000006"/>
    <n v="0.86750000000000005"/>
    <n v="79.718649848919995"/>
    <n v="1.1452978699593299"/>
    <n v="-93.553146589299999"/>
    <n v="0.82948691487901205"/>
    <n v="99.715124480369397"/>
    <n v="1.1817441115370799"/>
    <n v="-193.25661504633101"/>
  </r>
  <r>
    <x v="0"/>
    <s v="Storey-Leffert"/>
    <x v="17"/>
    <x v="7"/>
    <n v="3.7762415181"/>
    <n v="1.5571978867526399"/>
    <n v="3.7762662598453098"/>
    <n v="1.5572015374852901"/>
    <n v="0"/>
    <n v="0.36280000000000001"/>
    <n v="1.0535000000000001"/>
    <n v="-4.2490384693315502"/>
    <n v="0.37303923901735803"/>
    <n v="3.7407412471999999"/>
    <n v="1.5519596953314001"/>
    <n v="3.7407412471889399"/>
    <n v="1.5519596953297701"/>
    <n v="0"/>
  </r>
  <r>
    <x v="0"/>
    <s v="Storey-Leffert"/>
    <x v="17"/>
    <x v="8"/>
    <n v="1.3537705306999901"/>
    <n v="2.1149485510624202"/>
    <n v="1.3537705306999901"/>
    <n v="2.1149485510624202"/>
    <n v="0"/>
    <n v="0.36580000000000001"/>
    <n v="1.3011999999999999"/>
    <n v="0.36580000000000001"/>
    <n v="1.30126832482292"/>
    <n v="1.3530206459"/>
    <n v="2.1143309552791898"/>
    <n v="1.3530206878662101"/>
    <n v="2.1143309898420402"/>
    <n v="0"/>
  </r>
  <r>
    <x v="0"/>
    <s v="Storey-Leffert"/>
    <x v="17"/>
    <x v="9"/>
    <n v="92.793094925999995"/>
    <n v="2.24901867914522"/>
    <n v="164.60365776566701"/>
    <n v="3.2156071350880202"/>
    <n v="-71.805828706812406"/>
    <n v="212.66720000000001"/>
    <n v="3.8624999999999998"/>
    <n v="100.81600659093699"/>
    <n v="2.3570091124703501"/>
    <n v="-66.072693520000001"/>
    <n v="0.11064472573385301"/>
    <n v="-62.884119057572001"/>
    <n v="0.153563749682714"/>
    <n v="-3.1885896946215802"/>
  </r>
  <r>
    <x v="0"/>
    <s v="Storey-Leffert"/>
    <x v="17"/>
    <x v="10"/>
    <n v="-19.418880467899999"/>
    <n v="0.42396182658234199"/>
    <n v="-19.418880467899999"/>
    <n v="0.42396182658234199"/>
    <n v="0"/>
    <n v="-11.591100000000001"/>
    <n v="0.65610000000000002"/>
    <n v="-11.591100000000001"/>
    <n v="0.65616369682389397"/>
    <n v="-19.4188862673"/>
    <n v="0.42396165454998502"/>
    <n v="-19.4188865600585"/>
    <n v="0.423961645865646"/>
    <n v="0"/>
  </r>
  <r>
    <x v="0"/>
    <s v="Storey-Leffert"/>
    <x v="17"/>
    <x v="11"/>
    <n v="-5.8962099270000001"/>
    <n v="0.94048626794760604"/>
    <n v="-5.8962099270000001"/>
    <n v="0.94048626794760604"/>
    <n v="0"/>
    <n v="12.8369"/>
    <n v="1.1294999999999999"/>
    <n v="12.8369"/>
    <n v="1.1295699841833899"/>
    <n v="18.759596239699999"/>
    <n v="1.1893510573475501"/>
    <n v="18.759595007324201"/>
    <n v="1.1893510449084901"/>
    <n v="0"/>
  </r>
  <r>
    <x v="0"/>
    <s v="Storey-Leffert"/>
    <x v="17"/>
    <x v="12"/>
    <n v="-163.881769357199"/>
    <n v="0.72799792107344397"/>
    <n v="-163.881769357199"/>
    <n v="0.72799792107344397"/>
    <n v="0"/>
    <n v="-324.34190000000001"/>
    <n v="0.46160000000000001"/>
    <n v="-324.34189999999899"/>
    <n v="0.46167489264349199"/>
    <n v="55.180315743400001"/>
    <n v="1.09158529747939"/>
    <n v="55.180289941406201"/>
    <n v="1.0915852546546401"/>
    <n v="0"/>
  </r>
  <r>
    <x v="0"/>
    <s v="Storey-Leffert"/>
    <x v="17"/>
    <x v="13"/>
    <n v="0.1489954832"/>
    <n v="1.54898851584377"/>
    <n v="0.1489954832"/>
    <n v="1.54898851584377"/>
    <n v="0"/>
    <n v="1.0185999999999999"/>
    <n v="4.7530999999999999"/>
    <n v="1.0185999999999999"/>
    <n v="4.7531319086219597"/>
    <n v="0.1151718714"/>
    <n v="1.4243620906411201"/>
    <n v="0.115171884155273"/>
    <n v="1.42436213763918"/>
    <n v="0"/>
  </r>
  <r>
    <x v="0"/>
    <s v="Storey-Leffert"/>
    <x v="17"/>
    <x v="14"/>
    <n v="12.510075862400001"/>
    <n v="82.128896643320303"/>
    <n v="12.510075862400001"/>
    <n v="82.128896643320303"/>
    <n v="0"/>
    <n v="-6.4199999999999993E-2"/>
    <n v="0.58360000000000001"/>
    <n v="-6.4199999999999993E-2"/>
    <n v="0.58365758754863795"/>
    <n v="12.5093057336"/>
    <n v="82.123902293125795"/>
    <n v="12.5093055541992"/>
    <n v="82.123901129696605"/>
    <n v="0"/>
  </r>
  <r>
    <x v="0"/>
    <s v="Storey-Leffert"/>
    <x v="17"/>
    <x v="15"/>
    <n v="2.0438047718999899"/>
    <n v="1.35192505758071"/>
    <n v="2.0438049055287499"/>
    <n v="1.3519250805904"/>
    <n v="0"/>
    <n v="-5.8075000000000001"/>
    <n v="0"/>
    <n v="-5.8075000000000001"/>
    <n v="0"/>
    <n v="2.0441044286999999"/>
    <n v="1.35197665582436"/>
    <n v="2.0441044287280898"/>
    <n v="1.3519766558291999"/>
    <n v="0"/>
  </r>
  <r>
    <x v="0"/>
    <s v="Storey-Leffert"/>
    <x v="17"/>
    <x v="16"/>
    <n v="-53.850439103299998"/>
    <n v="0.67253002936989403"/>
    <n v="10.483548501789301"/>
    <n v="1.0637515195260401"/>
    <n v="-64.334105631620304"/>
    <n v="6.2760999999999996"/>
    <n v="1.0381"/>
    <n v="16.103375563457298"/>
    <n v="1.0979262566957899"/>
    <n v="-33.079585210300003"/>
    <n v="0.79883969420391898"/>
    <n v="39.9040165150112"/>
    <n v="1.2426603632911299"/>
    <n v="-72.984470610690593"/>
  </r>
  <r>
    <x v="0"/>
    <s v="Storey-Leffert"/>
    <x v="17"/>
    <x v="17"/>
    <n v="-131.41168654489999"/>
    <n v="0.66876200210042602"/>
    <n v="22.916168978772401"/>
    <n v="1.05776279212019"/>
    <n v="-154.32997282419601"/>
    <n v="-33.218899999999998"/>
    <n v="0.91620000000000001"/>
    <n v="-12.2866895312438"/>
    <n v="0.96903001134718403"/>
    <n v="-98.148647375300001"/>
    <n v="0.75260524913788696"/>
    <n v="67.740336769328906"/>
    <n v="1.17074716958943"/>
    <n v="-165.88947393780001"/>
  </r>
  <r>
    <x v="0"/>
    <s v="Storey-Leffert"/>
    <x v="17"/>
    <x v="18"/>
    <n v="208.16075097759901"/>
    <n v="2.9008760195858101"/>
    <n v="208.15579343377499"/>
    <n v="2.9008307484377802"/>
    <n v="0"/>
    <n v="1.9822"/>
    <n v="1.0181"/>
    <n v="125.542219966722"/>
    <n v="2.1464226289517399"/>
    <n v="208.2987241845"/>
    <n v="2.9021359591234499"/>
    <n v="208.29872418447599"/>
    <n v="2.9021359591232399"/>
    <n v="0"/>
  </r>
  <r>
    <x v="0"/>
    <s v="Storey-Leffert"/>
    <x v="17"/>
    <x v="19"/>
    <n v="-368.34744475320002"/>
    <n v="0.73993164906351405"/>
    <n v="430.96783068817899"/>
    <n v="1.3042809028004601"/>
    <n v="-799.35089553445005"/>
    <n v="304.19139999999999"/>
    <n v="1.2146999999999999"/>
    <n v="617.23791729950096"/>
    <n v="1.4357951971001299"/>
    <n v="-233.2549281757"/>
    <n v="0.83531248721133999"/>
    <n v="654.63700354374305"/>
    <n v="1.4622004805481801"/>
    <n v="-887.82991216007497"/>
  </r>
  <r>
    <x v="0"/>
    <s v="Storey-Leffert"/>
    <x v="17"/>
    <x v="20"/>
    <n v="-145.43726024409901"/>
    <n v="0.62350210154684405"/>
    <n v="38.274690714569402"/>
    <n v="1.0990828663424601"/>
    <n v="-183.71369183589599"/>
    <n v="-20.4497"/>
    <n v="0.94699999999999995"/>
    <n v="46.101703310211903"/>
    <n v="1.1193448940269699"/>
    <n v="-119.87541738549901"/>
    <n v="0.68967482854060003"/>
    <n v="80.050019878641706"/>
    <n v="1.20722794285905"/>
    <n v="-199.92543906518699"/>
  </r>
  <r>
    <x v="0"/>
    <s v="Storey-Leffert"/>
    <x v="17"/>
    <x v="21"/>
    <n v="-65.7565910812"/>
    <n v="0.55200914095070797"/>
    <n v="-3.9499614217430401"/>
    <n v="0.97308944120364904"/>
    <n v="-61.8064694747546"/>
    <n v="-28.871099999999998"/>
    <n v="0.80330000000000001"/>
    <n v="-6.8318398828782199"/>
    <n v="0.95345558874488401"/>
    <n v="-56.466753539899997"/>
    <n v="0.61529956145648101"/>
    <n v="11.3078449324776"/>
    <n v="1.07703883492137"/>
    <n v="-67.774780126813994"/>
  </r>
  <r>
    <x v="0"/>
    <s v="Storey-Leffert"/>
    <x v="17"/>
    <x v="22"/>
    <n v="-121.0328995627"/>
    <n v="0.34474697833055501"/>
    <n v="-72.468659796732894"/>
    <n v="0.60766610996091197"/>
    <n v="-48.564325478227303"/>
    <n v="-24.011700000000001"/>
    <n v="0.87"/>
    <n v="5.22794035328271"/>
    <n v="1.02830324420858"/>
    <n v="-62.791492998400003"/>
    <n v="0.660056764144339"/>
    <n v="28.701008979211402"/>
    <n v="1.1553827341701199"/>
    <n v="-91.491841338243702"/>
  </r>
  <r>
    <x v="0"/>
    <s v="Storey-Leffert"/>
    <x v="17"/>
    <x v="23"/>
    <n v="-30.584977777799899"/>
    <n v="0.936434872293336"/>
    <n v="-30.584977777799899"/>
    <n v="0.936434872293336"/>
    <n v="0"/>
    <n v="-481.15969999999999"/>
    <n v="0"/>
    <n v="-481.15969999999999"/>
    <n v="0"/>
    <n v="54.801802000000002"/>
    <n v="1.1138952451753501"/>
    <n v="54.801786816406199"/>
    <n v="1.1138952136191"/>
    <n v="0"/>
  </r>
  <r>
    <x v="0"/>
    <s v="Storey-Leffert"/>
    <x v="17"/>
    <x v="24"/>
    <n v="85.221111111100001"/>
    <m/>
    <n v="85.221111111100001"/>
    <m/>
    <n v="0"/>
    <n v="0"/>
    <m/>
    <n v="0"/>
    <m/>
    <n v="31.851573999999999"/>
    <m/>
    <n v="31.851573944091701"/>
    <m/>
    <n v="0"/>
  </r>
  <r>
    <x v="0"/>
    <s v="Storey-Leffert"/>
    <x v="17"/>
    <x v="25"/>
    <n v="0"/>
    <m/>
    <n v="0"/>
    <m/>
    <n v="0"/>
    <n v="0"/>
    <m/>
    <n v="0"/>
    <m/>
    <n v="0"/>
    <m/>
    <n v="0"/>
    <m/>
    <n v="0"/>
  </r>
  <r>
    <x v="0"/>
    <s v="Storey-Leffert"/>
    <x v="17"/>
    <x v="26"/>
    <n v="-59.0989"/>
    <n v="0"/>
    <n v="-59.0989"/>
    <n v="0"/>
    <n v="0"/>
    <n v="-59.0989"/>
    <n v="0"/>
    <n v="-59.0989"/>
    <n v="0"/>
    <n v="-59.0989"/>
    <n v="0"/>
    <n v="-59.0989"/>
    <n v="0"/>
    <n v="0"/>
  </r>
  <r>
    <x v="0"/>
    <s v="Storey-Leffert"/>
    <x v="17"/>
    <x v="27"/>
    <n v="0.26323299999999999"/>
    <m/>
    <n v="0.26323299999999999"/>
    <m/>
    <n v="0"/>
    <n v="0"/>
    <m/>
    <n v="0"/>
    <m/>
    <n v="0.26287764670000002"/>
    <m/>
    <n v="0.26287764310836698"/>
    <m/>
    <n v="0"/>
  </r>
  <r>
    <x v="0"/>
    <s v="Storey-Leffert"/>
    <x v="17"/>
    <x v="28"/>
    <n v="0"/>
    <m/>
    <n v="0"/>
    <m/>
    <n v="0"/>
    <n v="0"/>
    <m/>
    <n v="0"/>
    <m/>
    <n v="0"/>
    <m/>
    <n v="0"/>
    <m/>
    <n v="0"/>
  </r>
  <r>
    <x v="0"/>
    <s v="Storey-Leffert"/>
    <x v="17"/>
    <x v="29"/>
    <n v="24.316411111099999"/>
    <n v="1.2379012594494501"/>
    <n v="24.316411111099999"/>
    <n v="1.2379012594494501"/>
    <n v="0"/>
    <n v="-102.2122"/>
    <n v="0"/>
    <n v="-102.2122"/>
    <n v="0"/>
    <n v="-102.2122"/>
    <n v="0"/>
    <n v="-102.2122"/>
    <n v="0"/>
    <n v="0"/>
  </r>
  <r>
    <x v="0"/>
    <s v="Storey-Leffert"/>
    <x v="17"/>
    <x v="30"/>
    <n v="86.726404013599904"/>
    <n v="1.04667356422175"/>
    <n v="86.726404013599904"/>
    <n v="1.04667356422175"/>
    <n v="0"/>
    <n v="191.07169999999999"/>
    <n v="1.1028"/>
    <n v="191.071699999999"/>
    <n v="1.10282909065977"/>
    <n v="350.65924877809999"/>
    <n v="1.1887143500753401"/>
    <n v="350.65931718749903"/>
    <n v="1.18871438689124"/>
    <n v="0"/>
  </r>
  <r>
    <x v="0"/>
    <s v="Storey-Leffert"/>
    <x v="18"/>
    <x v="0"/>
    <n v="335.03839138109998"/>
    <n v="9.1498027579931893"/>
    <n v="218.02783856261701"/>
    <n v="6.3035231953932698"/>
    <n v="117.007857933834"/>
    <n v="35.119999999999997"/>
    <n v="1.8542000000000001"/>
    <n v="20.427211303482501"/>
    <n v="1.49689154228855"/>
    <n v="308.95063309749997"/>
    <n v="8.5152185136828002"/>
    <n v="218.02783856261701"/>
    <n v="6.3035231953932698"/>
    <n v="90.922785197109306"/>
  </r>
  <r>
    <x v="0"/>
    <s v="Storey-Leffert"/>
    <x v="18"/>
    <x v="1"/>
    <n v="41.166087366200003"/>
    <n v="1.7276592909764801"/>
    <n v="41.166087366200003"/>
    <n v="1.7276592909764801"/>
    <n v="0"/>
    <n v="28.866700000000002"/>
    <n v="1.5102"/>
    <n v="28.866699999999899"/>
    <n v="1.5102530699110699"/>
    <n v="41.1717529222"/>
    <n v="1.72775943638076"/>
    <n v="41.171756152343697"/>
    <n v="1.7277594934773699"/>
    <n v="0"/>
  </r>
  <r>
    <x v="0"/>
    <s v="Storey-Leffert"/>
    <x v="18"/>
    <x v="2"/>
    <n v="64.509670645100002"/>
    <n v="1.7640356667681201"/>
    <n v="64.509670645100002"/>
    <n v="1.7640356667681201"/>
    <n v="0"/>
    <n v="58.287199999999999"/>
    <n v="1.6902999999999999"/>
    <n v="58.287199999999999"/>
    <n v="1.6903383519201001"/>
    <n v="64.516779831899996"/>
    <n v="1.76411986611719"/>
    <n v="64.5167849609375"/>
    <n v="1.7641199268641701"/>
    <n v="0"/>
  </r>
  <r>
    <x v="0"/>
    <s v="Storey-Leffert"/>
    <x v="18"/>
    <x v="3"/>
    <n v="1.0434746167"/>
    <n v="2.3654470252551598"/>
    <n v="1.0434746167"/>
    <n v="2.3654470252551598"/>
    <n v="0"/>
    <n v="1.2358"/>
    <n v="2.6171000000000002"/>
    <n v="1.2358"/>
    <n v="2.61711593823606"/>
    <n v="0.63369352779999999"/>
    <n v="1.8292247157812001"/>
    <n v="0.63369354801177902"/>
    <n v="1.8292247422294901"/>
    <n v="0"/>
  </r>
  <r>
    <x v="0"/>
    <s v="Storey-Leffert"/>
    <x v="18"/>
    <x v="32"/>
    <n v="6.3189739999999998E-3"/>
    <m/>
    <n v="6.3189743932855298E-3"/>
    <m/>
    <n v="0"/>
    <n v="0"/>
    <m/>
    <n v="0"/>
    <m/>
    <n v="6.3189713999999998E-3"/>
    <m/>
    <n v="6.3189743932855298E-3"/>
    <m/>
    <n v="0"/>
  </r>
  <r>
    <x v="0"/>
    <s v="Storey-Leffert"/>
    <x v="18"/>
    <x v="4"/>
    <n v="-23.753756817300001"/>
    <n v="0.80092075873400603"/>
    <n v="-23.754445639018201"/>
    <n v="0.800914985748027"/>
    <n v="0"/>
    <n v="-6.9381000000000004"/>
    <n v="0.94179999999999997"/>
    <n v="-29.655746105623098"/>
    <n v="0.75145643363728398"/>
    <n v="-23.752295725500002"/>
    <n v="0.800933004083202"/>
    <n v="-23.752295725534299"/>
    <n v="0.80093300408291501"/>
    <n v="0"/>
  </r>
  <r>
    <x v="0"/>
    <s v="Storey-Leffert"/>
    <x v="18"/>
    <x v="5"/>
    <n v="11.349785110499999"/>
    <n v="1.67735243347198"/>
    <n v="11.349785110499999"/>
    <n v="1.67735243347198"/>
    <n v="0"/>
    <n v="7.7039"/>
    <n v="1.4597"/>
    <n v="7.7039"/>
    <n v="1.4597668908636201"/>
    <n v="11.3208230769"/>
    <n v="1.6756239863034901"/>
    <n v="11.3208233703613"/>
    <n v="1.6756240038171899"/>
    <n v="0"/>
  </r>
  <r>
    <x v="0"/>
    <s v="Storey-Leffert"/>
    <x v="18"/>
    <x v="6"/>
    <n v="-37.503998088499998"/>
    <n v="0.93387329624902304"/>
    <n v="-202.26169024827701"/>
    <n v="0.64337405202351305"/>
    <n v="164.763981794312"/>
    <n v="-175.30359999999999"/>
    <n v="0.69089999999999996"/>
    <n v="-250.820250779491"/>
    <n v="0.55775604566471604"/>
    <n v="-74.233292995099902"/>
    <n v="0.86911254200784405"/>
    <n v="-202.26169024827701"/>
    <n v="0.64337405202351305"/>
    <n v="128.02840026661801"/>
  </r>
  <r>
    <x v="0"/>
    <s v="Storey-Leffert"/>
    <x v="18"/>
    <x v="33"/>
    <n v="-2.1431624728999998"/>
    <n v="0.68224495190297496"/>
    <n v="-2.1431624728999998"/>
    <n v="0.68224495190297496"/>
    <n v="0"/>
    <n v="-6.7446999999999999"/>
    <n v="0"/>
    <n v="-6.7446999999999999"/>
    <n v="0"/>
    <n v="-2.1431589438999898"/>
    <n v="0.68224547512861899"/>
    <n v="-2.1431589576721102"/>
    <n v="0.68224547308670203"/>
    <n v="0"/>
  </r>
  <r>
    <x v="0"/>
    <s v="Storey-Leffert"/>
    <x v="18"/>
    <x v="7"/>
    <n v="21.9134992981"/>
    <n v="2.2039855005329398"/>
    <n v="21.913363689376201"/>
    <n v="2.2039780498316599"/>
    <n v="0"/>
    <n v="4.4291999999999998"/>
    <n v="1.2433000000000001"/>
    <n v="-1.9520644560736899"/>
    <n v="0.89274842555966205"/>
    <n v="21.915340584299901"/>
    <n v="2.2040866656575502"/>
    <n v="21.915340584316901"/>
    <n v="2.2040866656584801"/>
    <n v="0"/>
  </r>
  <r>
    <x v="0"/>
    <s v="Storey-Leffert"/>
    <x v="18"/>
    <x v="8"/>
    <n v="5.1165639882999896"/>
    <n v="2.1218566892431099"/>
    <n v="5.1165639882999896"/>
    <n v="2.1218566892431099"/>
    <n v="0"/>
    <n v="1.1692"/>
    <n v="1.2563"/>
    <n v="1.1692"/>
    <n v="1.25635853359059"/>
    <n v="5.1048534954000004"/>
    <n v="2.1192890491580401"/>
    <n v="5.1048532287597599"/>
    <n v="2.1192889906945598"/>
    <n v="0"/>
  </r>
  <r>
    <x v="0"/>
    <s v="Storey-Leffert"/>
    <x v="18"/>
    <x v="9"/>
    <n v="-487.99265998480001"/>
    <n v="0.64773658328307304"/>
    <n v="-298.33679504880598"/>
    <n v="0.78464196826332699"/>
    <n v="-189.68497307073699"/>
    <n v="621.84389999999996"/>
    <n v="1.4488000000000001"/>
    <n v="1134.53094994547"/>
    <n v="1.81897491821155"/>
    <n v="509.05180273559898"/>
    <n v="1.3674652141758401"/>
    <n v="925.31889999999999"/>
    <n v="1.66795266403576"/>
    <n v="-416.26709726439998"/>
  </r>
  <r>
    <x v="0"/>
    <s v="Storey-Leffert"/>
    <x v="18"/>
    <x v="10"/>
    <n v="-17.1978013907"/>
    <n v="0.27656740390367002"/>
    <n v="-17.1978013907"/>
    <n v="0.27656740390367002"/>
    <n v="0"/>
    <n v="-5.0125000000000002"/>
    <n v="0.78910000000000002"/>
    <n v="-5.0124999999999904"/>
    <n v="0.78914712377747398"/>
    <n v="-17.197802716399998"/>
    <n v="0.27656734813755302"/>
    <n v="-17.197802505493101"/>
    <n v="0.27656735700943602"/>
    <n v="0"/>
  </r>
  <r>
    <x v="0"/>
    <s v="Storey-Leffert"/>
    <x v="18"/>
    <x v="11"/>
    <n v="45.529884869299998"/>
    <n v="2.4302821262754102"/>
    <n v="45.529884869299998"/>
    <n v="2.4302821262754102"/>
    <n v="0"/>
    <n v="37.097200000000001"/>
    <n v="2.1652999999999998"/>
    <n v="37.097200000000001"/>
    <n v="2.1653765926968398"/>
    <n v="45.5611393939"/>
    <n v="2.4312639602516901"/>
    <n v="45.5611361572265"/>
    <n v="2.43126385857438"/>
    <n v="0"/>
  </r>
  <r>
    <x v="0"/>
    <s v="Storey-Leffert"/>
    <x v="18"/>
    <x v="12"/>
    <n v="90.079811153199998"/>
    <n v="1.9604159304123401"/>
    <n v="90.079811153199998"/>
    <n v="1.9604159304123401"/>
    <n v="0"/>
    <n v="94.177499999999995"/>
    <n v="2.0041000000000002"/>
    <n v="94.177499999999995"/>
    <n v="2.0041048058213602"/>
    <n v="89.990271535600002"/>
    <n v="1.9594612739355399"/>
    <n v="89.990275878906203"/>
    <n v="1.9594613202431499"/>
    <n v="0"/>
  </r>
  <r>
    <x v="0"/>
    <s v="Storey-Leffert"/>
    <x v="18"/>
    <x v="14"/>
    <n v="4.3704743081000004"/>
    <m/>
    <n v="4.3704743081000004"/>
    <m/>
    <n v="0"/>
    <n v="0"/>
    <m/>
    <n v="0"/>
    <m/>
    <n v="4.3702356609999997"/>
    <m/>
    <n v="4.3702354431152299"/>
    <m/>
    <n v="0"/>
  </r>
  <r>
    <x v="0"/>
    <s v="Storey-Leffert"/>
    <x v="18"/>
    <x v="15"/>
    <n v="3.1087777321000001"/>
    <n v="1.19451500620064"/>
    <n v="3.1087782574716001"/>
    <n v="1.19451503907294"/>
    <n v="0"/>
    <n v="-15.982200000000001"/>
    <n v="0"/>
    <n v="-15.982200000000001"/>
    <n v="0"/>
    <n v="3.1093968857999998"/>
    <n v="1.1945537464053699"/>
    <n v="3.1093968857686902"/>
    <n v="1.1945537464034099"/>
    <n v="0"/>
  </r>
  <r>
    <x v="0"/>
    <s v="Storey-Leffert"/>
    <x v="18"/>
    <x v="16"/>
    <n v="-40.238665219600001"/>
    <n v="0.67048170539890695"/>
    <n v="-49.778370184747097"/>
    <n v="0.59236014510466295"/>
    <n v="9.5396457789351494"/>
    <n v="2.6964000000000001"/>
    <n v="1.022"/>
    <n v="-14.200199618470201"/>
    <n v="0.88371320132671305"/>
    <n v="-44.005215447399998"/>
    <n v="0.639637063788144"/>
    <n v="-49.782069297740897"/>
    <n v="0.59232985271303895"/>
    <n v="5.7768568426390603"/>
  </r>
  <r>
    <x v="0"/>
    <s v="Storey-Leffert"/>
    <x v="18"/>
    <x v="17"/>
    <n v="-7.4361270905000003"/>
    <n v="0.98549987414881901"/>
    <n v="-66.335872220760706"/>
    <n v="0.87064792143242098"/>
    <n v="58.905538534500003"/>
    <n v="-151.52189999999999"/>
    <n v="0.70450000000000002"/>
    <n v="-186.22955255633099"/>
    <n v="0.63686043602917097"/>
    <n v="-30.689426151300001"/>
    <n v="0.94015694781993797"/>
    <n v="-66.347617479942102"/>
    <n v="0.87062501868557296"/>
    <n v="35.658190401434297"/>
  </r>
  <r>
    <x v="0"/>
    <s v="Storey-Leffert"/>
    <x v="18"/>
    <x v="18"/>
    <n v="-9.6606712382999902"/>
    <n v="0.86743158671306697"/>
    <n v="-9.6616994372333593"/>
    <n v="0.86741747726893204"/>
    <n v="0"/>
    <n v="98.486900000000006"/>
    <n v="2.3513999999999999"/>
    <n v="6.9041188795967496"/>
    <n v="1.0947416657119899"/>
    <n v="-9.6789076224999899"/>
    <n v="0.867181338209847"/>
    <n v="-9.6789076225045303"/>
    <n v="0.86718133820978405"/>
    <n v="0"/>
  </r>
  <r>
    <x v="0"/>
    <s v="Storey-Leffert"/>
    <x v="18"/>
    <x v="19"/>
    <n v="608.42376430429897"/>
    <n v="1.3316103590421"/>
    <n v="403.84284283513"/>
    <n v="1.2201072311208401"/>
    <n v="204.51641078867399"/>
    <n v="-289.505"/>
    <n v="0.84219999999999995"/>
    <n v="-470.07069393346302"/>
    <n v="0.74379647749510702"/>
    <n v="463.40723143790001"/>
    <n v="1.2525717228937301"/>
    <n v="403.84284283513"/>
    <n v="1.2201072311208401"/>
    <n v="59.564331047275097"/>
  </r>
  <r>
    <x v="0"/>
    <s v="Storey-Leffert"/>
    <x v="18"/>
    <x v="20"/>
    <n v="-37.445819946799901"/>
    <n v="0.923419249116462"/>
    <n v="-75.240951762025603"/>
    <n v="0.84612411769019402"/>
    <n v="37.800019457496802"/>
    <n v="-33.941699999999997"/>
    <n v="0.93049999999999999"/>
    <n v="-87.093364204047703"/>
    <n v="0.82188465262090205"/>
    <n v="-64.230014786500007"/>
    <n v="0.86864267444005405"/>
    <n v="-75.240951762025603"/>
    <n v="0.84612411769019402"/>
    <n v="11.010941805296801"/>
  </r>
  <r>
    <x v="0"/>
    <s v="Storey-Leffert"/>
    <x v="18"/>
    <x v="21"/>
    <n v="-51.657374177000001"/>
    <n v="0.70365128563708401"/>
    <n v="-61.926899324428803"/>
    <n v="0.64473693656215203"/>
    <n v="10.269431865480399"/>
    <n v="11.0572"/>
    <n v="1.0633999999999999"/>
    <n v="-10.597149685888899"/>
    <n v="0.93920613009550002"/>
    <n v="-58.933806428799997"/>
    <n v="0.66190775187593798"/>
    <n v="-61.924725866236898"/>
    <n v="0.64474940528614699"/>
    <n v="2.9909167889734301"/>
  </r>
  <r>
    <x v="0"/>
    <s v="Storey-Leffert"/>
    <x v="18"/>
    <x v="22"/>
    <n v="-89.110746174300004"/>
    <n v="0.67427235086945203"/>
    <n v="-104.553187761275"/>
    <n v="0.61782539681609405"/>
    <n v="15.4425814380046"/>
    <n v="-41.544400000000003"/>
    <n v="0.84809999999999997"/>
    <n v="-68.646034238427703"/>
    <n v="0.74907727390272005"/>
    <n v="-100.0535774502"/>
    <n v="0.63427287988130399"/>
    <n v="-104.551549117279"/>
    <n v="0.61783138657242997"/>
    <n v="4.49796488378436"/>
  </r>
  <r>
    <x v="0"/>
    <s v="Storey-Leffert"/>
    <x v="18"/>
    <x v="23"/>
    <n v="276.55164444439998"/>
    <n v="1.79314382631873"/>
    <n v="276.55164444439998"/>
    <n v="1.79314382631873"/>
    <n v="0"/>
    <n v="-348.67779999999999"/>
    <n v="0"/>
    <n v="-348.67779999999999"/>
    <n v="0"/>
    <n v="57.130074999999998"/>
    <n v="1.1638477557217499"/>
    <n v="57.130061328125002"/>
    <n v="1.1638477165111301"/>
    <n v="0"/>
  </r>
  <r>
    <x v="0"/>
    <s v="Storey-Leffert"/>
    <x v="18"/>
    <x v="24"/>
    <n v="552.70972222219996"/>
    <m/>
    <n v="552.70972222219996"/>
    <m/>
    <n v="0"/>
    <n v="0"/>
    <m/>
    <n v="0"/>
    <m/>
    <n v="0"/>
    <m/>
    <n v="0"/>
    <m/>
    <n v="0"/>
  </r>
  <r>
    <x v="0"/>
    <s v="Storey-Leffert"/>
    <x v="18"/>
    <x v="25"/>
    <n v="0"/>
    <m/>
    <n v="0"/>
    <m/>
    <n v="0"/>
    <n v="0"/>
    <m/>
    <n v="0"/>
    <m/>
    <n v="0"/>
    <m/>
    <n v="0"/>
    <m/>
    <n v="0"/>
  </r>
  <r>
    <x v="0"/>
    <s v="Storey-Leffert"/>
    <x v="18"/>
    <x v="26"/>
    <n v="0"/>
    <m/>
    <n v="0"/>
    <m/>
    <n v="0"/>
    <n v="0"/>
    <m/>
    <n v="0"/>
    <m/>
    <n v="0"/>
    <m/>
    <n v="0"/>
    <m/>
    <n v="0"/>
  </r>
  <r>
    <x v="0"/>
    <s v="Storey-Leffert"/>
    <x v="18"/>
    <x v="27"/>
    <n v="-17.569575199999999"/>
    <n v="2.2326485187081201E-2"/>
    <n v="-17.569575199999999"/>
    <n v="2.2326485187081201E-2"/>
    <n v="0"/>
    <n v="-17.970800000000001"/>
    <n v="0"/>
    <n v="-17.970800000000001"/>
    <n v="0"/>
    <n v="-17.569954906100001"/>
    <n v="2.23053561277183E-2"/>
    <n v="-17.5699549193859"/>
    <n v="2.2305355388412801E-2"/>
    <n v="0"/>
  </r>
  <r>
    <x v="0"/>
    <s v="Storey-Leffert"/>
    <x v="18"/>
    <x v="28"/>
    <n v="0"/>
    <m/>
    <n v="0"/>
    <m/>
    <n v="0"/>
    <n v="0"/>
    <m/>
    <n v="0"/>
    <m/>
    <n v="0"/>
    <m/>
    <n v="0"/>
    <m/>
    <n v="0"/>
  </r>
  <r>
    <x v="0"/>
    <s v="Storey-Leffert"/>
    <x v="18"/>
    <x v="29"/>
    <n v="166.09143333329999"/>
    <n v="8.1608419848454794"/>
    <n v="166.09143333329999"/>
    <n v="8.1608419848454794"/>
    <n v="0"/>
    <n v="-23.194400000000002"/>
    <n v="0"/>
    <n v="-23.194400000000002"/>
    <n v="0"/>
    <n v="-23.194400000000002"/>
    <n v="0"/>
    <n v="-23.194400000000002"/>
    <n v="0"/>
    <n v="0"/>
  </r>
  <r>
    <x v="0"/>
    <s v="Storey-Leffert"/>
    <x v="18"/>
    <x v="30"/>
    <n v="657.08268372220004"/>
    <n v="1.22221058716855"/>
    <n v="657.08268372220004"/>
    <n v="1.22221058716855"/>
    <n v="0"/>
    <n v="-78.066900000000004"/>
    <n v="0.97350000000000003"/>
    <n v="-78.066899999999805"/>
    <n v="0.97359952998736599"/>
    <n v="657.15834209069999"/>
    <n v="1.2222361731273701"/>
    <n v="657.15840273437504"/>
    <n v="1.2222361936357"/>
    <n v="0"/>
  </r>
  <r>
    <x v="0"/>
    <s v="Storey-Leffert"/>
    <x v="19"/>
    <x v="0"/>
    <n v="12.8331851435"/>
    <n v="1.0165086069068301"/>
    <n v="-67.137378478002304"/>
    <n v="0.91363448920472201"/>
    <n v="79.948499303656206"/>
    <n v="82.966700000000003"/>
    <n v="1.1067"/>
    <n v="2.60837133774828"/>
    <n v="1.0033554083885201"/>
    <n v="67.521361826299994"/>
    <n v="1.08685946690086"/>
    <n v="-67.137378478002304"/>
    <n v="0.91363448920472201"/>
    <n v="134.65877071301799"/>
  </r>
  <r>
    <x v="0"/>
    <s v="Storey-Leffert"/>
    <x v="19"/>
    <x v="1"/>
    <n v="2.1622946671999799"/>
    <n v="1.02904120236219"/>
    <n v="2.1622946671999799"/>
    <n v="1.02904120236219"/>
    <n v="0"/>
    <n v="8.6138999999999992"/>
    <n v="1.1155999999999999"/>
    <n v="8.6138999999999797"/>
    <n v="1.1156909910672099"/>
    <n v="4.1205789174999898"/>
    <n v="1.05534239528393"/>
    <n v="4.1205754150390499"/>
    <n v="1.05534234824331"/>
    <n v="0"/>
  </r>
  <r>
    <x v="0"/>
    <s v="Storey-Leffert"/>
    <x v="19"/>
    <x v="2"/>
    <n v="27.303315405199999"/>
    <n v="1.25273827089882"/>
    <n v="27.303315405199999"/>
    <n v="1.25273827089882"/>
    <n v="0"/>
    <n v="17.22"/>
    <n v="1.1594"/>
    <n v="17.22"/>
    <n v="1.1594001666203799"/>
    <n v="28.4363533647"/>
    <n v="1.2632264497334"/>
    <n v="28.436354370117101"/>
    <n v="1.26322645904024"/>
    <n v="0"/>
  </r>
  <r>
    <x v="0"/>
    <s v="Storey-Leffert"/>
    <x v="19"/>
    <x v="3"/>
    <n v="0.72270664419999997"/>
    <n v="1.26025663300803"/>
    <n v="0.72270664419999997"/>
    <n v="1.26025663300803"/>
    <n v="0"/>
    <n v="-1.2269000000000001"/>
    <n v="0.55810000000000004"/>
    <n v="-1.2268999999999901"/>
    <n v="0.55817638373726097"/>
    <n v="0.3806837267"/>
    <n v="1.13708946188195"/>
    <n v="0.38068371353149399"/>
    <n v="1.13708945713979"/>
    <n v="0"/>
  </r>
  <r>
    <x v="0"/>
    <s v="Storey-Leffert"/>
    <x v="19"/>
    <x v="32"/>
    <n v="-7.7591562099999997E-2"/>
    <n v="2.6454678795483001E-2"/>
    <n v="-7.7591561379891899E-2"/>
    <n v="2.64546878307153E-2"/>
    <n v="0"/>
    <n v="-7.9699999999999993E-2"/>
    <n v="0"/>
    <n v="-7.9699999999999993E-2"/>
    <n v="0"/>
    <n v="-7.7591563099999997E-2"/>
    <n v="2.64546662484316E-2"/>
    <n v="-7.7591561379891899E-2"/>
    <n v="2.64546878307153E-2"/>
    <n v="0"/>
  </r>
  <r>
    <x v="0"/>
    <s v="Storey-Leffert"/>
    <x v="19"/>
    <x v="4"/>
    <n v="6.9129293455999896"/>
    <n v="1.07920858602807"/>
    <n v="6.91359878336851"/>
    <n v="1.0792162564694101"/>
    <n v="0"/>
    <n v="13.025"/>
    <n v="1.1492"/>
    <n v="1.7133700031600501"/>
    <n v="1.0196318533733599"/>
    <n v="6.9076923076999801"/>
    <n v="1.07914857986479"/>
    <n v="6.9076923076923"/>
    <n v="1.0791485798647"/>
    <n v="0"/>
  </r>
  <r>
    <x v="0"/>
    <s v="Storey-Leffert"/>
    <x v="19"/>
    <x v="5"/>
    <n v="7.3864670681"/>
    <n v="1.25217875591828"/>
    <n v="7.3864670681"/>
    <n v="1.25217875591828"/>
    <n v="0"/>
    <n v="3.1694"/>
    <n v="1.1082000000000001"/>
    <n v="3.1693999999999898"/>
    <n v="1.10820536281264"/>
    <n v="7.5062749999999898"/>
    <n v="1.2562690760858399"/>
    <n v="7.5062749999999898"/>
    <n v="1.2562690760858399"/>
    <n v="0"/>
  </r>
  <r>
    <x v="0"/>
    <s v="Storey-Leffert"/>
    <x v="19"/>
    <x v="6"/>
    <n v="165.25684100769999"/>
    <n v="1.16277145116556"/>
    <n v="45.780065750828904"/>
    <n v="1.04509155379758"/>
    <n v="119.4430331952"/>
    <n v="31.710799999999999"/>
    <n v="1.0311999999999999"/>
    <n v="-54.2218775413711"/>
    <n v="0.94659359552976496"/>
    <n v="808.82810333659995"/>
    <n v="1.7966636861795799"/>
    <n v="518.10406715728197"/>
    <n v="1.5103120109989301"/>
    <n v="290.718885367849"/>
  </r>
  <r>
    <x v="0"/>
    <s v="Storey-Leffert"/>
    <x v="19"/>
    <x v="33"/>
    <n v="-24.374548968299901"/>
    <n v="0.874546046604883"/>
    <n v="-24.374548968299901"/>
    <n v="0.874546046604883"/>
    <n v="0"/>
    <n v="-194.29079999999999"/>
    <n v="0"/>
    <n v="-194.29079999999999"/>
    <n v="0"/>
    <n v="-24.801004081599899"/>
    <n v="0.87235111450670799"/>
    <n v="-24.801008129882799"/>
    <n v="0.87235109367050401"/>
    <n v="0"/>
  </r>
  <r>
    <x v="0"/>
    <s v="Storey-Leffert"/>
    <x v="19"/>
    <x v="7"/>
    <n v="2.5091238863999901"/>
    <n v="1.1842681329837601"/>
    <n v="2.5091009869632401"/>
    <n v="1.1842664512666901"/>
    <n v="0"/>
    <n v="-3.7867000000000002"/>
    <n v="0.72189999999999999"/>
    <n v="-1.1115006831188801"/>
    <n v="0.91837224267855699"/>
    <n v="2.5094177210000002"/>
    <n v="1.18428971197132"/>
    <n v="2.5094177210030799"/>
    <n v="1.1842897119715501"/>
    <n v="0"/>
  </r>
  <r>
    <x v="0"/>
    <s v="Storey-Leffert"/>
    <x v="19"/>
    <x v="8"/>
    <n v="-9.1689949899999998E-2"/>
    <n v="0.81287765326530603"/>
    <n v="-9.1689949899999998E-2"/>
    <n v="0.81287765326530603"/>
    <n v="0"/>
    <n v="0"/>
    <n v="1"/>
    <n v="0"/>
    <n v="1"/>
    <n v="-9.1461308500000005E-2"/>
    <n v="0.81334426836734697"/>
    <n v="-9.1461321115493696E-2"/>
    <n v="0.813344242621441"/>
    <n v="0"/>
  </r>
  <r>
    <x v="0"/>
    <s v="Storey-Leffert"/>
    <x v="19"/>
    <x v="9"/>
    <n v="-260.30554822139999"/>
    <n v="0.468732853383801"/>
    <n v="-95.549368374670607"/>
    <n v="0.80498978740854099"/>
    <n v="-164.755224588587"/>
    <n v="-82.831100000000006"/>
    <n v="0.83089999999999997"/>
    <n v="208.52099273630199"/>
    <n v="1.42557814682601"/>
    <n v="-79.080313652299907"/>
    <n v="0.83860208560811"/>
    <n v="178.45076297151601"/>
    <n v="1.36420671131729"/>
    <n v="-257.480185331987"/>
  </r>
  <r>
    <x v="0"/>
    <s v="Storey-Leffert"/>
    <x v="19"/>
    <x v="10"/>
    <n v="1.4730621969"/>
    <n v="1.34621999128023"/>
    <n v="1.4730621969"/>
    <n v="1.34621999128023"/>
    <n v="0"/>
    <n v="10.3553"/>
    <n v="3.4338000000000002"/>
    <n v="10.3553"/>
    <n v="3.43384962512045"/>
    <n v="1.4730630889"/>
    <n v="1.34622020093073"/>
    <n v="1.47306317596435"/>
    <n v="1.3462202213938299"/>
    <n v="0"/>
  </r>
  <r>
    <x v="0"/>
    <s v="Storey-Leffert"/>
    <x v="19"/>
    <x v="11"/>
    <n v="13.5088835736"/>
    <n v="1.1783998623077601"/>
    <n v="13.5088835736"/>
    <n v="1.1783998623077601"/>
    <n v="0"/>
    <n v="22.717500000000001"/>
    <n v="1.3"/>
    <n v="22.717500000000001"/>
    <n v="1.30000990458582"/>
    <n v="7.4370182139000001"/>
    <n v="1.0982141135580501"/>
    <n v="7.4370153808593704"/>
    <n v="1.09821407614459"/>
    <n v="0"/>
  </r>
  <r>
    <x v="0"/>
    <s v="Storey-Leffert"/>
    <x v="19"/>
    <x v="12"/>
    <n v="7.8952954347999897"/>
    <n v="1.06535375324935"/>
    <n v="7.8952954347999897"/>
    <n v="1.06535375324935"/>
    <n v="0"/>
    <n v="42.111400000000003"/>
    <n v="1.3485"/>
    <n v="42.111399999999897"/>
    <n v="1.34857948854634"/>
    <n v="2.3491757684999999"/>
    <n v="1.01944543491522"/>
    <n v="2.3491758789062498"/>
    <n v="1.0194454358291201"/>
    <n v="0"/>
  </r>
  <r>
    <x v="0"/>
    <s v="Storey-Leffert"/>
    <x v="19"/>
    <x v="13"/>
    <n v="0.1431746793"/>
    <n v="1.8578470898741699"/>
    <n v="0.1431746793"/>
    <n v="1.8578470898741699"/>
    <n v="0"/>
    <n v="0.35310000000000002"/>
    <n v="3.1156000000000001"/>
    <n v="0.35310000000000002"/>
    <n v="3.11563810665068"/>
    <n v="0.1552010902"/>
    <n v="1.92990467465548"/>
    <n v="0.15520108637809699"/>
    <n v="1.92990465175612"/>
    <n v="0"/>
  </r>
  <r>
    <x v="0"/>
    <s v="Storey-Leffert"/>
    <x v="19"/>
    <x v="14"/>
    <n v="4.8150965617999999"/>
    <m/>
    <n v="4.8150965617999999"/>
    <m/>
    <n v="0"/>
    <n v="9.58"/>
    <m/>
    <n v="9.58"/>
    <m/>
    <n v="4.8146701917000003"/>
    <m/>
    <n v="4.8146700859069798"/>
    <m/>
    <n v="0"/>
  </r>
  <r>
    <x v="0"/>
    <s v="Storey-Leffert"/>
    <x v="19"/>
    <x v="15"/>
    <n v="-19.916772578299899"/>
    <n v="0.31274076679433999"/>
    <n v="-19.916772324711101"/>
    <n v="0.31274077554481999"/>
    <n v="0"/>
    <n v="-28.98"/>
    <n v="0"/>
    <n v="-28.98"/>
    <n v="0"/>
    <n v="-19.916155259100002"/>
    <n v="0.31276206835403703"/>
    <n v="-19.916155259142201"/>
    <n v="0.31276206835257803"/>
    <n v="0"/>
  </r>
  <r>
    <x v="0"/>
    <s v="Storey-Leffert"/>
    <x v="19"/>
    <x v="16"/>
    <n v="-38.625072724200002"/>
    <n v="0.73975777660108399"/>
    <n v="-26.114822848315399"/>
    <n v="0.82404746237652104"/>
    <n v="-12.510357770586699"/>
    <n v="3.1602999999999999"/>
    <n v="1.0212000000000001"/>
    <n v="8.2092243393782098"/>
    <n v="1.0553108808290099"/>
    <n v="-22.089097356500002"/>
    <n v="0.85117139196144398"/>
    <n v="-15.5886935486448"/>
    <n v="0.89496883804073901"/>
    <n v="-6.5010471367734297"/>
  </r>
  <r>
    <x v="0"/>
    <s v="Storey-Leffert"/>
    <x v="19"/>
    <x v="17"/>
    <n v="122.5569744064"/>
    <n v="1.34045760233259"/>
    <n v="177.51976920714401"/>
    <n v="1.4931417023276601"/>
    <n v="-54.972051179537502"/>
    <n v="73.372799999999998"/>
    <n v="1.2038"/>
    <n v="87.785720814677603"/>
    <n v="1.2438646692476001"/>
    <n v="173.0696078748"/>
    <n v="1.4807793601228001"/>
    <n v="200.509083763853"/>
    <n v="1.5570049541022399"/>
    <n v="-27.429266343949902"/>
  </r>
  <r>
    <x v="0"/>
    <s v="Storey-Leffert"/>
    <x v="19"/>
    <x v="18"/>
    <n v="-8.2806567899000001"/>
    <n v="0.88414076075005898"/>
    <n v="-8.2813490432574497"/>
    <n v="0.88413107505127897"/>
    <n v="0"/>
    <n v="-25.4117"/>
    <n v="0.64439999999999997"/>
    <n v="-41.087189128728397"/>
    <n v="0.42512646084074601"/>
    <n v="-8.2985359020999994"/>
    <n v="0.88389060422376897"/>
    <n v="-8.2985359020852201"/>
    <n v="0.88389060422397603"/>
    <n v="0"/>
  </r>
  <r>
    <x v="0"/>
    <s v="Storey-Leffert"/>
    <x v="19"/>
    <x v="19"/>
    <n v="-93.453755763099906"/>
    <n v="0.94479653970434196"/>
    <n v="166.95355737014501"/>
    <n v="1.09862005010119"/>
    <n v="-260.47001963028703"/>
    <n v="81.583299999999994"/>
    <n v="1.0481"/>
    <n v="241.90150865419801"/>
    <n v="1.14289206698447"/>
    <n v="78.7581334244"/>
    <n v="1.0465227047961001"/>
    <n v="272.48839086413602"/>
    <n v="1.1609598452546599"/>
    <n v="-193.78169001309899"/>
  </r>
  <r>
    <x v="0"/>
    <s v="Storey-Leffert"/>
    <x v="19"/>
    <x v="20"/>
    <n v="-21.871923051700001"/>
    <n v="0.89700316850250394"/>
    <n v="9.1455220246885993"/>
    <n v="1.04306707685039"/>
    <n v="-31.0186524706453"/>
    <n v="60.3947"/>
    <n v="1.2844"/>
    <n v="86.255501643902505"/>
    <n v="1.4061848310068199"/>
    <n v="37.861377886199897"/>
    <n v="1.17829259682334"/>
    <n v="65.232351906690795"/>
    <n v="1.3071849485588101"/>
    <n v="-27.369229096221801"/>
  </r>
  <r>
    <x v="0"/>
    <s v="Storey-Leffert"/>
    <x v="19"/>
    <x v="21"/>
    <n v="-1.0128666203000001"/>
    <n v="0.99216601707228702"/>
    <n v="19.8763456886036"/>
    <n v="1.1537329295576"/>
    <n v="-20.8886724308468"/>
    <n v="19.2286"/>
    <n v="1.1487000000000001"/>
    <n v="33.348583817902799"/>
    <n v="1.25793350383631"/>
    <n v="13.5939446307999"/>
    <n v="1.1051419091354799"/>
    <n v="29.222568931341801"/>
    <n v="1.2260209799827499"/>
    <n v="-15.6293495830671"/>
  </r>
  <r>
    <x v="0"/>
    <s v="Storey-Leffert"/>
    <x v="19"/>
    <x v="22"/>
    <n v="-96.339100792500005"/>
    <n v="0.57830052390104902"/>
    <n v="-74.817878227256003"/>
    <n v="0.67250410485744105"/>
    <n v="-21.520748155781199"/>
    <n v="-53.664400000000001"/>
    <n v="0.76500000000000001"/>
    <n v="-37.0516400481579"/>
    <n v="0.837816036600048"/>
    <n v="-93.297787503999899"/>
    <n v="0.59161308556981096"/>
    <n v="-78.514289275575507"/>
    <n v="0.65632402231878395"/>
    <n v="-14.783801932710899"/>
  </r>
  <r>
    <x v="0"/>
    <s v="Storey-Leffert"/>
    <x v="19"/>
    <x v="37"/>
    <n v="-10.3"/>
    <n v="0"/>
    <n v="-10.3"/>
    <n v="0"/>
    <n v="0"/>
    <n v="-10.3"/>
    <n v="0"/>
    <n v="-10.3"/>
    <n v="0"/>
    <n v="-10.3"/>
    <n v="0"/>
    <n v="-10.3"/>
    <n v="0"/>
    <n v="0"/>
  </r>
  <r>
    <x v="0"/>
    <s v="Storey-Leffert"/>
    <x v="19"/>
    <x v="23"/>
    <n v="-58.4644888889"/>
    <n v="0.859795068817925"/>
    <n v="-58.4644888889"/>
    <n v="0.859795068817925"/>
    <n v="0"/>
    <n v="-416.99310000000003"/>
    <n v="0"/>
    <n v="-416.99310000000003"/>
    <n v="0"/>
    <n v="-20.102384000000001"/>
    <n v="0.95179204643913695"/>
    <n v="-20.102383447265598"/>
    <n v="0.95179204776466098"/>
    <n v="0"/>
  </r>
  <r>
    <x v="0"/>
    <s v="Storey-Leffert"/>
    <x v="19"/>
    <x v="24"/>
    <n v="106.57250000000001"/>
    <n v="5.3992776057791501"/>
    <n v="106.57250000000001"/>
    <n v="5.3992776057791501"/>
    <n v="0"/>
    <n v="-24.225000000000001"/>
    <n v="0"/>
    <n v="-24.225000000000001"/>
    <n v="0"/>
    <n v="19.396200999999898"/>
    <n v="1.80066877192982"/>
    <n v="19.396200561523401"/>
    <n v="1.80066875382965"/>
    <n v="0"/>
  </r>
  <r>
    <x v="0"/>
    <s v="Storey-Leffert"/>
    <x v="19"/>
    <x v="25"/>
    <n v="0"/>
    <m/>
    <n v="0"/>
    <m/>
    <n v="0"/>
    <n v="0"/>
    <m/>
    <n v="0"/>
    <m/>
    <n v="0"/>
    <m/>
    <n v="0"/>
    <m/>
    <n v="0"/>
  </r>
  <r>
    <x v="0"/>
    <s v="Storey-Leffert"/>
    <x v="19"/>
    <x v="26"/>
    <n v="-310.3467"/>
    <n v="0"/>
    <n v="-310.3467"/>
    <n v="0"/>
    <n v="0"/>
    <n v="-310.3467"/>
    <n v="0"/>
    <n v="-310.3467"/>
    <n v="0"/>
    <n v="-310.3467"/>
    <n v="0"/>
    <n v="-310.3467"/>
    <n v="0"/>
    <n v="0"/>
  </r>
  <r>
    <x v="0"/>
    <s v="Storey-Leffert"/>
    <x v="19"/>
    <x v="27"/>
    <n v="0.28542289999999998"/>
    <m/>
    <n v="0.28542289999999998"/>
    <m/>
    <n v="0"/>
    <n v="0"/>
    <m/>
    <n v="0"/>
    <m/>
    <n v="0.28547117059999999"/>
    <m/>
    <n v="0.28547117114067"/>
    <m/>
    <n v="0"/>
  </r>
  <r>
    <x v="0"/>
    <s v="Storey-Leffert"/>
    <x v="19"/>
    <x v="28"/>
    <n v="0"/>
    <m/>
    <n v="0"/>
    <m/>
    <n v="0"/>
    <n v="0"/>
    <m/>
    <n v="0"/>
    <m/>
    <n v="0"/>
    <m/>
    <n v="0"/>
    <m/>
    <n v="0"/>
  </r>
  <r>
    <x v="0"/>
    <s v="Storey-Leffert"/>
    <x v="19"/>
    <x v="29"/>
    <n v="73.188588888899901"/>
    <n v="2.2579076443364698"/>
    <n v="73.188588888899901"/>
    <n v="2.2579076443364698"/>
    <n v="0"/>
    <n v="-58.1828"/>
    <n v="0"/>
    <n v="-58.1828"/>
    <n v="0"/>
    <n v="-58.1828"/>
    <n v="0"/>
    <n v="-58.1828"/>
    <n v="0"/>
    <n v="0"/>
  </r>
  <r>
    <x v="0"/>
    <s v="Storey-Leffert"/>
    <x v="19"/>
    <x v="30"/>
    <n v="-165.06663298090001"/>
    <n v="0.93550284019491603"/>
    <n v="-165.06663298090001"/>
    <n v="0.93550284019491603"/>
    <n v="0"/>
    <n v="227.29470000000001"/>
    <n v="1.0888"/>
    <n v="227.29469999999901"/>
    <n v="1.0888117866343301"/>
    <n v="-340.25294773740001"/>
    <n v="0.86705157579055303"/>
    <n v="-340.25282929687501"/>
    <n v="0.86705162206930297"/>
    <n v="0"/>
  </r>
  <r>
    <x v="0"/>
    <s v="West - Harney-Markley"/>
    <x v="20"/>
    <x v="0"/>
    <n v="288.938277580499"/>
    <n v="1.3949624255552"/>
    <n v="280.89877659077598"/>
    <n v="1.38397287845281"/>
    <n v="7.9893650804999599"/>
    <n v="35.231099999999998"/>
    <n v="1.0481"/>
    <n v="175.35379615143199"/>
    <n v="1.23969880778079"/>
    <n v="350.81655735999902"/>
    <n v="1.4795465646853501"/>
    <n v="288.64109999999999"/>
    <n v="1.39455620046451"/>
    <n v="62.175445152968599"/>
  </r>
  <r>
    <x v="0"/>
    <s v="West - Harney-Markley"/>
    <x v="20"/>
    <x v="1"/>
    <n v="-12.443350574699901"/>
    <n v="0.86232063821432303"/>
    <n v="-12.443350574699901"/>
    <n v="0.86232063821432303"/>
    <n v="0"/>
    <n v="6.2808000000000002"/>
    <n v="1.0693999999999999"/>
    <n v="6.2807999999999904"/>
    <n v="1.06949386584523"/>
    <n v="2.9471157895000002"/>
    <n v="1.03260834118359"/>
    <n v="2.9471168334960902"/>
    <n v="1.0326083527348699"/>
    <n v="0"/>
  </r>
  <r>
    <x v="0"/>
    <s v="West - Harney-Markley"/>
    <x v="20"/>
    <x v="2"/>
    <n v="-72.4000417699"/>
    <n v="0.54782163341283896"/>
    <n v="-72.4000417699"/>
    <n v="0.54782163341283896"/>
    <n v="0"/>
    <n v="-2.9138999999999999"/>
    <n v="0.98180000000000001"/>
    <n v="-2.9139000000000101"/>
    <n v="0.98180108035592095"/>
    <n v="-49.882321052599998"/>
    <n v="0.68845727290010394"/>
    <n v="-49.882317358398403"/>
    <n v="0.68845729597243899"/>
    <n v="0"/>
  </r>
  <r>
    <x v="0"/>
    <s v="West - Harney-Markley"/>
    <x v="20"/>
    <x v="3"/>
    <n v="0.28456484580000002"/>
    <n v="1.1870783287094799"/>
    <n v="0.28456484580000002"/>
    <n v="1.1870783287094799"/>
    <n v="0"/>
    <n v="0.67889999999999995"/>
    <n v="1.4462999999999999"/>
    <n v="0.67889999999999995"/>
    <n v="1.4463217408454401"/>
    <n v="0.18689192069999999"/>
    <n v="1.1228662945894401"/>
    <n v="0.18689195766448899"/>
    <n v="1.1228663188905901"/>
    <n v="0"/>
  </r>
  <r>
    <x v="0"/>
    <s v="West - Harney-Markley"/>
    <x v="20"/>
    <x v="32"/>
    <n v="0.14707227740000001"/>
    <m/>
    <n v="0.14707228777337999"/>
    <m/>
    <n v="0"/>
    <n v="0"/>
    <m/>
    <n v="0"/>
    <m/>
    <n v="0.14707220269999999"/>
    <m/>
    <n v="0.14707228777337999"/>
    <m/>
    <n v="0"/>
  </r>
  <r>
    <x v="0"/>
    <s v="West - Harney-Markley"/>
    <x v="20"/>
    <x v="4"/>
    <n v="-57.572929842499903"/>
    <n v="0.42988801496356399"/>
    <n v="-57.573126324040601"/>
    <n v="0.42988606931859702"/>
    <n v="0"/>
    <n v="1.1347"/>
    <n v="1.0112000000000001"/>
    <n v="-23.426802358385199"/>
    <n v="0.76801769803738495"/>
    <n v="-57.5750989321999"/>
    <n v="0.42986653570173"/>
    <n v="-57.5750989321822"/>
    <n v="0.42986653570190703"/>
    <n v="0"/>
  </r>
  <r>
    <x v="0"/>
    <s v="West - Harney-Markley"/>
    <x v="20"/>
    <x v="5"/>
    <n v="3.6543599459999898"/>
    <n v="1.3043245764109199"/>
    <n v="3.6543599459999898"/>
    <n v="1.3043245764109199"/>
    <n v="0"/>
    <n v="-1.3781000000000001"/>
    <n v="0.88519999999999999"/>
    <n v="-1.3780999999999901"/>
    <n v="0.88523579916889406"/>
    <n v="3.6675756757000002"/>
    <n v="1.3054251443359"/>
    <n v="3.6675753921508698"/>
    <n v="1.3054251207227501"/>
    <n v="0"/>
  </r>
  <r>
    <x v="0"/>
    <s v="West - Harney-Markley"/>
    <x v="20"/>
    <x v="6"/>
    <n v="-425.00991945520002"/>
    <n v="0.702838643152918"/>
    <n v="-432.91250097757302"/>
    <n v="0.69731326188465703"/>
    <n v="7.8778488065187204"/>
    <n v="-507.6628"/>
    <n v="0.64500000000000002"/>
    <n v="-338.70619474015302"/>
    <n v="0.76318107461935303"/>
    <n v="-424.26871009920001"/>
    <n v="0.70335688700524801"/>
    <n v="-482.09153605947898"/>
    <n v="0.66292792609743001"/>
    <n v="57.787332088299898"/>
  </r>
  <r>
    <x v="0"/>
    <s v="West - Harney-Markley"/>
    <x v="20"/>
    <x v="33"/>
    <n v="-60.890041484099903"/>
    <n v="0.89601455166129795"/>
    <n v="-60.890041484099903"/>
    <n v="0.89601455166129795"/>
    <n v="0"/>
    <n v="-585.56309999999996"/>
    <n v="0"/>
    <n v="-585.56309999999996"/>
    <n v="0"/>
    <n v="-62.666548275899899"/>
    <n v="0.89298070818345598"/>
    <n v="-62.666554589843699"/>
    <n v="0.89298069740076902"/>
    <n v="0"/>
  </r>
  <r>
    <x v="0"/>
    <s v="West - Harney-Markley"/>
    <x v="20"/>
    <x v="7"/>
    <n v="-17.447565989599902"/>
    <n v="0.49625339276351499"/>
    <n v="-17.447550017599401"/>
    <n v="0.496253853907556"/>
    <n v="0"/>
    <n v="-27.435600000000001"/>
    <n v="0.20780000000000001"/>
    <n v="-25.212775241449101"/>
    <n v="0.27205605673211403"/>
    <n v="-17.447625642299901"/>
    <n v="0.49625167046911201"/>
    <n v="-17.447625642266601"/>
    <n v="0.49625167047007601"/>
    <n v="0"/>
  </r>
  <r>
    <x v="0"/>
    <s v="West - Harney-Markley"/>
    <x v="20"/>
    <x v="8"/>
    <n v="2.6957767966000001"/>
    <n v="2.0304563268223599"/>
    <n v="2.6957767966000001"/>
    <n v="2.0304563268223599"/>
    <n v="0"/>
    <n v="8.6938999999999993"/>
    <n v="4.3231999999999999"/>
    <n v="8.6938999999999993"/>
    <n v="4.3232292343564804"/>
    <n v="2.7579014524000001"/>
    <n v="2.05420337617063"/>
    <n v="2.7579015029907201"/>
    <n v="2.0542033955088499"/>
    <n v="0"/>
  </r>
  <r>
    <x v="0"/>
    <s v="West - Harney-Markley"/>
    <x v="20"/>
    <x v="9"/>
    <n v="-160.57070678080001"/>
    <n v="0.689793549927331"/>
    <n v="-137.730207666882"/>
    <n v="0.73391909617462203"/>
    <n v="-22.829562054237499"/>
    <n v="-297.62529999999998"/>
    <n v="0.42499999999999999"/>
    <n v="-147.773849737413"/>
    <n v="0.71451579021076905"/>
    <n v="-203.42026387499999"/>
    <n v="0.60701251682442803"/>
    <n v="-110.55723717277399"/>
    <n v="0.78641454122745702"/>
    <n v="-92.869762458984297"/>
  </r>
  <r>
    <x v="0"/>
    <s v="West - Harney-Markley"/>
    <x v="20"/>
    <x v="10"/>
    <n v="7.2695208283999904"/>
    <n v="1.6220336646273099"/>
    <n v="7.2695208283999904"/>
    <n v="1.6220336646273099"/>
    <n v="0"/>
    <n v="0.79330000000000001"/>
    <n v="1.0678000000000001"/>
    <n v="0.79330000000000001"/>
    <n v="1.0678805822002699"/>
    <n v="7.2695076335999902"/>
    <n v="1.6220325355831799"/>
    <n v="7.2695072753906196"/>
    <n v="1.62203250493215"/>
    <n v="0"/>
  </r>
  <r>
    <x v="0"/>
    <s v="West - Harney-Markley"/>
    <x v="20"/>
    <x v="11"/>
    <n v="15.0724602947999"/>
    <n v="1.22145939953893"/>
    <n v="15.0724602947999"/>
    <n v="1.22145939953893"/>
    <n v="0"/>
    <n v="6.2202999999999999"/>
    <n v="1.0912999999999999"/>
    <n v="6.2202999999999902"/>
    <n v="1.0913947607762"/>
    <n v="26.3974428570999"/>
    <n v="1.38785717329197"/>
    <n v="26.397445690917898"/>
    <n v="1.3878572149292101"/>
    <n v="0"/>
  </r>
  <r>
    <x v="0"/>
    <s v="West - Harney-Markley"/>
    <x v="20"/>
    <x v="12"/>
    <n v="-48.7688158622"/>
    <n v="0.65954001627852898"/>
    <n v="-48.7688158622"/>
    <n v="0.65954001627852898"/>
    <n v="0"/>
    <n v="58.046100000000003"/>
    <n v="1.4052"/>
    <n v="58.046099999999903"/>
    <n v="1.4052256326447401"/>
    <n v="-33.314488235299898"/>
    <n v="0.76742822392227505"/>
    <n v="-33.3144871582031"/>
    <n v="0.767428231441596"/>
    <n v="0"/>
  </r>
  <r>
    <x v="0"/>
    <s v="West - Harney-Markley"/>
    <x v="20"/>
    <x v="13"/>
    <n v="1.2907086057999999"/>
    <n v="3.0605182084929701"/>
    <n v="1.2907086057999999"/>
    <n v="3.0605182084929701"/>
    <n v="0"/>
    <n v="-0.1764"/>
    <n v="0.71830000000000005"/>
    <n v="-0.176399999999999"/>
    <n v="0.71839080459770099"/>
    <n v="1.2178622951"/>
    <n v="2.9442246090357602"/>
    <n v="1.2178622423171901"/>
    <n v="2.94422452477203"/>
    <n v="0"/>
  </r>
  <r>
    <x v="0"/>
    <s v="West - Harney-Markley"/>
    <x v="20"/>
    <x v="14"/>
    <n v="4.4836073086999999"/>
    <m/>
    <n v="4.4836073086999999"/>
    <m/>
    <n v="0"/>
    <n v="1.08"/>
    <m/>
    <n v="1.08"/>
    <m/>
    <n v="4.4840253727999997"/>
    <m/>
    <n v="4.48402547836303"/>
    <m/>
    <n v="0"/>
  </r>
  <r>
    <x v="0"/>
    <s v="West - Harney-Markley"/>
    <x v="20"/>
    <x v="15"/>
    <n v="-60.245437092899898"/>
    <n v="0.16618543374236"/>
    <n v="-60.245436835432898"/>
    <n v="0.166185437305779"/>
    <n v="0"/>
    <n v="-72.252799999999993"/>
    <n v="0"/>
    <n v="-72.252799999999993"/>
    <n v="0"/>
    <n v="-60.245794600399897"/>
    <n v="0.166180485733424"/>
    <n v="-60.245794184444101"/>
    <n v="0.166180491490376"/>
    <n v="0"/>
  </r>
  <r>
    <x v="0"/>
    <s v="West - Harney-Markley"/>
    <x v="20"/>
    <x v="16"/>
    <n v="-6.3287192580999898"/>
    <n v="0.96161548853659895"/>
    <n v="-4.0160529818496098"/>
    <n v="0.97564211249817501"/>
    <n v="-2.3122776321234202"/>
    <n v="-58.506900000000002"/>
    <n v="0.64510000000000001"/>
    <n v="-34.435700208389697"/>
    <n v="0.79114296661090899"/>
    <n v="-23.147669662599998"/>
    <n v="0.85960635078291703"/>
    <n v="-23.879930303030299"/>
    <n v="0.85516509406090002"/>
    <n v="0.73226683642343404"/>
  </r>
  <r>
    <x v="0"/>
    <s v="West - Harney-Markley"/>
    <x v="20"/>
    <x v="17"/>
    <n v="-112.8926507252"/>
    <n v="0.81146326104084698"/>
    <n v="-105.804313597033"/>
    <n v="0.82330116154369404"/>
    <n v="-7.0894227466843596"/>
    <n v="-174.2833"/>
    <n v="0.70889999999999997"/>
    <n v="-78.241970584725607"/>
    <n v="0.86933174224343601"/>
    <n v="-69.302519064600006"/>
    <n v="0.88426110236441102"/>
    <n v="-72.039903773584896"/>
    <n v="0.87968952411734702"/>
    <n v="2.7373727322750399"/>
  </r>
  <r>
    <x v="0"/>
    <s v="West - Harney-Markley"/>
    <x v="20"/>
    <x v="18"/>
    <n v="14.7792303906"/>
    <n v="1.1790028897585101"/>
    <n v="14.774243521771499"/>
    <n v="1.1789424898657199"/>
    <n v="0"/>
    <n v="-22.6342"/>
    <n v="0.7258"/>
    <n v="-25.347932740926101"/>
    <n v="0.69299123904880999"/>
    <n v="14.8053420659999"/>
    <n v="1.1793191488078301"/>
    <n v="14.805342066027601"/>
    <n v="1.17931914880817"/>
    <n v="0"/>
  </r>
  <r>
    <x v="0"/>
    <s v="West - Harney-Markley"/>
    <x v="20"/>
    <x v="19"/>
    <n v="136.15570211689899"/>
    <n v="1.1078571811432001"/>
    <n v="-74.671349779884807"/>
    <n v="0.94084829959966199"/>
    <n v="210.84851188252401"/>
    <n v="-378.14030000000002"/>
    <n v="0.70040000000000002"/>
    <n v="-241.23012718672601"/>
    <n v="0.80890700043661701"/>
    <n v="-76.364990906200006"/>
    <n v="0.93950666384799997"/>
    <n v="-245.76885072463699"/>
    <n v="0.80531160252689904"/>
    <n v="169.403868664112"/>
  </r>
  <r>
    <x v="0"/>
    <s v="West - Harney-Markley"/>
    <x v="20"/>
    <x v="20"/>
    <n v="-7.8473911471999704"/>
    <n v="0.97638324010730704"/>
    <n v="-56.757209450489"/>
    <n v="0.82918891608330703"/>
    <n v="48.9106258449875"/>
    <n v="-117.0806"/>
    <n v="0.64759999999999995"/>
    <n v="-83.8219227202692"/>
    <n v="0.74773753652705199"/>
    <n v="-20.530083722299899"/>
    <n v="0.93821461824042696"/>
    <n v="-65.059647619047595"/>
    <n v="0.80420269007866296"/>
    <n v="44.529569012075001"/>
  </r>
  <r>
    <x v="0"/>
    <s v="West - Harney-Markley"/>
    <x v="20"/>
    <x v="21"/>
    <n v="-85.094632230200006"/>
    <n v="0.64611039045427499"/>
    <n v="-108.522258198147"/>
    <n v="0.54868011560507302"/>
    <n v="23.4274402307374"/>
    <n v="-107.1653"/>
    <n v="0.55430000000000001"/>
    <n v="-86.571504073842405"/>
    <n v="0.63996840962190205"/>
    <n v="-80.395392620299901"/>
    <n v="0.66565348062488106"/>
    <n v="-103.258096929245"/>
    <n v="0.57057258904567498"/>
    <n v="22.862245026184301"/>
  </r>
  <r>
    <x v="0"/>
    <s v="West - Harney-Markley"/>
    <x v="20"/>
    <x v="22"/>
    <n v="-151.7980719624"/>
    <n v="0.45648524824796599"/>
    <n v="-171.019586166312"/>
    <n v="0.38766239440153699"/>
    <n v="19.2216542827171"/>
    <n v="-95.479699999999994"/>
    <n v="0.65810000000000002"/>
    <n v="-67.085968083979907"/>
    <n v="0.75979791562674803"/>
    <n v="-115.621572962499"/>
    <n v="0.58601562119011197"/>
    <n v="-138.99869999999899"/>
    <n v="0.50231354754579205"/>
    <n v="23.377126671288998"/>
  </r>
  <r>
    <x v="0"/>
    <s v="West - Harney-Markley"/>
    <x v="20"/>
    <x v="23"/>
    <n v="102.591344444399"/>
    <n v="1.2413953178166801"/>
    <n v="102.591344444399"/>
    <n v="1.2413953178166801"/>
    <n v="0"/>
    <n v="-424.99310000000003"/>
    <n v="0"/>
    <n v="-424.99310000000003"/>
    <n v="0"/>
    <n v="99.995777999999902"/>
    <n v="1.2352880034993501"/>
    <n v="99.995791601562402"/>
    <n v="1.23528803550354"/>
    <n v="0"/>
  </r>
  <r>
    <x v="0"/>
    <s v="West - Harney-Markley"/>
    <x v="20"/>
    <x v="24"/>
    <n v="225.72026666670001"/>
    <n v="20.519389364029401"/>
    <n v="225.72026666670001"/>
    <n v="20.519389364029401"/>
    <n v="0"/>
    <n v="-11.5639"/>
    <n v="0"/>
    <n v="-11.5639"/>
    <n v="0"/>
    <n v="-11.5639"/>
    <n v="0"/>
    <n v="-11.5639"/>
    <n v="0"/>
    <n v="0"/>
  </r>
  <r>
    <x v="0"/>
    <s v="West - Harney-Markley"/>
    <x v="20"/>
    <x v="25"/>
    <n v="0"/>
    <m/>
    <n v="0"/>
    <m/>
    <n v="0"/>
    <n v="0"/>
    <m/>
    <n v="0"/>
    <m/>
    <n v="0"/>
    <m/>
    <n v="0"/>
    <m/>
    <n v="0"/>
  </r>
  <r>
    <x v="0"/>
    <s v="West - Harney-Markley"/>
    <x v="20"/>
    <x v="26"/>
    <n v="0"/>
    <m/>
    <n v="0"/>
    <m/>
    <n v="0"/>
    <n v="0"/>
    <m/>
    <n v="0"/>
    <m/>
    <n v="0"/>
    <m/>
    <n v="0"/>
    <m/>
    <n v="0"/>
  </r>
  <r>
    <x v="0"/>
    <s v="West - Harney-Markley"/>
    <x v="20"/>
    <x v="27"/>
    <n v="0.34656360000000003"/>
    <m/>
    <n v="0.34656360000000003"/>
    <m/>
    <n v="0"/>
    <n v="0"/>
    <m/>
    <n v="0"/>
    <m/>
    <n v="0.34686200430000003"/>
    <m/>
    <n v="0.34686201810836698"/>
    <m/>
    <n v="0"/>
  </r>
  <r>
    <x v="0"/>
    <s v="West - Harney-Markley"/>
    <x v="20"/>
    <x v="28"/>
    <n v="0"/>
    <m/>
    <n v="0"/>
    <m/>
    <n v="0"/>
    <n v="0"/>
    <m/>
    <n v="0"/>
    <m/>
    <n v="0"/>
    <m/>
    <n v="0"/>
    <m/>
    <n v="0"/>
  </r>
  <r>
    <x v="0"/>
    <s v="West - Harney-Markley"/>
    <x v="20"/>
    <x v="29"/>
    <n v="56.324411111099998"/>
    <n v="1.74204604107677"/>
    <n v="56.324411111099998"/>
    <n v="1.74204604107677"/>
    <n v="0"/>
    <n v="-75.904200000000003"/>
    <n v="0"/>
    <n v="-75.904200000000003"/>
    <n v="0"/>
    <n v="-75.904200000000003"/>
    <n v="0"/>
    <n v="-75.904200000000003"/>
    <n v="0"/>
    <n v="0"/>
  </r>
  <r>
    <x v="0"/>
    <s v="West - Harney-Markley"/>
    <x v="20"/>
    <x v="30"/>
    <n v="-179.92451915149999"/>
    <n v="0.93638396729856699"/>
    <n v="-179.92451915149999"/>
    <n v="0.93638396729856699"/>
    <n v="0"/>
    <n v="-118.13890000000001"/>
    <n v="0.95820000000000005"/>
    <n v="-118.138899999999"/>
    <n v="0.95822955002934795"/>
    <n v="47.048051940899697"/>
    <n v="1.01663481122487"/>
    <n v="47.048014062499902"/>
    <n v="1.0166347978321799"/>
    <n v="0"/>
  </r>
  <r>
    <x v="0"/>
    <s v="West - Harney-Markley"/>
    <x v="21"/>
    <x v="0"/>
    <n v="-57.8004660263001"/>
    <n v="0.94444346252241895"/>
    <n v="66.203220338982803"/>
    <n v="1.0636330802285501"/>
    <n v="-123.978581260675"/>
    <n v="472.54"/>
    <n v="1.4540999999999999"/>
    <n v="1266.79805620608"/>
    <n v="2.21761844712664"/>
    <n v="-176.11178477690001"/>
    <n v="0.83072522344803301"/>
    <n v="4.23399999999992"/>
    <n v="1.0040696277357499"/>
    <n v="-180.34580821439999"/>
  </r>
  <r>
    <x v="0"/>
    <s v="West - Harney-Markley"/>
    <x v="21"/>
    <x v="1"/>
    <n v="-17.184403050699999"/>
    <n v="0.830391912905171"/>
    <n v="-17.184403050699999"/>
    <n v="0.830391912905171"/>
    <n v="0"/>
    <n v="3.3216999999999999"/>
    <n v="1.0327"/>
    <n v="3.3216999999999999"/>
    <n v="1.0327847980078599"/>
    <n v="-1.2825857142999899"/>
    <n v="0.98734102610979402"/>
    <n v="-1.2825868041992099"/>
    <n v="0.98734101535261398"/>
    <n v="0"/>
  </r>
  <r>
    <x v="0"/>
    <s v="West - Harney-Markley"/>
    <x v="21"/>
    <x v="2"/>
    <n v="-49.681109536500003"/>
    <n v="0.82714605819181697"/>
    <n v="-49.681109536500003"/>
    <n v="0.82714605819181697"/>
    <n v="0"/>
    <n v="-30.756699999999999"/>
    <n v="0.89290000000000003"/>
    <n v="-30.756699999999899"/>
    <n v="0.89298916868783196"/>
    <n v="-13.385121052599899"/>
    <n v="0.953429563930697"/>
    <n v="-13.385114306640601"/>
    <n v="0.95342958740170403"/>
    <n v="0"/>
  </r>
  <r>
    <x v="0"/>
    <s v="West - Harney-Markley"/>
    <x v="21"/>
    <x v="3"/>
    <n v="0.34166909449999999"/>
    <n v="1.6218949663269"/>
    <n v="0.34166909449999999"/>
    <n v="1.6218949663269"/>
    <n v="0"/>
    <n v="2.5306000000000002"/>
    <n v="5.6060999999999996"/>
    <n v="2.5306000000000002"/>
    <n v="5.6061157626501599"/>
    <n v="0.32153286449999902"/>
    <n v="1.5852436558063301"/>
    <n v="0.321532877063751"/>
    <n v="1.5852436786744599"/>
    <n v="0"/>
  </r>
  <r>
    <x v="0"/>
    <s v="West - Harney-Markley"/>
    <x v="21"/>
    <x v="32"/>
    <n v="9.5901499999999997E-5"/>
    <m/>
    <n v="9.5901459332506603E-5"/>
    <m/>
    <n v="0"/>
    <n v="0"/>
    <m/>
    <n v="0"/>
    <m/>
    <n v="9.5901400000000003E-5"/>
    <m/>
    <n v="9.5901367361695794E-5"/>
    <m/>
    <n v="0"/>
  </r>
  <r>
    <x v="0"/>
    <s v="West - Harney-Markley"/>
    <x v="21"/>
    <x v="4"/>
    <n v="-63.3008121559999"/>
    <n v="0.30743548558762201"/>
    <n v="-63.300775241745299"/>
    <n v="0.30743588946084199"/>
    <n v="0"/>
    <n v="3.2593999999999999"/>
    <n v="1.0356000000000001"/>
    <n v="-6.4969056853894003"/>
    <n v="0.92891834752299796"/>
    <n v="-63.300598108899997"/>
    <n v="0.30743782744423997"/>
    <n v="-63.3005981088901"/>
    <n v="0.307437827444348"/>
    <n v="0"/>
  </r>
  <r>
    <x v="0"/>
    <s v="West - Harney-Markley"/>
    <x v="21"/>
    <x v="5"/>
    <n v="-28.363391271499999"/>
    <n v="0.625686362788751"/>
    <n v="-28.363391271499999"/>
    <n v="0.625686362788751"/>
    <n v="0"/>
    <n v="-46.074399999999997"/>
    <n v="0.39190000000000003"/>
    <n v="-46.074399999999997"/>
    <n v="0.39195295508773398"/>
    <n v="-28.420139910300001"/>
    <n v="0.62493744707579302"/>
    <n v="-28.4201405090332"/>
    <n v="0.62493743917426903"/>
    <n v="0"/>
  </r>
  <r>
    <x v="0"/>
    <s v="West - Harney-Markley"/>
    <x v="21"/>
    <x v="6"/>
    <n v="680.44845361649902"/>
    <n v="2.0577435782740499"/>
    <n v="847.48471947710902"/>
    <n v="2.3173981290543502"/>
    <n v="-167.02760048506201"/>
    <n v="-124.1919"/>
    <n v="0.80689999999999995"/>
    <n v="160.70619776266901"/>
    <n v="1.2498145859085199"/>
    <n v="220.97631522309899"/>
    <n v="1.34350328395283"/>
    <n v="401.32209999999998"/>
    <n v="1.6238472169909599"/>
    <n v="-180.34580821439999"/>
  </r>
  <r>
    <x v="0"/>
    <s v="West - Harney-Markley"/>
    <x v="21"/>
    <x v="33"/>
    <n v="-4.5040317236999998"/>
    <n v="0.86571043498600098"/>
    <n v="-4.5040317236999998"/>
    <n v="0.86571043498600098"/>
    <n v="0"/>
    <n v="-33.539700000000003"/>
    <n v="0"/>
    <n v="-33.539700000000003"/>
    <n v="0"/>
    <n v="-4.576737037"/>
    <n v="0.86354269605870004"/>
    <n v="-4.5767368957519503"/>
    <n v="0.86354270027006896"/>
    <n v="0"/>
  </r>
  <r>
    <x v="0"/>
    <s v="West - Harney-Markley"/>
    <x v="21"/>
    <x v="7"/>
    <n v="1.01770419879999"/>
    <n v="1.1158166650127399"/>
    <n v="1.0177005622220301"/>
    <n v="1.1158162511632801"/>
    <n v="0"/>
    <n v="8.2728000000000002"/>
    <n v="1.9414"/>
    <n v="-0.63360283591931899"/>
    <n v="0.92789479744181003"/>
    <n v="1.0160553067"/>
    <n v="1.11562901796931"/>
    <n v="1.0160553066532401"/>
    <n v="1.1156290179639901"/>
    <n v="0"/>
  </r>
  <r>
    <x v="0"/>
    <s v="West - Harney-Markley"/>
    <x v="21"/>
    <x v="9"/>
    <n v="-495.41060095900002"/>
    <n v="0.33722933413308198"/>
    <n v="-299.34788477103302"/>
    <n v="0.59952613744740901"/>
    <n v="-196.05008870314001"/>
    <n v="-611.87419999999997"/>
    <n v="0.18140000000000001"/>
    <n v="-667.52151713179501"/>
    <n v="0.10697574994655901"/>
    <n v="-426.50683648469999"/>
    <n v="0.42941023170161902"/>
    <n v="-74.2042"/>
    <n v="0.900728068900988"/>
    <n v="-352.302665781575"/>
  </r>
  <r>
    <x v="0"/>
    <s v="West - Harney-Markley"/>
    <x v="21"/>
    <x v="10"/>
    <n v="10.22264204"/>
    <n v="1.6371351312271301"/>
    <n v="10.22264204"/>
    <n v="1.6371351312271301"/>
    <n v="0"/>
    <n v="-0.87470000000000003"/>
    <n v="0.94540000000000002"/>
    <n v="-0.87469999999999803"/>
    <n v="0.94548355531733197"/>
    <n v="10.22262267"/>
    <n v="1.6371339239748901"/>
    <n v="10.222622540283201"/>
    <n v="1.6371339158901801"/>
    <n v="0"/>
  </r>
  <r>
    <x v="0"/>
    <s v="West - Harney-Markley"/>
    <x v="21"/>
    <x v="11"/>
    <n v="-43.863723059599899"/>
    <n v="0.59481410640723098"/>
    <n v="-43.863723059599899"/>
    <n v="0.59481410640723098"/>
    <n v="0"/>
    <n v="10.2842"/>
    <n v="1.0949"/>
    <n v="10.2842"/>
    <n v="1.0949990670245799"/>
    <n v="-21.669593103399901"/>
    <n v="0.79982972641281103"/>
    <n v="-21.6695954711914"/>
    <n v="0.79982970454062097"/>
    <n v="0"/>
  </r>
  <r>
    <x v="0"/>
    <s v="West - Harney-Markley"/>
    <x v="21"/>
    <x v="12"/>
    <n v="-117.179495465399"/>
    <n v="0.476686383089725"/>
    <n v="-117.179495465399"/>
    <n v="0.476686383089725"/>
    <n v="0"/>
    <n v="20.341699999999999"/>
    <n v="1.0908"/>
    <n v="20.341699999999999"/>
    <n v="1.0908442945485"/>
    <n v="-58.107773684199998"/>
    <n v="0.740495646473736"/>
    <n v="-58.107768383789001"/>
    <n v="0.74049567014491802"/>
    <n v="0"/>
  </r>
  <r>
    <x v="0"/>
    <s v="West - Harney-Markley"/>
    <x v="21"/>
    <x v="13"/>
    <n v="-0.1004734545"/>
    <n v="0.897996492893401"/>
    <n v="-0.1004734545"/>
    <n v="0.897996492893401"/>
    <n v="0"/>
    <n v="-0.55500000000000005"/>
    <n v="0.4365"/>
    <n v="-0.55499999999999905"/>
    <n v="0.43654822335025301"/>
    <n v="-0.12508019649999999"/>
    <n v="0.87301502893400995"/>
    <n v="-0.125080213546752"/>
    <n v="0.87301501162766204"/>
    <n v="0"/>
  </r>
  <r>
    <x v="0"/>
    <s v="West - Harney-Markley"/>
    <x v="21"/>
    <x v="14"/>
    <n v="5.3590302344999996"/>
    <m/>
    <n v="5.3590302344999996"/>
    <m/>
    <n v="0"/>
    <n v="1.4"/>
    <m/>
    <n v="1.4"/>
    <m/>
    <n v="5.3591682074999998"/>
    <m/>
    <n v="5.3591680526733398"/>
    <m/>
    <n v="0"/>
  </r>
  <r>
    <x v="0"/>
    <s v="West - Harney-Markley"/>
    <x v="21"/>
    <x v="15"/>
    <n v="-5.3953629289"/>
    <n v="0.51208951547734205"/>
    <n v="-5.3953630601579903"/>
    <n v="0.51208950360749095"/>
    <n v="0"/>
    <n v="-11.0581"/>
    <n v="0"/>
    <n v="-11.0581"/>
    <n v="0"/>
    <n v="-5.3955414908999897"/>
    <n v="0.51207336785704605"/>
    <n v="-5.39554149094233"/>
    <n v="0.512073367853217"/>
    <n v="0"/>
  </r>
  <r>
    <x v="0"/>
    <s v="West - Harney-Markley"/>
    <x v="21"/>
    <x v="16"/>
    <n v="-48.508850685200002"/>
    <n v="0.76896784769138504"/>
    <n v="-17.860906203799001"/>
    <n v="0.91493421212502701"/>
    <n v="-30.647191920551499"/>
    <n v="3.0741999999999998"/>
    <n v="1.0145999999999999"/>
    <n v="13.3301565105309"/>
    <n v="1.0634872751206601"/>
    <n v="-75.522462990700006"/>
    <n v="0.64031064587328002"/>
    <n v="-12.447971418950599"/>
    <n v="0.94071429052278699"/>
    <n v="-63.073905422340601"/>
  </r>
  <r>
    <x v="0"/>
    <s v="West - Harney-Markley"/>
    <x v="21"/>
    <x v="17"/>
    <n v="-110.7514476284"/>
    <n v="0.78831112786853696"/>
    <n v="-32.466227696444498"/>
    <n v="0.93794447593603003"/>
    <n v="-78.279521651837499"/>
    <n v="-63.140300000000003"/>
    <n v="0.87929999999999997"/>
    <n v="-37.830341484069699"/>
    <n v="0.92769157882269304"/>
    <n v="-208.2666566291"/>
    <n v="0.60192182956984397"/>
    <n v="-60.526778873239401"/>
    <n v="0.88430990449518099"/>
    <n v="-147.739890564646"/>
  </r>
  <r>
    <x v="0"/>
    <s v="West - Harney-Markley"/>
    <x v="21"/>
    <x v="18"/>
    <n v="10.018517942500001"/>
    <n v="1.21734217457848"/>
    <n v="10.0160751269035"/>
    <n v="1.2172891800281"/>
    <n v="0"/>
    <n v="82.2744"/>
    <n v="2.7848000000000002"/>
    <n v="13.371394189799799"/>
    <n v="1.2900796212610199"/>
    <n v="10.016075126900001"/>
    <n v="1.2172891800280199"/>
    <n v="10.0160751269035"/>
    <n v="1.2172891800281"/>
    <n v="0"/>
  </r>
  <r>
    <x v="0"/>
    <s v="West - Harney-Markley"/>
    <x v="21"/>
    <x v="19"/>
    <n v="210.44719223109999"/>
    <n v="1.1999177445359099"/>
    <n v="422.715336048327"/>
    <n v="1.40156533174707"/>
    <n v="-212.29003569858699"/>
    <n v="63.811100000000003"/>
    <n v="1.0606"/>
    <n v="144.44266074978299"/>
    <n v="1.13721566273097"/>
    <n v="-164.502236117199"/>
    <n v="0.84372841629766004"/>
    <n v="257.62307080291902"/>
    <n v="1.2447332402457401"/>
    <n v="-422.12532830470002"/>
  </r>
  <r>
    <x v="0"/>
    <s v="West - Harney-Markley"/>
    <x v="21"/>
    <x v="20"/>
    <n v="-63.164095831699903"/>
    <n v="0.85467156930791699"/>
    <n v="-0.72702448575085998"/>
    <n v="0.99832725654982202"/>
    <n v="-62.439582892246797"/>
    <n v="18.829999999999998"/>
    <n v="1.0432999999999999"/>
    <n v="43.321695204551503"/>
    <n v="1.0996748848550499"/>
    <n v="-118.5810832417"/>
    <n v="0.72716774442238197"/>
    <n v="31.629740259740199"/>
    <n v="1.0727739462525301"/>
    <n v="-150.21081834912101"/>
  </r>
  <r>
    <x v="0"/>
    <s v="West - Harney-Markley"/>
    <x v="21"/>
    <x v="21"/>
    <n v="-3.8447556416999999"/>
    <n v="0.97986450679465498"/>
    <n v="27.5919934211487"/>
    <n v="1.14450291457477"/>
    <n v="-31.436230690528099"/>
    <n v="36.695799999999998"/>
    <n v="1.1920999999999999"/>
    <n v="50.907026391382303"/>
    <n v="1.2666068222621101"/>
    <n v="-53.453637767599901"/>
    <n v="0.72005623754164805"/>
    <n v="11.891958192090399"/>
    <n v="1.0622797560339099"/>
    <n v="-65.345588890646795"/>
  </r>
  <r>
    <x v="0"/>
    <s v="West - Harney-Markley"/>
    <x v="21"/>
    <x v="22"/>
    <n v="-71.985676245799993"/>
    <n v="0.78630774587944496"/>
    <n v="-27.478119785939601"/>
    <n v="0.918430142463312"/>
    <n v="-44.508675366893698"/>
    <n v="1.1939"/>
    <n v="1.0035000000000001"/>
    <n v="25.712839926074"/>
    <n v="1.0763295562422901"/>
    <n v="-127.07459484829999"/>
    <n v="0.62277416799048602"/>
    <n v="-27.366099999999999"/>
    <n v="0.91876267751489304"/>
    <n v="-99.708494848300006"/>
  </r>
  <r>
    <x v="0"/>
    <s v="West - Harney-Markley"/>
    <x v="21"/>
    <x v="23"/>
    <n v="7.3669888889000301"/>
    <n v="1.0182243217482001"/>
    <n v="7.3669888889000301"/>
    <n v="1.0182243217482001"/>
    <n v="0"/>
    <n v="-404.23939999999999"/>
    <n v="0"/>
    <n v="-404.23939999999999"/>
    <n v="0"/>
    <n v="-28.840274999999899"/>
    <n v="0.92865545763228396"/>
    <n v="-28.8402605957031"/>
    <n v="0.928655493265369"/>
    <n v="0"/>
  </r>
  <r>
    <x v="0"/>
    <s v="West - Harney-Markley"/>
    <x v="21"/>
    <x v="24"/>
    <n v="60.696388888900003"/>
    <m/>
    <n v="60.696388888900003"/>
    <m/>
    <n v="0"/>
    <n v="0"/>
    <m/>
    <n v="0"/>
    <m/>
    <n v="0"/>
    <m/>
    <n v="0"/>
    <m/>
    <n v="0"/>
  </r>
  <r>
    <x v="0"/>
    <s v="West - Harney-Markley"/>
    <x v="21"/>
    <x v="25"/>
    <n v="0"/>
    <m/>
    <n v="0"/>
    <m/>
    <n v="0"/>
    <n v="0"/>
    <m/>
    <n v="0"/>
    <m/>
    <n v="0"/>
    <m/>
    <n v="0"/>
    <m/>
    <n v="0"/>
  </r>
  <r>
    <x v="0"/>
    <s v="West - Harney-Markley"/>
    <x v="21"/>
    <x v="26"/>
    <n v="-58.433900000000001"/>
    <n v="0"/>
    <n v="-58.433900000000001"/>
    <n v="0"/>
    <n v="0"/>
    <n v="-58.433900000000001"/>
    <n v="0"/>
    <n v="-58.433900000000001"/>
    <n v="0"/>
    <n v="-58.433900000000001"/>
    <n v="0"/>
    <n v="-58.433900000000001"/>
    <n v="0"/>
    <n v="0"/>
  </r>
  <r>
    <x v="0"/>
    <s v="West - Harney-Markley"/>
    <x v="21"/>
    <x v="27"/>
    <n v="0.2127752"/>
    <m/>
    <n v="0.2127752"/>
    <m/>
    <n v="0"/>
    <n v="0"/>
    <m/>
    <n v="0"/>
    <m/>
    <n v="0.2127650858"/>
    <m/>
    <n v="0.212765082716941"/>
    <m/>
    <n v="0"/>
  </r>
  <r>
    <x v="0"/>
    <s v="West - Harney-Markley"/>
    <x v="21"/>
    <x v="28"/>
    <n v="0"/>
    <m/>
    <n v="0"/>
    <m/>
    <n v="0"/>
    <n v="0"/>
    <m/>
    <n v="0"/>
    <m/>
    <n v="0"/>
    <m/>
    <n v="0"/>
    <m/>
    <n v="0"/>
  </r>
  <r>
    <x v="0"/>
    <s v="West - Harney-Markley"/>
    <x v="21"/>
    <x v="29"/>
    <n v="-8.0441222222000004"/>
    <n v="0.91782228038481095"/>
    <n v="-8.0441222222000004"/>
    <n v="0.91782228038481095"/>
    <n v="0"/>
    <n v="-97.886899999999997"/>
    <n v="0"/>
    <n v="-97.886899999999997"/>
    <n v="0"/>
    <n v="-97.886899999999997"/>
    <n v="0"/>
    <n v="-97.886899999999997"/>
    <n v="0"/>
    <n v="0"/>
  </r>
  <r>
    <x v="0"/>
    <s v="West - Harney-Markley"/>
    <x v="21"/>
    <x v="30"/>
    <n v="-193.858517001699"/>
    <n v="0.914403586775142"/>
    <n v="-193.858517001699"/>
    <n v="0.914403586775142"/>
    <n v="0"/>
    <n v="655.7328"/>
    <n v="1.2895000000000001"/>
    <n v="655.7328"/>
    <n v="1.2895326786875201"/>
    <n v="12.332243314000101"/>
    <n v="1.0054451865774101"/>
    <n v="12.33219453125"/>
    <n v="1.00544516503784"/>
    <n v="0"/>
  </r>
  <r>
    <x v="0"/>
    <s v="West - Harney-Markley"/>
    <x v="22"/>
    <x v="0"/>
    <n v="-536.65734286029999"/>
    <n v="0.61595065539018501"/>
    <n v="-630.951126315789"/>
    <n v="0.54847097544422896"/>
    <n v="94.276128233449896"/>
    <n v="-151.59559999999999"/>
    <n v="0.89149999999999996"/>
    <n v="-208.722610409608"/>
    <n v="0.85063135201724605"/>
    <n v="36.6207954107999"/>
    <n v="1.0262070251413"/>
    <n v="-16.929529375518499"/>
    <n v="0.98788468144949404"/>
    <n v="53.6134706061125"/>
  </r>
  <r>
    <x v="0"/>
    <s v="West - Harney-Markley"/>
    <x v="22"/>
    <x v="1"/>
    <n v="-6.4009958137999901"/>
    <n v="0.96279771256753399"/>
    <n v="-6.4009958137999901"/>
    <n v="0.96279771256753399"/>
    <n v="0"/>
    <n v="34.070799999999998"/>
    <n v="1.198"/>
    <n v="34.070799999999899"/>
    <n v="1.1980178915163999"/>
    <n v="8.5571791140999895"/>
    <n v="1.0497339236384899"/>
    <n v="8.5571787841796798"/>
    <n v="1.04973392172101"/>
    <n v="0"/>
  </r>
  <r>
    <x v="0"/>
    <s v="West - Harney-Markley"/>
    <x v="22"/>
    <x v="2"/>
    <n v="-50.430642314799897"/>
    <n v="0.80929585835510198"/>
    <n v="-50.430642314799897"/>
    <n v="0.80929585835510198"/>
    <n v="0"/>
    <n v="168.57560000000001"/>
    <n v="1.6374"/>
    <n v="168.57560000000001"/>
    <n v="1.63747086344048"/>
    <n v="-1.1965367520999699"/>
    <n v="0.99547528042907996"/>
    <n v="-1.1965362304687199"/>
    <n v="0.99547528240163596"/>
    <n v="0"/>
  </r>
  <r>
    <x v="0"/>
    <s v="West - Harney-Markley"/>
    <x v="22"/>
    <x v="3"/>
    <n v="-1.2881446551"/>
    <n v="0.670391071083135"/>
    <n v="-1.2881446551"/>
    <n v="0.670391071083135"/>
    <n v="0"/>
    <n v="8.6119000000000003"/>
    <n v="3.2035999999999998"/>
    <n v="8.6118999999999897"/>
    <n v="3.2036027737263599"/>
    <n v="-1.2874103448000001"/>
    <n v="0.67057896553312302"/>
    <n v="-1.28741036949157"/>
    <n v="0.67057895921507105"/>
    <n v="0"/>
  </r>
  <r>
    <x v="0"/>
    <s v="West - Harney-Markley"/>
    <x v="22"/>
    <x v="32"/>
    <n v="-1.357229797"/>
    <n v="1.81672648378318E-3"/>
    <n v="-1.3572297988597499"/>
    <n v="1.81672511601444E-3"/>
    <n v="0"/>
    <n v="-1.3596999999999999"/>
    <n v="0"/>
    <n v="-1.3596999999999999"/>
    <n v="0"/>
    <n v="-1.3572297961999999"/>
    <n v="1.81672707214826E-3"/>
    <n v="-1.3572297947918099"/>
    <n v="1.8167281078036699E-3"/>
    <n v="0"/>
  </r>
  <r>
    <x v="0"/>
    <s v="West - Harney-Markley"/>
    <x v="22"/>
    <x v="4"/>
    <n v="-35.313279228900001"/>
    <n v="0.73580145704273203"/>
    <n v="-35.313634945774197"/>
    <n v="0.73579879572432905"/>
    <n v="0"/>
    <n v="13.9781"/>
    <n v="1.1045"/>
    <n v="5.1544277772339901"/>
    <n v="1.03856317901536"/>
    <n v="-35.319090403600001"/>
    <n v="0.73575798036987305"/>
    <n v="-35.319090403550099"/>
    <n v="0.73575798037024598"/>
    <n v="0"/>
  </r>
  <r>
    <x v="0"/>
    <s v="West - Harney-Markley"/>
    <x v="22"/>
    <x v="5"/>
    <n v="-1.1170190241"/>
    <n v="0.92436680970823804"/>
    <n v="-1.1170190241"/>
    <n v="0.92436680970823804"/>
    <n v="0"/>
    <n v="6.1510999999999996"/>
    <n v="1.4164000000000001"/>
    <n v="6.1510999999999996"/>
    <n v="1.4164900568085601"/>
    <n v="-1.1069281689999899"/>
    <n v="0.92505005999092604"/>
    <n v="-1.10692795410156"/>
    <n v="0.92505007454166699"/>
    <n v="0"/>
  </r>
  <r>
    <x v="0"/>
    <s v="West - Harney-Markley"/>
    <x v="22"/>
    <x v="6"/>
    <n v="443.5150710863"/>
    <n v="2.0148150435698899"/>
    <n v="347.06820104327898"/>
    <n v="1.79413317500303"/>
    <n v="96.471569816768806"/>
    <n v="86.759699999999995"/>
    <n v="1.1984999999999999"/>
    <n v="51.503065656565603"/>
    <n v="1.1178451178451101"/>
    <n v="377.50843517649997"/>
    <n v="1.86378403816879"/>
    <n v="347.06820104327898"/>
    <n v="1.79413317500303"/>
    <n v="30.4580979694687"/>
  </r>
  <r>
    <x v="0"/>
    <s v="West - Harney-Markley"/>
    <x v="22"/>
    <x v="7"/>
    <n v="9.6253281989000001"/>
    <n v="2.8808653051099098"/>
    <n v="9.6253354904971697"/>
    <n v="2.8808667299457098"/>
    <n v="0"/>
    <n v="39.592500000000001"/>
    <n v="8.7365999999999993"/>
    <n v="60.593588166666599"/>
    <n v="12.8404666666666"/>
    <n v="9.6261440783999994"/>
    <n v="2.8810247344211"/>
    <n v="9.6261440783602001"/>
    <n v="2.88102473441332"/>
    <n v="0"/>
  </r>
  <r>
    <x v="0"/>
    <s v="West - Harney-Markley"/>
    <x v="22"/>
    <x v="9"/>
    <n v="202.39099608789999"/>
    <n v="6.1520874287012504"/>
    <n v="255.318537672281"/>
    <n v="7.4994167412687203"/>
    <n v="-52.9357808163968"/>
    <n v="89.416700000000006"/>
    <n v="3.2761999999999998"/>
    <n v="157.59553383650999"/>
    <n v="5.0117692209287403"/>
    <n v="98.783226687999999"/>
    <n v="3.5146366697298799"/>
    <n v="143.170760462359"/>
    <n v="4.6445706053808902"/>
    <n v="-44.387529098132802"/>
  </r>
  <r>
    <x v="0"/>
    <s v="West - Harney-Markley"/>
    <x v="22"/>
    <x v="10"/>
    <n v="29.0430860755"/>
    <n v="1.9495611059870901"/>
    <n v="29.0430860755"/>
    <n v="1.9495611059870901"/>
    <n v="0"/>
    <n v="11.014200000000001"/>
    <n v="1.3601000000000001"/>
    <n v="11.014200000000001"/>
    <n v="1.3601082855442701"/>
    <n v="29.0431891074"/>
    <n v="1.94956447460586"/>
    <n v="29.043190173339799"/>
    <n v="1.94956450945667"/>
    <n v="0"/>
  </r>
  <r>
    <x v="0"/>
    <s v="West - Harney-Markley"/>
    <x v="22"/>
    <x v="11"/>
    <n v="16.165372376600001"/>
    <n v="1.17203555330105"/>
    <n v="16.165372376600001"/>
    <n v="1.17203555330105"/>
    <n v="0"/>
    <n v="73.744699999999995"/>
    <n v="1.7847999999999999"/>
    <n v="73.744699999999995"/>
    <n v="1.7848077960694"/>
    <n v="16.572001894099898"/>
    <n v="1.17636299670303"/>
    <n v="16.5720001098632"/>
    <n v="1.1763629777147799"/>
    <n v="0"/>
  </r>
  <r>
    <x v="0"/>
    <s v="West - Harney-Markley"/>
    <x v="22"/>
    <x v="12"/>
    <n v="42.1126737154"/>
    <n v="1.18781251211003"/>
    <n v="42.1126737154"/>
    <n v="1.18781251211003"/>
    <n v="0"/>
    <n v="57.832799999999999"/>
    <n v="1.2579"/>
    <n v="57.832799999999899"/>
    <n v="1.25792053774029"/>
    <n v="43.087975097300003"/>
    <n v="1.1921621243867799"/>
    <n v="43.087985546874897"/>
    <n v="1.1921621709893999"/>
    <n v="0"/>
  </r>
  <r>
    <x v="0"/>
    <s v="West - Harney-Markley"/>
    <x v="22"/>
    <x v="13"/>
    <n v="-6.3537129699999903E-2"/>
    <n v="0.77706270280701695"/>
    <n v="-6.3537129699999903E-2"/>
    <n v="0.77706270280701695"/>
    <n v="0"/>
    <n v="4.1849999999999996"/>
    <n v="15.684200000000001"/>
    <n v="4.1849999999999996"/>
    <n v="15.684210526315701"/>
    <n v="-6.3809997799999907E-2"/>
    <n v="0.77610527087719305"/>
    <n v="-6.3809994459152197E-2"/>
    <n v="0.77610528259946598"/>
    <n v="0"/>
  </r>
  <r>
    <x v="0"/>
    <s v="West - Harney-Markley"/>
    <x v="22"/>
    <x v="14"/>
    <n v="8.8404223653000003"/>
    <m/>
    <n v="8.8404223653000003"/>
    <m/>
    <n v="0"/>
    <n v="0"/>
    <m/>
    <n v="0"/>
    <m/>
    <n v="8.8414455764"/>
    <m/>
    <n v="8.8414459228515607"/>
    <m/>
    <n v="0"/>
  </r>
  <r>
    <x v="0"/>
    <s v="West - Harney-Markley"/>
    <x v="22"/>
    <x v="15"/>
    <n v="9.7312281729999999"/>
    <m/>
    <n v="9.7312280113059408"/>
    <m/>
    <n v="0"/>
    <n v="0"/>
    <m/>
    <n v="0"/>
    <m/>
    <n v="9.7314071974999994"/>
    <m/>
    <n v="9.7314071975452308"/>
    <m/>
    <n v="0"/>
  </r>
  <r>
    <x v="0"/>
    <s v="West - Harney-Markley"/>
    <x v="22"/>
    <x v="16"/>
    <n v="-33.715593501000001"/>
    <n v="0.693028845575696"/>
    <n v="-36.162079685757"/>
    <n v="0.67075426546499095"/>
    <n v="2.4465470263437501"/>
    <n v="50.526899999999998"/>
    <n v="1.46"/>
    <n v="50.9462272908344"/>
    <n v="1.46385130976758"/>
    <n v="24.967668457099901"/>
    <n v="1.2273237162303501"/>
    <n v="29.455113819584898"/>
    <n v="1.2681806652055201"/>
    <n v="-4.4871648925093801"/>
  </r>
  <r>
    <x v="0"/>
    <s v="West - Harney-Markley"/>
    <x v="22"/>
    <x v="17"/>
    <n v="28.332749457799899"/>
    <n v="1.0761932292704199"/>
    <n v="15.406157849066499"/>
    <n v="1.0414306743833099"/>
    <n v="12.9271584910031"/>
    <n v="29.316099999999999"/>
    <n v="1.0788"/>
    <n v="36.955330057948999"/>
    <n v="1.0993813163125301"/>
    <n v="65.6249039315"/>
    <n v="1.17648034330552"/>
    <n v="80.187229527317299"/>
    <n v="1.2156417601840801"/>
    <n v="-14.562669457171801"/>
  </r>
  <r>
    <x v="0"/>
    <s v="West - Harney-Markley"/>
    <x v="22"/>
    <x v="18"/>
    <n v="40.274625660699897"/>
    <n v="18.103930717586099"/>
    <n v="40.275737264527898"/>
    <n v="18.104402796334099"/>
    <n v="0"/>
    <n v="3.3052999999999999"/>
    <n v="2.4037000000000002"/>
    <n v="0.75727506813238099"/>
    <n v="1.3216015068299001"/>
    <n v="40.270870776300001"/>
    <n v="18.102336083704898"/>
    <n v="40.270870776255698"/>
    <n v="18.102336083686101"/>
    <n v="0"/>
  </r>
  <r>
    <x v="0"/>
    <s v="West - Harney-Markley"/>
    <x v="22"/>
    <x v="19"/>
    <n v="-328.82605475460002"/>
    <n v="0.78367232087944605"/>
    <n v="-485.86748922440898"/>
    <n v="0.680358095764379"/>
    <n v="157.06118704227401"/>
    <n v="65.283100000000005"/>
    <n v="1.0428999999999999"/>
    <n v="-122.240194114682"/>
    <n v="0.91958077194396803"/>
    <n v="520.96135079109899"/>
    <n v="1.34272941057621"/>
    <n v="366.07350122667998"/>
    <n v="1.2408319832411101"/>
    <n v="154.791219541099"/>
  </r>
  <r>
    <x v="0"/>
    <s v="West - Harney-Markley"/>
    <x v="22"/>
    <x v="20"/>
    <n v="-78.327715425500003"/>
    <n v="0.76736375792443001"/>
    <n v="-112.39662273279799"/>
    <n v="0.66617782999922304"/>
    <n v="34.0697853313359"/>
    <n v="-33.356099999999998"/>
    <n v="0.90090000000000003"/>
    <n v="-56.400605887116903"/>
    <n v="0.832488092712933"/>
    <n v="17.096960348700001"/>
    <n v="1.0507786111829001"/>
    <n v="-9.7340887030678598"/>
    <n v="0.97108939276971695"/>
    <n v="26.831054733465599"/>
  </r>
  <r>
    <x v="0"/>
    <s v="West - Harney-Markley"/>
    <x v="22"/>
    <x v="21"/>
    <n v="-25.458476309199899"/>
    <n v="0.77718117926698205"/>
    <n v="-37.171391174289496"/>
    <n v="0.67466687927950197"/>
    <n v="11.7127643890421"/>
    <n v="-33.586399999999998"/>
    <n v="0.70599999999999996"/>
    <n v="-38.620198258550801"/>
    <n v="0.66198656479154905"/>
    <n v="0.24278162650000401"/>
    <n v="1.0021248842646799"/>
    <n v="-8.4418963583185107"/>
    <n v="0.92611445522247704"/>
    <n v="8.6845911723984397"/>
  </r>
  <r>
    <x v="0"/>
    <s v="West - Harney-Markley"/>
    <x v="22"/>
    <x v="22"/>
    <n v="-44.397752014199902"/>
    <n v="0.60305988364595398"/>
    <n v="-53.285322030939398"/>
    <n v="0.52360016065320103"/>
    <n v="8.8876727904874997"/>
    <n v="-31.45"/>
    <n v="0.71879999999999999"/>
    <n v="-38.761564938748599"/>
    <n v="0.653450469926253"/>
    <n v="-12.0526601759999"/>
    <n v="0.89224264482789395"/>
    <n v="-19.620987978305902"/>
    <n v="0.82457766671161403"/>
    <n v="7.5683664353281301"/>
  </r>
  <r>
    <x v="0"/>
    <s v="West - Harney-Markley"/>
    <x v="22"/>
    <x v="23"/>
    <n v="127.2217"/>
    <n v="1.41414891127038"/>
    <n v="127.2217"/>
    <n v="1.41414891127038"/>
    <n v="0"/>
    <n v="-307.18830000000003"/>
    <n v="0"/>
    <n v="-307.18830000000003"/>
    <n v="0"/>
    <n v="8.0949880000000007"/>
    <n v="1.0263518760317301"/>
    <n v="8.0949946777343396"/>
    <n v="1.0263518977699799"/>
    <n v="0"/>
  </r>
  <r>
    <x v="0"/>
    <s v="West - Harney-Markley"/>
    <x v="22"/>
    <x v="24"/>
    <n v="24.315000000000001"/>
    <m/>
    <n v="24.315000000000001"/>
    <m/>
    <n v="0"/>
    <n v="0"/>
    <m/>
    <n v="0"/>
    <m/>
    <n v="63.059134999999998"/>
    <m/>
    <n v="63.059135437011697"/>
    <m/>
    <n v="0"/>
  </r>
  <r>
    <x v="0"/>
    <s v="West - Harney-Markley"/>
    <x v="22"/>
    <x v="25"/>
    <n v="0"/>
    <m/>
    <n v="0"/>
    <m/>
    <n v="0"/>
    <n v="0"/>
    <m/>
    <n v="0"/>
    <m/>
    <n v="0"/>
    <m/>
    <n v="0"/>
    <m/>
    <n v="0"/>
  </r>
  <r>
    <x v="0"/>
    <s v="West - Harney-Markley"/>
    <x v="22"/>
    <x v="26"/>
    <n v="0"/>
    <m/>
    <n v="0"/>
    <m/>
    <n v="0"/>
    <n v="0"/>
    <m/>
    <n v="0"/>
    <m/>
    <n v="0"/>
    <m/>
    <n v="0"/>
    <m/>
    <n v="0"/>
  </r>
  <r>
    <x v="0"/>
    <s v="West - Harney-Markley"/>
    <x v="22"/>
    <x v="27"/>
    <n v="0.32132329999999998"/>
    <m/>
    <n v="0.32132329999999998"/>
    <m/>
    <n v="0"/>
    <n v="0"/>
    <m/>
    <n v="0"/>
    <m/>
    <n v="0.32202449999999999"/>
    <m/>
    <n v="0.32202449440956099"/>
    <m/>
    <n v="0"/>
  </r>
  <r>
    <x v="0"/>
    <s v="West - Harney-Markley"/>
    <x v="22"/>
    <x v="28"/>
    <n v="0"/>
    <m/>
    <n v="0"/>
    <m/>
    <n v="0"/>
    <n v="0"/>
    <m/>
    <n v="0"/>
    <m/>
    <n v="0"/>
    <m/>
    <n v="0"/>
    <m/>
    <n v="0"/>
  </r>
  <r>
    <x v="0"/>
    <s v="West - Harney-Markley"/>
    <x v="22"/>
    <x v="29"/>
    <n v="-159.8355111111"/>
    <n v="0.29837282755219402"/>
    <n v="-159.8355111111"/>
    <n v="0.29837282755219402"/>
    <n v="0"/>
    <n v="-227.80690000000001"/>
    <n v="0"/>
    <n v="-227.80690000000001"/>
    <n v="0"/>
    <n v="-227.80690000000001"/>
    <n v="0"/>
    <n v="-227.80690000000001"/>
    <n v="0"/>
    <n v="0"/>
  </r>
  <r>
    <x v="0"/>
    <s v="West - Harney-Markley"/>
    <x v="22"/>
    <x v="30"/>
    <n v="1.9270462875001599"/>
    <n v="1.00106419497765"/>
    <n v="1.9270462875001599"/>
    <n v="1.00106419497765"/>
    <n v="0"/>
    <n v="360.0181"/>
    <n v="1.1988000000000001"/>
    <n v="360.0181"/>
    <n v="1.1988169440290499"/>
    <n v="302.85147156089897"/>
    <n v="1.16724715804688"/>
    <n v="302.85142031250001"/>
    <n v="1.1672471297453899"/>
    <n v="0"/>
  </r>
  <r>
    <x v="0"/>
    <s v="West - Harney-Markley"/>
    <x v="23"/>
    <x v="0"/>
    <n v="406.22593615549999"/>
    <n v="2.1475380246868698"/>
    <n v="231.19850658358899"/>
    <n v="1.6531071848005501"/>
    <n v="175.01224933909299"/>
    <n v="94.822199999999995"/>
    <n v="1.2678"/>
    <n v="47.362943147679701"/>
    <n v="1.13379445620193"/>
    <n v="628.29970804660002"/>
    <n v="2.7748689625941099"/>
    <n v="393.54727096279203"/>
    <n v="2.1117223637061899"/>
    <n v="234.753379628631"/>
  </r>
  <r>
    <x v="0"/>
    <s v="West - Harney-Markley"/>
    <x v="23"/>
    <x v="1"/>
    <n v="2.612314816"/>
    <n v="1.04933186820989"/>
    <n v="2.612314816"/>
    <n v="1.04933186820989"/>
    <n v="0"/>
    <n v="19.9361"/>
    <n v="1.3764000000000001"/>
    <n v="19.9361"/>
    <n v="1.3764802970130601"/>
    <n v="10.867528571399999"/>
    <n v="1.20522621698118"/>
    <n v="10.867530206298801"/>
    <n v="1.2052262478551801"/>
    <n v="0"/>
  </r>
  <r>
    <x v="0"/>
    <s v="West - Harney-Markley"/>
    <x v="23"/>
    <x v="2"/>
    <n v="32.229467045900002"/>
    <n v="1.3926697236755801"/>
    <n v="32.229467045900002"/>
    <n v="1.3926697236755801"/>
    <n v="0"/>
    <n v="34.242199999999997"/>
    <n v="1.4171"/>
    <n v="34.242199999999997"/>
    <n v="1.4171919812665501"/>
    <n v="44.372199999999999"/>
    <n v="1.54061146863098"/>
    <n v="44.372196948242099"/>
    <n v="1.5406114314496999"/>
    <n v="0"/>
  </r>
  <r>
    <x v="0"/>
    <s v="West - Harney-Markley"/>
    <x v="23"/>
    <x v="3"/>
    <n v="-0.1303081009"/>
    <n v="0.56880178391793501"/>
    <n v="-0.1303081009"/>
    <n v="0.56880178391793501"/>
    <n v="0"/>
    <n v="1.7778"/>
    <n v="6.8827999999999996"/>
    <n v="1.7778"/>
    <n v="6.8828590337524798"/>
    <n v="-0.15184186259999999"/>
    <n v="0.497545127068166"/>
    <n v="-0.151841859531402"/>
    <n v="0.49754513722235999"/>
    <n v="0"/>
  </r>
  <r>
    <x v="0"/>
    <s v="West - Harney-Markley"/>
    <x v="23"/>
    <x v="32"/>
    <n v="-0.34892367000000002"/>
    <n v="0.17745480905233299"/>
    <n v="-0.34892369462619799"/>
    <n v="0.17745475099906"/>
    <n v="0"/>
    <n v="-0.42420000000000002"/>
    <n v="0"/>
    <n v="-0.42420000000000002"/>
    <n v="0"/>
    <n v="-0.34892370579999998"/>
    <n v="0.17745472465817999"/>
    <n v="-0.34892369462619799"/>
    <n v="0.17745475099906"/>
    <n v="0"/>
  </r>
  <r>
    <x v="0"/>
    <s v="West - Harney-Markley"/>
    <x v="23"/>
    <x v="4"/>
    <n v="-46.799255812799899"/>
    <n v="0.50559535703555303"/>
    <n v="-46.799331243238299"/>
    <n v="0.50559456016051096"/>
    <n v="0"/>
    <n v="9.5722000000000005"/>
    <n v="1.1011"/>
    <n v="9.3573064673415498"/>
    <n v="1.09885404549167"/>
    <n v="-46.799331243199902"/>
    <n v="0.50559456016091597"/>
    <n v="-46.799331243238299"/>
    <n v="0.50559456016051096"/>
    <n v="0"/>
  </r>
  <r>
    <x v="0"/>
    <s v="West - Harney-Markley"/>
    <x v="23"/>
    <x v="5"/>
    <n v="3.6474935798999901"/>
    <n v="1.3250393059785901"/>
    <n v="3.6474935798999901"/>
    <n v="1.3250393059785901"/>
    <n v="0"/>
    <n v="6.2782999999999998"/>
    <n v="1.5593999999999999"/>
    <n v="6.2782999999999998"/>
    <n v="1.55947851038612"/>
    <n v="3.6792900989999899"/>
    <n v="1.32787279102096"/>
    <n v="3.67929048614501"/>
    <n v="1.32787282552064"/>
    <n v="0"/>
  </r>
  <r>
    <x v="0"/>
    <s v="West - Harney-Markley"/>
    <x v="23"/>
    <x v="6"/>
    <n v="357.59928312149998"/>
    <n v="1.6500554677327499"/>
    <n v="148.657197490139"/>
    <n v="1.27023383045614"/>
    <n v="208.9628956215"/>
    <n v="17.684200000000001"/>
    <n v="1.0321"/>
    <n v="-43.537170536763597"/>
    <n v="0.92085673240172405"/>
    <n v="361.83739512039898"/>
    <n v="1.6577596439092199"/>
    <n v="143.86731492922601"/>
    <n v="1.2615266280217801"/>
    <n v="217.94185234696201"/>
  </r>
  <r>
    <x v="0"/>
    <s v="West - Harney-Markley"/>
    <x v="23"/>
    <x v="33"/>
    <n v="-14.5153481308999"/>
    <n v="0.88625173278065705"/>
    <n v="-14.5153481308999"/>
    <n v="0.88625173278065705"/>
    <n v="0"/>
    <n v="-127.60939999999999"/>
    <n v="0"/>
    <n v="-127.60939999999999"/>
    <n v="0"/>
    <n v="-14.4515052631999"/>
    <n v="0.88675203187852902"/>
    <n v="-14.451502050781199"/>
    <n v="0.88675205705237004"/>
    <n v="0"/>
  </r>
  <r>
    <x v="0"/>
    <s v="West - Harney-Markley"/>
    <x v="23"/>
    <x v="7"/>
    <n v="-4.3247993636000004"/>
    <n v="0.83257782632966404"/>
    <n v="-4.3248055579086104"/>
    <n v="0.83257758653481495"/>
    <n v="0"/>
    <n v="-7.3017000000000003"/>
    <n v="0.71730000000000005"/>
    <n v="-1.4012159599491001"/>
    <n v="0.94575595257187395"/>
    <n v="-4.3249067711000002"/>
    <n v="0.83257366835709601"/>
    <n v="-4.3249067711103004"/>
    <n v="0.83257366835669699"/>
    <n v="0"/>
  </r>
  <r>
    <x v="0"/>
    <s v="West - Harney-Markley"/>
    <x v="23"/>
    <x v="8"/>
    <n v="-0.67739141670000003"/>
    <n v="0.52547011089316897"/>
    <n v="-0.67739141670000003"/>
    <n v="0.52547011089316897"/>
    <n v="0"/>
    <n v="-1.0175000000000001"/>
    <n v="0.28720000000000001"/>
    <n v="-1.0175000000000001"/>
    <n v="0.28721541155866898"/>
    <n v="-0.67729724250000001"/>
    <n v="0.52553608231173299"/>
    <n v="-0.677297224998474"/>
    <n v="0.52553609457199701"/>
    <n v="0"/>
  </r>
  <r>
    <x v="0"/>
    <s v="West - Harney-Markley"/>
    <x v="23"/>
    <x v="9"/>
    <n v="-534.47822039009998"/>
    <n v="0.15293133299158601"/>
    <n v="-506.464861113278"/>
    <n v="0.197328350486004"/>
    <n v="-28.0142843793578"/>
    <n v="-96.053899999999999"/>
    <n v="0.84770000000000001"/>
    <n v="247.94131488122599"/>
    <n v="1.39295019157088"/>
    <n v="-620.45338895340001"/>
    <n v="1.66734488488351E-2"/>
    <n v="-618.88105789473605"/>
    <n v="1.9165360255413301E-2"/>
    <n v="-1.5723310554507799"/>
  </r>
  <r>
    <x v="0"/>
    <s v="West - Harney-Markley"/>
    <x v="23"/>
    <x v="10"/>
    <n v="8.4655833680999901"/>
    <n v="1.5008480028457301"/>
    <n v="8.4655833680999901"/>
    <n v="1.5008480028457301"/>
    <n v="0"/>
    <n v="-5.5225"/>
    <n v="0.67320000000000002"/>
    <n v="-5.5224999999999902"/>
    <n v="0.67327318444017104"/>
    <n v="8.4655760441999899"/>
    <n v="1.5008475695429599"/>
    <n v="8.4655763244628908"/>
    <n v="1.50084758612411"/>
    <n v="0"/>
  </r>
  <r>
    <x v="0"/>
    <s v="West - Harney-Markley"/>
    <x v="23"/>
    <x v="11"/>
    <n v="-1.2280725987000001"/>
    <n v="0.98242904646441198"/>
    <n v="-1.2280725987000001"/>
    <n v="0.98242904646441198"/>
    <n v="0"/>
    <n v="13.847799999999999"/>
    <n v="1.1980999999999999"/>
    <n v="13.8477999999999"/>
    <n v="1.1981308357728"/>
    <n v="-2.1017935272999999"/>
    <n v="0.96992806740523196"/>
    <n v="-2.1017947265624999"/>
    <n v="0.96992805024648598"/>
    <n v="0"/>
  </r>
  <r>
    <x v="0"/>
    <s v="West - Harney-Markley"/>
    <x v="23"/>
    <x v="12"/>
    <n v="59.849514802899897"/>
    <n v="1.55234098313708"/>
    <n v="59.849514802899897"/>
    <n v="1.55234098313708"/>
    <n v="0"/>
    <n v="-21.376100000000001"/>
    <n v="0.80269999999999997"/>
    <n v="-21.376099999999902"/>
    <n v="0.80272361223779698"/>
    <n v="57.720330572199998"/>
    <n v="1.5326911043513001"/>
    <n v="57.720331274414001"/>
    <n v="1.5326911108319099"/>
    <n v="0"/>
  </r>
  <r>
    <x v="0"/>
    <s v="West - Harney-Markley"/>
    <x v="23"/>
    <x v="13"/>
    <n v="0.23395214119999999"/>
    <n v="2.8349187545098"/>
    <n v="0.23395214119999999"/>
    <n v="2.8349187545098"/>
    <n v="0"/>
    <n v="2.5000000000000001E-3"/>
    <n v="1.0196000000000001"/>
    <n v="2.5000000000000001E-3"/>
    <n v="1.0196078431372499"/>
    <n v="0.23613636360000001"/>
    <n v="2.8520499105882302"/>
    <n v="0.236136374473571"/>
    <n v="2.85204999587115"/>
    <n v="0"/>
  </r>
  <r>
    <x v="0"/>
    <s v="West - Harney-Markley"/>
    <x v="23"/>
    <x v="14"/>
    <n v="-5.7265486748000001"/>
    <n v="0.52147965482318304"/>
    <n v="-5.7265486748000001"/>
    <n v="0.52147965482318304"/>
    <n v="0"/>
    <n v="-8.3371999999999993"/>
    <n v="0.30330000000000001"/>
    <n v="-8.3371999999999993"/>
    <n v="0.30332909953873899"/>
    <n v="-5.7272333746999999"/>
    <n v="0.52142244011130401"/>
    <n v="-5.7272336074829102"/>
    <n v="0.52142242065956002"/>
    <n v="0"/>
  </r>
  <r>
    <x v="0"/>
    <s v="West - Harney-Markley"/>
    <x v="23"/>
    <x v="15"/>
    <n v="3.2314088977000002"/>
    <n v="1.6271901125150401"/>
    <n v="3.2314087320897298"/>
    <n v="1.6271900803714401"/>
    <n v="0"/>
    <n v="-5.1521999999999997"/>
    <n v="0"/>
    <n v="-5.1521999999999997"/>
    <n v="0"/>
    <n v="3.2313061605"/>
    <n v="1.6271701720624101"/>
    <n v="3.2313059208598598"/>
    <n v="1.62717012555022"/>
    <n v="0"/>
  </r>
  <r>
    <x v="0"/>
    <s v="West - Harney-Markley"/>
    <x v="23"/>
    <x v="16"/>
    <n v="-46.389746821599999"/>
    <n v="0.73966089610342201"/>
    <n v="-59.874659278548599"/>
    <n v="0.66398361252895799"/>
    <n v="13.4852635421695"/>
    <n v="-65.939700000000002"/>
    <n v="0.62990000000000002"/>
    <n v="-60.563785287601902"/>
    <n v="0.66011623967265198"/>
    <n v="-4.09028425449997"/>
    <n v="0.97704533845390595"/>
    <n v="-18.901464705882301"/>
    <n v="0.89392504333369205"/>
    <n v="14.8111772201093"/>
  </r>
  <r>
    <x v="0"/>
    <s v="West - Harney-Markley"/>
    <x v="23"/>
    <x v="17"/>
    <n v="-205.0599730806"/>
    <n v="0.54507080159795396"/>
    <n v="-230.20604318874101"/>
    <n v="0.48928379770148001"/>
    <n v="25.147267983853101"/>
    <n v="-95.631399999999999"/>
    <n v="0.78779999999999994"/>
    <n v="-81.024493747079703"/>
    <n v="0.82024571915455002"/>
    <n v="-45.313929816700004"/>
    <n v="0.89947024054345603"/>
    <n v="-79.806194520547905"/>
    <n v="0.82294853766278198"/>
    <n v="34.492279753612401"/>
  </r>
  <r>
    <x v="0"/>
    <s v="West - Harney-Markley"/>
    <x v="23"/>
    <x v="18"/>
    <n v="-16.632667480799999"/>
    <n v="0.89978998746943095"/>
    <n v="-16.636116682112998"/>
    <n v="0.89976920640667002"/>
    <n v="0"/>
    <n v="-79.808099999999996"/>
    <n v="0.51910000000000001"/>
    <n v="28.9513027942421"/>
    <n v="1.1744284504657001"/>
    <n v="-16.636116682099999"/>
    <n v="0.89976920640674796"/>
    <n v="-16.636116682112998"/>
    <n v="0.89976920640667002"/>
    <n v="0"/>
  </r>
  <r>
    <x v="0"/>
    <s v="West - Harney-Markley"/>
    <x v="23"/>
    <x v="19"/>
    <n v="286.00172228690002"/>
    <n v="1.24730144497269"/>
    <n v="122.893213796716"/>
    <n v="1.1062639382247399"/>
    <n v="163.148638497837"/>
    <n v="-174.6103"/>
    <n v="0.84899999999999998"/>
    <n v="-0.55846614084521196"/>
    <n v="0.99951710261569404"/>
    <n v="143.50700196419999"/>
    <n v="1.1240883749428701"/>
    <n v="34.688561788618003"/>
    <n v="1.0299946845975401"/>
    <n v="108.81846895638699"/>
  </r>
  <r>
    <x v="0"/>
    <s v="West - Harney-Markley"/>
    <x v="23"/>
    <x v="20"/>
    <n v="-42.204151340699902"/>
    <n v="0.82558149072366604"/>
    <n v="-64.793295721575902"/>
    <n v="0.73222657743719299"/>
    <n v="22.589950246213998"/>
    <n v="-72.830600000000004"/>
    <n v="0.69899999999999995"/>
    <n v="-39.797818123587497"/>
    <n v="0.83552622457609504"/>
    <n v="-8.5404275304999793"/>
    <n v="0.96470468920397701"/>
    <n v="-28.080089051094799"/>
    <n v="0.88395247583344805"/>
    <n v="19.539654281023399"/>
  </r>
  <r>
    <x v="0"/>
    <s v="West - Harney-Markley"/>
    <x v="23"/>
    <x v="21"/>
    <n v="-25.900679010400001"/>
    <n v="0.83551845250164103"/>
    <n v="-40.784943596196399"/>
    <n v="0.74099634088194999"/>
    <n v="14.883823699560899"/>
    <n v="-25.368600000000001"/>
    <n v="0.83879999999999999"/>
    <n v="-1.82793714211459"/>
    <n v="0.98839173560878402"/>
    <n v="-5.1835226402999899"/>
    <n v="0.96708218247764899"/>
    <n v="-17.9305047619047"/>
    <n v="0.88613282418269501"/>
    <n v="12.746976163410899"/>
  </r>
  <r>
    <x v="0"/>
    <s v="West - Harney-Markley"/>
    <x v="23"/>
    <x v="22"/>
    <n v="-16.104052685100001"/>
    <n v="0.86996637995063197"/>
    <n v="-28.2924545775887"/>
    <n v="0.77155003397311905"/>
    <n v="12.1885663456617"/>
    <n v="-23.435300000000002"/>
    <n v="0.81069999999999998"/>
    <n v="-3.2497248104829302"/>
    <n v="0.97375980509165105"/>
    <n v="4.0750005323000096"/>
    <n v="1.03290395785952"/>
    <n v="-6.6332999999999904"/>
    <n v="0.94643882327387396"/>
    <n v="10.7083025464601"/>
  </r>
  <r>
    <x v="0"/>
    <s v="West - Harney-Markley"/>
    <x v="23"/>
    <x v="23"/>
    <n v="113.9230888889"/>
    <n v="1.2726617979368"/>
    <n v="113.9230888889"/>
    <n v="1.2726617979368"/>
    <n v="0"/>
    <n v="-417.81830000000002"/>
    <n v="0"/>
    <n v="-417.81830000000002"/>
    <n v="0"/>
    <n v="-39.633344000000001"/>
    <n v="0.90514215389799801"/>
    <n v="-39.633332958984397"/>
    <n v="0.90514218032339799"/>
    <n v="0"/>
  </r>
  <r>
    <x v="0"/>
    <s v="West - Harney-Markley"/>
    <x v="23"/>
    <x v="24"/>
    <n v="407.20805555560003"/>
    <m/>
    <n v="407.20805555560003"/>
    <m/>
    <n v="0"/>
    <n v="0"/>
    <m/>
    <n v="0"/>
    <m/>
    <n v="0"/>
    <m/>
    <n v="0"/>
    <m/>
    <n v="0"/>
  </r>
  <r>
    <x v="0"/>
    <s v="West - Harney-Markley"/>
    <x v="23"/>
    <x v="25"/>
    <n v="0"/>
    <m/>
    <n v="0"/>
    <m/>
    <n v="0"/>
    <n v="0"/>
    <m/>
    <n v="0"/>
    <m/>
    <n v="0"/>
    <m/>
    <n v="0"/>
    <m/>
    <n v="0"/>
  </r>
  <r>
    <x v="0"/>
    <s v="West - Harney-Markley"/>
    <x v="23"/>
    <x v="26"/>
    <n v="0"/>
    <m/>
    <n v="0"/>
    <m/>
    <n v="0"/>
    <n v="0"/>
    <m/>
    <n v="0"/>
    <m/>
    <n v="0"/>
    <m/>
    <n v="0"/>
    <m/>
    <n v="0"/>
  </r>
  <r>
    <x v="0"/>
    <s v="West - Harney-Markley"/>
    <x v="23"/>
    <x v="27"/>
    <n v="0.29327389999999998"/>
    <m/>
    <n v="0.29327389999999998"/>
    <m/>
    <n v="0"/>
    <n v="0"/>
    <m/>
    <n v="0"/>
    <m/>
    <n v="0.29367126449999997"/>
    <m/>
    <n v="0.29367125034332198"/>
    <m/>
    <n v="0"/>
  </r>
  <r>
    <x v="0"/>
    <s v="West - Harney-Markley"/>
    <x v="23"/>
    <x v="28"/>
    <n v="0"/>
    <m/>
    <n v="0"/>
    <m/>
    <n v="0"/>
    <n v="0"/>
    <m/>
    <n v="0"/>
    <m/>
    <n v="0"/>
    <m/>
    <n v="0"/>
    <m/>
    <n v="0"/>
  </r>
  <r>
    <x v="0"/>
    <s v="West - Harney-Markley"/>
    <x v="23"/>
    <x v="29"/>
    <n v="-5.9966666667000004"/>
    <n v="0.945476174239538"/>
    <n v="-5.9966666667000004"/>
    <n v="0.945476174239538"/>
    <n v="0"/>
    <n v="-109.9825"/>
    <n v="0"/>
    <n v="-109.9825"/>
    <n v="0"/>
    <n v="-109.9825"/>
    <n v="0"/>
    <n v="-109.9825"/>
    <n v="0"/>
    <n v="0"/>
  </r>
  <r>
    <x v="0"/>
    <s v="West - Harney-Markley"/>
    <x v="23"/>
    <x v="30"/>
    <n v="234.94432926339999"/>
    <n v="1.09296393029701"/>
    <n v="234.94432926339999"/>
    <n v="1.09296393029701"/>
    <n v="0"/>
    <n v="16.006699999999999"/>
    <n v="1.0063"/>
    <n v="16.006699999999899"/>
    <n v="1.00633360995666"/>
    <n v="-39.264966913699901"/>
    <n v="0.98446344434562805"/>
    <n v="-39.265008984375001"/>
    <n v="0.98446342769889605"/>
    <n v="0"/>
  </r>
  <r>
    <x v="0"/>
    <s v="West - Harney-Markley"/>
    <x v="24"/>
    <x v="0"/>
    <n v="310.0945971571"/>
    <n v="1.57525296388828"/>
    <n v="178.15638328770601"/>
    <n v="1.33049588242245"/>
    <n v="131.91551971569299"/>
    <n v="437.3922"/>
    <n v="1.8113999999999999"/>
    <n v="327.18306650072202"/>
    <n v="1.60695358920828"/>
    <n v="582.07686794710003"/>
    <n v="2.0798041841655901"/>
    <n v="368.29768775459701"/>
    <n v="1.6832248559516101"/>
    <n v="213.79116208772501"/>
  </r>
  <r>
    <x v="0"/>
    <s v="West - Harney-Markley"/>
    <x v="24"/>
    <x v="1"/>
    <n v="-21.328440564899999"/>
    <n v="0.79104268248215903"/>
    <n v="-21.328440564899999"/>
    <n v="0.79104268248215903"/>
    <n v="0"/>
    <n v="-4.9707999999999997"/>
    <n v="0.95130000000000003"/>
    <n v="-4.9708000000000103"/>
    <n v="0.951300469869933"/>
    <n v="1.11669999999999"/>
    <n v="1.0109404452595601"/>
    <n v="1.11669999999999"/>
    <n v="1.0109404452595601"/>
    <n v="0"/>
  </r>
  <r>
    <x v="0"/>
    <s v="West - Harney-Markley"/>
    <x v="24"/>
    <x v="2"/>
    <n v="-3.4038601000000002"/>
    <n v="0.968491704202327"/>
    <n v="-3.4038601000000002"/>
    <n v="0.968491704202327"/>
    <n v="0"/>
    <n v="65.119399999999999"/>
    <n v="1.6027"/>
    <n v="65.119399999999999"/>
    <n v="1.60278661786567"/>
    <n v="14.588447618999901"/>
    <n v="1.13503995737318"/>
    <n v="14.5884490722656"/>
    <n v="1.1350399708255401"/>
    <n v="0"/>
  </r>
  <r>
    <x v="0"/>
    <s v="West - Harney-Markley"/>
    <x v="24"/>
    <x v="3"/>
    <n v="-8.3303181899999898E-2"/>
    <n v="0.91127576749387496"/>
    <n v="-8.3303181899999898E-2"/>
    <n v="0.91127576749387496"/>
    <n v="0"/>
    <n v="3.1711"/>
    <n v="4.3773999999999997"/>
    <n v="3.1711"/>
    <n v="4.3774629886036802"/>
    <n v="-0.1012553679"/>
    <n v="0.89215532229204297"/>
    <n v="-0.10125536336898799"/>
    <n v="0.89215532711791601"/>
    <n v="0"/>
  </r>
  <r>
    <x v="0"/>
    <s v="West - Harney-Markley"/>
    <x v="24"/>
    <x v="32"/>
    <n v="2.7372962999999998E-3"/>
    <m/>
    <n v="2.7372970408298201E-3"/>
    <m/>
    <n v="0"/>
    <n v="0"/>
    <m/>
    <n v="0"/>
    <m/>
    <n v="2.7372948999999998E-3"/>
    <m/>
    <n v="2.73729287817221E-3"/>
    <m/>
    <n v="0"/>
  </r>
  <r>
    <x v="0"/>
    <s v="West - Harney-Markley"/>
    <x v="24"/>
    <x v="4"/>
    <n v="-69.202811401000005"/>
    <n v="0.54578008509713805"/>
    <n v="-69.202360330472601"/>
    <n v="0.54578304574587999"/>
    <n v="0"/>
    <n v="41.624699999999997"/>
    <n v="1.2732000000000001"/>
    <n v="12.890185271095801"/>
    <n v="1.08460608374697"/>
    <n v="-69.207685526700004"/>
    <n v="0.545748093261606"/>
    <n v="-69.207685526737095"/>
    <n v="0.54574809326136198"/>
    <n v="0"/>
  </r>
  <r>
    <x v="0"/>
    <s v="West - Harney-Markley"/>
    <x v="24"/>
    <x v="5"/>
    <n v="-9.1432107121000001"/>
    <n v="0.761164743365767"/>
    <n v="-9.1432107121000001"/>
    <n v="0.761164743365767"/>
    <n v="0"/>
    <n v="1.8674999999999999"/>
    <n v="1.0487"/>
    <n v="1.8674999999999899"/>
    <n v="1.04878208058512"/>
    <n v="-9.2003743960999902"/>
    <n v="0.75967153670475995"/>
    <n v="-9.2003752899169893"/>
    <n v="0.75967151335683403"/>
    <n v="0"/>
  </r>
  <r>
    <x v="0"/>
    <s v="West - Harney-Markley"/>
    <x v="24"/>
    <x v="6"/>
    <n v="52.904389470800197"/>
    <n v="1.0385808511125101"/>
    <n v="-168.29757998250699"/>
    <n v="0.87726795562993498"/>
    <n v="221.24171583798699"/>
    <n v="-138.6103"/>
    <n v="0.89890000000000003"/>
    <n v="-267.02392663963502"/>
    <n v="0.80527116066903104"/>
    <n v="-76.380547427099799"/>
    <n v="0.94429901643976699"/>
    <n v="-323.30791904761799"/>
    <n v="0.76422571334733502"/>
    <n v="246.927359994775"/>
  </r>
  <r>
    <x v="0"/>
    <s v="West - Harney-Markley"/>
    <x v="24"/>
    <x v="33"/>
    <n v="-0.51308380179999302"/>
    <n v="0.99511113163295795"/>
    <n v="-0.51308380179999302"/>
    <n v="0.99511113163295795"/>
    <n v="0"/>
    <n v="-104.9494"/>
    <n v="0"/>
    <n v="-104.9494"/>
    <n v="0"/>
    <n v="-0.46121102359999999"/>
    <n v="0.99560539628049305"/>
    <n v="-0.46121030273437202"/>
    <n v="0.99560540314918999"/>
    <n v="0"/>
  </r>
  <r>
    <x v="0"/>
    <s v="West - Harney-Markley"/>
    <x v="24"/>
    <x v="7"/>
    <n v="-17.725688133199998"/>
    <n v="0.30301361151939099"/>
    <n v="-17.725673969733101"/>
    <n v="0.30301416843676199"/>
    <n v="0"/>
    <n v="-8.8918999999999997"/>
    <n v="0.65029999999999999"/>
    <n v="-16.0481374223532"/>
    <n v="0.368976072477743"/>
    <n v="-17.725815885899902"/>
    <n v="0.303008588194354"/>
    <n v="-17.725815885914201"/>
    <n v="0.303008588193794"/>
    <n v="0"/>
  </r>
  <r>
    <x v="0"/>
    <s v="West - Harney-Markley"/>
    <x v="24"/>
    <x v="8"/>
    <n v="1.7164656099999901E-2"/>
    <n v="1.0316749512825201"/>
    <n v="1.7164656099999901E-2"/>
    <n v="1.0316749512825201"/>
    <n v="0"/>
    <n v="0.80810000000000004"/>
    <n v="2.4912000000000001"/>
    <n v="0.80810000000000004"/>
    <n v="2.4912345451190201"/>
    <n v="1.7780182799999902E-2"/>
    <n v="1.03281081897028"/>
    <n v="1.7780163860320899E-2"/>
    <n v="1.03281078401978"/>
    <n v="0"/>
  </r>
  <r>
    <x v="0"/>
    <s v="West - Harney-Markley"/>
    <x v="24"/>
    <x v="9"/>
    <n v="-199.93345361850001"/>
    <n v="0.28916265134408897"/>
    <n v="-86.287807811197794"/>
    <n v="0.69321494019264396"/>
    <n v="-113.651831621429"/>
    <n v="-168.4847"/>
    <n v="0.40089999999999998"/>
    <n v="-186.033672291828"/>
    <n v="0.33858151310196899"/>
    <n v="-264.47131911579999"/>
    <n v="5.9706678030339397E-2"/>
    <n v="-249.09594999999999"/>
    <n v="0.11437179994503301"/>
    <n v="-15.3753698787394"/>
  </r>
  <r>
    <x v="0"/>
    <s v="West - Harney-Markley"/>
    <x v="24"/>
    <x v="10"/>
    <n v="-7.3919586696000001"/>
    <n v="0.57366300793041902"/>
    <n v="-7.3919586696000001"/>
    <n v="0.57366300793041902"/>
    <n v="0"/>
    <n v="7.1017000000000001"/>
    <n v="1.4095"/>
    <n v="7.1017000000000001"/>
    <n v="1.40959609650311"/>
    <n v="-7.3919586696000001"/>
    <n v="0.57366300793041902"/>
    <n v="-7.3919584854125899"/>
    <n v="0.57366301855357205"/>
    <n v="0"/>
  </r>
  <r>
    <x v="0"/>
    <s v="West - Harney-Markley"/>
    <x v="24"/>
    <x v="11"/>
    <n v="-12.9747725632"/>
    <n v="0.875817750254829"/>
    <n v="-12.9747725632"/>
    <n v="0.875817750254829"/>
    <n v="0"/>
    <n v="13.2783"/>
    <n v="1.127"/>
    <n v="13.2783"/>
    <n v="1.1270873272544299"/>
    <n v="15.0220037036999"/>
    <n v="1.14377640968418"/>
    <n v="15.022000256347599"/>
    <n v="1.14377637668938"/>
    <n v="0"/>
  </r>
  <r>
    <x v="0"/>
    <s v="West - Harney-Markley"/>
    <x v="24"/>
    <x v="12"/>
    <n v="1.0109803607999901"/>
    <n v="1.0080759099218899"/>
    <n v="1.0109803607999901"/>
    <n v="1.0080759099218899"/>
    <n v="0"/>
    <n v="110.6953"/>
    <n v="1.8842000000000001"/>
    <n v="110.69529999999899"/>
    <n v="1.88425582359505"/>
    <n v="74.402256521699897"/>
    <n v="1.59433985560296"/>
    <n v="74.402259838867096"/>
    <n v="1.5943398821011401"/>
    <n v="0"/>
  </r>
  <r>
    <x v="0"/>
    <s v="West - Harney-Markley"/>
    <x v="24"/>
    <x v="13"/>
    <n v="-8.1744728999999898E-3"/>
    <n v="0.93187939249999996"/>
    <n v="-8.1744728999999898E-3"/>
    <n v="0.93187939249999996"/>
    <n v="0"/>
    <n v="1.43"/>
    <n v="12.916600000000001"/>
    <n v="1.43"/>
    <n v="12.9166666666666"/>
    <n v="-1.07806052E-2"/>
    <n v="0.91016162333333295"/>
    <n v="-1.0780605375766699E-2"/>
    <n v="0.91016162186861005"/>
    <n v="0"/>
  </r>
  <r>
    <x v="0"/>
    <s v="West - Harney-Markley"/>
    <x v="24"/>
    <x v="14"/>
    <n v="7.0004741994000002"/>
    <m/>
    <n v="7.0004741994000002"/>
    <m/>
    <n v="0"/>
    <n v="0"/>
    <m/>
    <n v="0"/>
    <m/>
    <n v="7.0003821628000003"/>
    <m/>
    <n v="7.0003819465637198"/>
    <m/>
    <n v="0"/>
  </r>
  <r>
    <x v="0"/>
    <s v="West - Harney-Markley"/>
    <x v="24"/>
    <x v="15"/>
    <n v="-2.1529037809999898"/>
    <n v="0.82619230456860904"/>
    <n v="-2.1529039381377202"/>
    <n v="0.82619229188260601"/>
    <n v="0"/>
    <n v="-12.386699999999999"/>
    <n v="0"/>
    <n v="-12.386699999999999"/>
    <n v="0"/>
    <n v="-2.1537008456999902"/>
    <n v="0.82612795613843804"/>
    <n v="-2.1537012592582401"/>
    <n v="0.82612792275115599"/>
    <n v="0"/>
  </r>
  <r>
    <x v="0"/>
    <s v="West - Harney-Markley"/>
    <x v="24"/>
    <x v="16"/>
    <n v="-5.7745193128000096"/>
    <n v="0.94428323154439398"/>
    <n v="-3.6133406010329101"/>
    <n v="0.96513585794531298"/>
    <n v="-2.16136987432344"/>
    <n v="67.729399999999998"/>
    <n v="1.6535"/>
    <n v="45.779113207505603"/>
    <n v="1.44171022946128"/>
    <n v="14.3862087288999"/>
    <n v="1.1388086206457699"/>
    <n v="8.4270846884028003"/>
    <n v="1.08131065131235"/>
    <n v="5.9591207406187401"/>
  </r>
  <r>
    <x v="0"/>
    <s v="West - Harney-Markley"/>
    <x v="24"/>
    <x v="17"/>
    <n v="-44.379915685799901"/>
    <n v="0.89501488746180102"/>
    <n v="-36.0378674432514"/>
    <n v="0.914748833775342"/>
    <n v="-8.3397541135343491"/>
    <n v="95.374200000000002"/>
    <n v="1.2256"/>
    <n v="26.8502263250707"/>
    <n v="1.0635168857095301"/>
    <n v="24.1187138174"/>
    <n v="1.0570552207066599"/>
    <n v="1.55545"/>
    <n v="1.00367957195893"/>
    <n v="22.563263817399999"/>
  </r>
  <r>
    <x v="0"/>
    <s v="West - Harney-Markley"/>
    <x v="24"/>
    <x v="18"/>
    <n v="-31.995360338899999"/>
    <n v="0.77130701739748198"/>
    <n v="-31.995347027985499"/>
    <n v="0.7713071125398"/>
    <n v="0"/>
    <n v="-28.345300000000002"/>
    <n v="0.79730000000000001"/>
    <n v="-8.9159188938798408"/>
    <n v="0.93627175743963997"/>
    <n v="-31.987027062500001"/>
    <n v="0.77136658109092304"/>
    <n v="-31.987027062451801"/>
    <n v="0.77136658109126799"/>
    <n v="0"/>
  </r>
  <r>
    <x v="0"/>
    <s v="West - Harney-Markley"/>
    <x v="24"/>
    <x v="19"/>
    <n v="-92.653484769099904"/>
    <n v="0.90881681670655101"/>
    <n v="79.938292125984205"/>
    <n v="1.07866976575412"/>
    <n v="-172.59519101909899"/>
    <n v="187.5153"/>
    <n v="1.1845000000000001"/>
    <n v="-21.772497437596599"/>
    <n v="0.97857300640600797"/>
    <n v="22.570046376799901"/>
    <n v="1.0222118863726"/>
    <n v="109.0753"/>
    <n v="1.1073444036937501"/>
    <n v="-86.505204795075002"/>
  </r>
  <r>
    <x v="0"/>
    <s v="West - Harney-Markley"/>
    <x v="24"/>
    <x v="20"/>
    <n v="-55.466934524699901"/>
    <n v="0.80584372154938699"/>
    <n v="-12.431404189096201"/>
    <n v="0.95648515293024705"/>
    <n v="-43.036163675090599"/>
    <n v="43.738100000000003"/>
    <n v="1.1531"/>
    <n v="-13.5753883398492"/>
    <n v="0.95248075450405001"/>
    <n v="-34.080979358199897"/>
    <n v="0.88070304993700999"/>
    <n v="-13.126389301574401"/>
    <n v="0.95405242928734901"/>
    <n v="-20.954590832809298"/>
  </r>
  <r>
    <x v="0"/>
    <s v="West - Harney-Markley"/>
    <x v="24"/>
    <x v="21"/>
    <n v="-14.4727775318"/>
    <n v="0.90753890809649096"/>
    <n v="12.070456336937699"/>
    <n v="1.0771135720309799"/>
    <n v="-26.542850944885899"/>
    <n v="28.901700000000002"/>
    <n v="1.1846000000000001"/>
    <n v="-3.7021746659255199"/>
    <n v="0.97634820881638895"/>
    <n v="-4.5239892837999998"/>
    <n v="0.97109794660901505"/>
    <n v="8.1351146341463298"/>
    <n v="1.0519721649960101"/>
    <n v="-12.659110914659299"/>
  </r>
  <r>
    <x v="0"/>
    <s v="West - Harney-Markley"/>
    <x v="24"/>
    <x v="22"/>
    <n v="-47.571891033900002"/>
    <n v="0.70433987795011299"/>
    <n v="-26.390428853778499"/>
    <n v="0.835983030182742"/>
    <n v="-21.181865374720299"/>
    <n v="58.629399999999997"/>
    <n v="1.3643000000000001"/>
    <n v="19.63556917891"/>
    <n v="1.1220354006070199"/>
    <n v="-19.261107112099999"/>
    <n v="0.88029188758711896"/>
    <n v="-7.4642363636363598"/>
    <n v="0.95360964245231905"/>
    <n v="-11.796877961709299"/>
  </r>
  <r>
    <x v="0"/>
    <s v="West - Harney-Markley"/>
    <x v="24"/>
    <x v="23"/>
    <n v="24.059722222199898"/>
    <n v="1.0608060104685599"/>
    <n v="24.059722222199898"/>
    <n v="1.0608060104685599"/>
    <n v="0"/>
    <n v="-395.68"/>
    <n v="0"/>
    <n v="-395.68"/>
    <n v="0"/>
    <n v="-30.217542999999999"/>
    <n v="0.92363136120097"/>
    <n v="-30.2175366210937"/>
    <n v="0.92363137732234601"/>
    <n v="0"/>
  </r>
  <r>
    <x v="0"/>
    <s v="West - Harney-Markley"/>
    <x v="24"/>
    <x v="24"/>
    <n v="29.1430555556"/>
    <m/>
    <n v="29.1430555556"/>
    <m/>
    <n v="0"/>
    <n v="0"/>
    <m/>
    <n v="0"/>
    <m/>
    <n v="0"/>
    <m/>
    <n v="0"/>
    <m/>
    <n v="0"/>
  </r>
  <r>
    <x v="0"/>
    <s v="West - Harney-Markley"/>
    <x v="24"/>
    <x v="25"/>
    <n v="0"/>
    <m/>
    <n v="0"/>
    <m/>
    <n v="0"/>
    <n v="0"/>
    <m/>
    <n v="0"/>
    <m/>
    <n v="0"/>
    <m/>
    <n v="0"/>
    <m/>
    <n v="0"/>
  </r>
  <r>
    <x v="0"/>
    <s v="West - Harney-Markley"/>
    <x v="24"/>
    <x v="26"/>
    <n v="-506.1139"/>
    <n v="0"/>
    <n v="-506.1139"/>
    <n v="0"/>
    <n v="0"/>
    <n v="-506.1139"/>
    <n v="0"/>
    <n v="-506.1139"/>
    <n v="0"/>
    <n v="-506.1139"/>
    <n v="0"/>
    <n v="-506.1139"/>
    <n v="0"/>
    <n v="0"/>
  </r>
  <r>
    <x v="0"/>
    <s v="West - Harney-Markley"/>
    <x v="24"/>
    <x v="27"/>
    <n v="0.25322899999999998"/>
    <m/>
    <n v="0.25322899999999998"/>
    <m/>
    <n v="0"/>
    <n v="0"/>
    <m/>
    <n v="0"/>
    <m/>
    <n v="0.25332109689999999"/>
    <m/>
    <n v="0.25332111120223999"/>
    <m/>
    <n v="0"/>
  </r>
  <r>
    <x v="0"/>
    <s v="West - Harney-Markley"/>
    <x v="24"/>
    <x v="28"/>
    <n v="0"/>
    <m/>
    <n v="0"/>
    <m/>
    <n v="0"/>
    <n v="0"/>
    <m/>
    <n v="0"/>
    <m/>
    <n v="0"/>
    <m/>
    <n v="0"/>
    <m/>
    <n v="0"/>
  </r>
  <r>
    <x v="0"/>
    <s v="West - Harney-Markley"/>
    <x v="24"/>
    <x v="29"/>
    <n v="10.6533666667"/>
    <n v="1.1368258053693201"/>
    <n v="10.6533666667"/>
    <n v="1.1368258053693201"/>
    <n v="0"/>
    <n v="-77.860799999999998"/>
    <n v="0"/>
    <n v="-77.860799999999998"/>
    <n v="0"/>
    <n v="-77.860799999999998"/>
    <n v="0"/>
    <n v="-77.860799999999998"/>
    <n v="0"/>
    <n v="0"/>
  </r>
  <r>
    <x v="0"/>
    <s v="West - Harney-Markley"/>
    <x v="24"/>
    <x v="30"/>
    <n v="55.463200542100097"/>
    <n v="1.0338576368782599"/>
    <n v="55.463200542100097"/>
    <n v="1.0338576368782599"/>
    <n v="0"/>
    <n v="500.37029999999999"/>
    <n v="1.3053999999999999"/>
    <n v="500.37029999999999"/>
    <n v="1.3054521873328999"/>
    <n v="105.5520686672"/>
    <n v="1.0644345003128799"/>
    <n v="105.552062695312"/>
    <n v="1.06443449666733"/>
    <n v="0"/>
  </r>
  <r>
    <x v="0"/>
    <s v="West - Harney-Markley"/>
    <x v="25"/>
    <x v="0"/>
    <n v="393.99706678239897"/>
    <n v="1.9008964598904801"/>
    <n v="344.02900492811398"/>
    <n v="1.78664167520454"/>
    <n v="49.9677416847437"/>
    <n v="-98.878900000000002"/>
    <n v="0.77390000000000003"/>
    <n v="-17.545309762875998"/>
    <n v="0.95988166210946202"/>
    <n v="267.63505099970001"/>
    <n v="1.61196260154241"/>
    <n v="262.333670322964"/>
    <n v="1.5998406963637599"/>
    <n v="5.3044563707937797"/>
  </r>
  <r>
    <x v="0"/>
    <s v="West - Harney-Markley"/>
    <x v="25"/>
    <x v="1"/>
    <n v="-18.331773305399999"/>
    <n v="0.84393735874079001"/>
    <n v="-18.331773305399999"/>
    <n v="0.84393735874079001"/>
    <n v="0"/>
    <n v="-51.864199999999997"/>
    <n v="0.55840000000000001"/>
    <n v="-51.864199999999997"/>
    <n v="0.55846802685413899"/>
    <n v="11.812723076899999"/>
    <n v="1.10056445348369"/>
    <n v="11.8127165039062"/>
    <n v="1.10056439752627"/>
    <n v="0"/>
  </r>
  <r>
    <x v="0"/>
    <s v="West - Harney-Markley"/>
    <x v="25"/>
    <x v="2"/>
    <n v="-1.9588949229999999"/>
    <n v="0.98140338475603295"/>
    <n v="-1.9588949229999999"/>
    <n v="0.98140338475603295"/>
    <n v="0"/>
    <n v="-1.7461"/>
    <n v="0.98340000000000005"/>
    <n v="-1.74609999999999"/>
    <n v="0.98342353666027105"/>
    <n v="16.032321052599901"/>
    <n v="1.1522015819135101"/>
    <n v="16.032323461914"/>
    <n v="1.1522016047861401"/>
    <n v="0"/>
  </r>
  <r>
    <x v="0"/>
    <s v="West - Harney-Markley"/>
    <x v="25"/>
    <x v="3"/>
    <n v="0.46971100999999998"/>
    <n v="1.1898666114232499"/>
    <n v="0.46971100999999998"/>
    <n v="1.1898666114232499"/>
    <n v="0"/>
    <n v="-1.3539000000000001"/>
    <n v="0.45269999999999999"/>
    <n v="-1.3538999999999899"/>
    <n v="0.45272646428715702"/>
    <n v="0.43920070099999903"/>
    <n v="1.17753373256801"/>
    <n v="0.43920071945190398"/>
    <n v="1.1775337400266399"/>
    <n v="0"/>
  </r>
  <r>
    <x v="0"/>
    <s v="West - Harney-Markley"/>
    <x v="25"/>
    <x v="32"/>
    <n v="0.19774662170000001"/>
    <m/>
    <n v="0.197746689732202"/>
    <m/>
    <n v="0"/>
    <n v="0"/>
    <m/>
    <n v="0"/>
    <m/>
    <n v="0.1977465182"/>
    <m/>
    <n v="0.197746495476291"/>
    <m/>
    <n v="0"/>
  </r>
  <r>
    <x v="0"/>
    <s v="West - Harney-Markley"/>
    <x v="25"/>
    <x v="4"/>
    <n v="-34.2527592506"/>
    <n v="0.60114024816277201"/>
    <n v="-34.252528353225202"/>
    <n v="0.60114293687082399"/>
    <n v="0"/>
    <n v="-3.6166999999999998"/>
    <n v="0.95779999999999998"/>
    <n v="-19.0032820016858"/>
    <n v="0.77871434275320495"/>
    <n v="-34.254296273999998"/>
    <n v="0.60112235013688198"/>
    <n v="-34.254296274036399"/>
    <n v="0.60112235013645798"/>
    <n v="0"/>
  </r>
  <r>
    <x v="0"/>
    <s v="West - Harney-Markley"/>
    <x v="25"/>
    <x v="5"/>
    <n v="-13.3999294474"/>
    <n v="0.621646202115404"/>
    <n v="-13.3999294474"/>
    <n v="0.621646202115404"/>
    <n v="0"/>
    <n v="8.4236000000000004"/>
    <n v="1.2378"/>
    <n v="8.4236000000000004"/>
    <n v="1.2378446143594399"/>
    <n v="-13.366710558999999"/>
    <n v="0.62258415426186697"/>
    <n v="-13.366709753417901"/>
    <n v="0.62258417700788404"/>
    <n v="0"/>
  </r>
  <r>
    <x v="0"/>
    <s v="West - Harney-Markley"/>
    <x v="25"/>
    <x v="6"/>
    <n v="577.11353490659997"/>
    <n v="2.1147088572881598"/>
    <n v="511.299044040713"/>
    <n v="1.9875865642405901"/>
    <n v="65.806375922225001"/>
    <n v="-230.83580000000001"/>
    <n v="0.55410000000000004"/>
    <n v="-161.61227860182299"/>
    <n v="0.68784194528875298"/>
    <n v="184.01217259889901"/>
    <n v="1.35542399586595"/>
    <n v="178.73345925925901"/>
    <n v="1.34522803240491"/>
    <n v="5.2786830481187499"/>
  </r>
  <r>
    <x v="0"/>
    <s v="West - Harney-Markley"/>
    <x v="25"/>
    <x v="33"/>
    <n v="-50.065840797900002"/>
    <n v="0.45378567900723998"/>
    <n v="-50.065840797900002"/>
    <n v="0.45378567900723998"/>
    <n v="0"/>
    <n v="-91.659700000000001"/>
    <n v="0"/>
    <n v="-91.659700000000001"/>
    <n v="0"/>
    <n v="-49.980867883199998"/>
    <n v="0.45471272671413898"/>
    <n v="-49.980866992187501"/>
    <n v="0.45471273643501398"/>
    <n v="0"/>
  </r>
  <r>
    <x v="0"/>
    <s v="West - Harney-Markley"/>
    <x v="25"/>
    <x v="7"/>
    <n v="-56.929590854999901"/>
    <n v="0.188831486402535"/>
    <n v="-56.929607372388503"/>
    <n v="0.18883125105242399"/>
    <n v="0"/>
    <n v="50.387799999999999"/>
    <n v="1.7179"/>
    <n v="-24.110254364261099"/>
    <n v="0.65646197519796801"/>
    <n v="-56.929550415599898"/>
    <n v="0.18883206260846699"/>
    <n v="-56.929550415595799"/>
    <n v="0.188832062608527"/>
    <n v="0"/>
  </r>
  <r>
    <x v="0"/>
    <s v="West - Harney-Markley"/>
    <x v="25"/>
    <x v="8"/>
    <n v="1.1331109078999999"/>
    <n v="1.2888304932068999"/>
    <n v="1.1331109078999999"/>
    <n v="1.2888304932068999"/>
    <n v="0"/>
    <n v="-0.83309999999999995"/>
    <n v="0.78759999999999997"/>
    <n v="-0.83309999999999995"/>
    <n v="0.78764242563278997"/>
    <n v="1.1274050505"/>
    <n v="1.2873760675231301"/>
    <n v="1.1274051612853999"/>
    <n v="1.2873760957623801"/>
    <n v="0"/>
  </r>
  <r>
    <x v="0"/>
    <s v="West - Harney-Markley"/>
    <x v="25"/>
    <x v="9"/>
    <n v="429.9634121309"/>
    <n v="1.38942807722898"/>
    <n v="-161.05673159872799"/>
    <n v="0.85412709188338498"/>
    <n v="590.99574425980597"/>
    <n v="984.62059999999997"/>
    <n v="1.8916999999999999"/>
    <n v="546.17782818825901"/>
    <n v="1.49468623481781"/>
    <n v="200.52164393389901"/>
    <n v="1.1816172168068"/>
    <n v="345.66615555555501"/>
    <n v="1.31307804925539"/>
    <n v="-145.14457130047501"/>
  </r>
  <r>
    <x v="0"/>
    <s v="West - Harney-Markley"/>
    <x v="25"/>
    <x v="10"/>
    <n v="-4.7149124231999897"/>
    <n v="0.59832405387583998"/>
    <n v="-4.7149124231999897"/>
    <n v="0.59832405387583998"/>
    <n v="0"/>
    <n v="-11.738099999999999"/>
    <n v="0"/>
    <n v="-11.738099999999999"/>
    <n v="0"/>
    <n v="-4.7149183701999897"/>
    <n v="0.59832354723507197"/>
    <n v="-4.7149185615539499"/>
    <n v="0.59832353093311896"/>
    <n v="0"/>
  </r>
  <r>
    <x v="0"/>
    <s v="West - Harney-Markley"/>
    <x v="25"/>
    <x v="11"/>
    <n v="-26.6348579424"/>
    <n v="0.74557140046424897"/>
    <n v="-26.6348579424"/>
    <n v="0.74557140046424897"/>
    <n v="0"/>
    <n v="-36.274999999999999"/>
    <n v="0.65339999999999998"/>
    <n v="-36.274999999999999"/>
    <n v="0.65348426231074097"/>
    <n v="-5.585"/>
    <n v="0.94664947222620199"/>
    <n v="-5.5850015258788996"/>
    <n v="0.94664945765029396"/>
    <n v="0"/>
  </r>
  <r>
    <x v="0"/>
    <s v="West - Harney-Markley"/>
    <x v="25"/>
    <x v="12"/>
    <n v="-13.2054211152"/>
    <n v="0.916535383222156"/>
    <n v="-13.2054211152"/>
    <n v="0.916535383222156"/>
    <n v="0"/>
    <n v="-9.6958000000000002"/>
    <n v="0.93869999999999998"/>
    <n v="-9.6957999999999895"/>
    <n v="0.938717877734082"/>
    <n v="61.0556285714"/>
    <n v="1.38590095661368"/>
    <n v="61.055623339843699"/>
    <n v="1.38590092354773"/>
    <n v="0"/>
  </r>
  <r>
    <x v="0"/>
    <s v="West - Harney-Markley"/>
    <x v="25"/>
    <x v="13"/>
    <n v="1.4133005999999899E-2"/>
    <n v="1.1965647566063899"/>
    <n v="1.4133005999999899E-2"/>
    <n v="1.1965647566063899"/>
    <n v="0"/>
    <n v="0.1181"/>
    <n v="2.6425000000000001"/>
    <n v="0.1181"/>
    <n v="2.6425591098748198"/>
    <n v="1.26598134999999E-2"/>
    <n v="1.1760752920723201"/>
    <n v="1.2659813141822801E-2"/>
    <n v="1.1760752870907201"/>
    <n v="0"/>
  </r>
  <r>
    <x v="0"/>
    <s v="West - Harney-Markley"/>
    <x v="25"/>
    <x v="14"/>
    <n v="5.1410764613"/>
    <m/>
    <n v="5.1410764613"/>
    <m/>
    <n v="0"/>
    <n v="0"/>
    <m/>
    <n v="0"/>
    <m/>
    <n v="5.1407856204"/>
    <m/>
    <n v="5.14078569412231"/>
    <m/>
    <n v="0"/>
  </r>
  <r>
    <x v="0"/>
    <s v="West - Harney-Markley"/>
    <x v="25"/>
    <x v="15"/>
    <n v="-9.4460203671999992"/>
    <n v="0.59432501311161401"/>
    <n v="-9.4460204626951008"/>
    <n v="0.59432500901041796"/>
    <n v="0"/>
    <n v="-23.284700000000001"/>
    <n v="0"/>
    <n v="-23.284700000000001"/>
    <n v="0"/>
    <n v="-9.4457416714000004"/>
    <n v="0.59433698216425301"/>
    <n v="-9.4457411644714409"/>
    <n v="0.59433700393514"/>
    <n v="0"/>
  </r>
  <r>
    <x v="0"/>
    <s v="West - Harney-Markley"/>
    <x v="25"/>
    <x v="16"/>
    <n v="95.138801152599996"/>
    <n v="1.7300505543942"/>
    <n v="44.6267014499917"/>
    <n v="1.34244438378085"/>
    <n v="50.512534697521801"/>
    <n v="44.2819"/>
    <n v="1.3396999999999999"/>
    <n v="35.355574779723"/>
    <n v="1.27130210446379"/>
    <n v="44.242018664600003"/>
    <n v="1.33949250844357"/>
    <n v="44.036804043002697"/>
    <n v="1.3379177876519199"/>
    <n v="0.20500086674843401"/>
  </r>
  <r>
    <x v="0"/>
    <s v="West - Harney-Markley"/>
    <x v="25"/>
    <x v="17"/>
    <n v="215.84415733660001"/>
    <n v="1.3250121212197701"/>
    <n v="18.709170965529001"/>
    <n v="1.0281717486208599"/>
    <n v="197.13726417253699"/>
    <n v="116.4589"/>
    <n v="1.1753"/>
    <n v="76.412001739372997"/>
    <n v="1.11505906427309"/>
    <n v="95.163258085999999"/>
    <n v="1.14329418388881"/>
    <n v="94.274614285714193"/>
    <n v="1.1419560888015701"/>
    <n v="0.888615898500006"/>
  </r>
  <r>
    <x v="0"/>
    <s v="West - Harney-Markley"/>
    <x v="25"/>
    <x v="18"/>
    <n v="20.0512668096999"/>
    <n v="1.2926525756134299"/>
    <n v="20.054014224479999"/>
    <n v="1.2926926747263401"/>
    <n v="0"/>
    <n v="-3.6556000000000002"/>
    <n v="0.9466"/>
    <n v="3.4606963488582001"/>
    <n v="1.0505096116630099"/>
    <n v="20.039955555599899"/>
    <n v="1.29248748541354"/>
    <n v="20.039955555555501"/>
    <n v="1.29248748541289"/>
    <n v="0"/>
  </r>
  <r>
    <x v="0"/>
    <s v="West - Harney-Markley"/>
    <x v="25"/>
    <x v="19"/>
    <n v="1303.3526350013001"/>
    <n v="1.9766672174398401"/>
    <n v="543.33421479230003"/>
    <n v="1.40714746067209"/>
    <n v="759.99241527473703"/>
    <n v="-332.33"/>
    <n v="0.75090000000000001"/>
    <n v="-439.269624999999"/>
    <n v="0.67083333333333295"/>
    <n v="0.560753728000008"/>
    <n v="1.0004202007718299"/>
    <n v="-22.339557522123801"/>
    <n v="0.98325985393511794"/>
    <n v="22.900363103"/>
  </r>
  <r>
    <x v="0"/>
    <s v="West - Harney-Markley"/>
    <x v="25"/>
    <x v="20"/>
    <n v="226.91343481689901"/>
    <n v="1.61612705969996"/>
    <n v="55.431887234589702"/>
    <n v="1.1505115187341199"/>
    <n v="171.48230444580599"/>
    <n v="54.95"/>
    <n v="1.1492"/>
    <n v="7.8145744816505296"/>
    <n v="1.0212185356150001"/>
    <n v="64.942250774299893"/>
    <n v="1.17633454824811"/>
    <n v="57.512653494916897"/>
    <n v="1.1561613225852301"/>
    <n v="7.4308896903156096"/>
  </r>
  <r>
    <x v="0"/>
    <s v="West - Harney-Markley"/>
    <x v="25"/>
    <x v="21"/>
    <n v="27.380022697200001"/>
    <n v="1.1029720952517399"/>
    <n v="-57.115219451406603"/>
    <n v="0.78519835857273301"/>
    <n v="84.495601310481206"/>
    <n v="-0.92749999999999999"/>
    <n v="0.99650000000000005"/>
    <n v="-29.352652238472299"/>
    <n v="0.88960914548473602"/>
    <n v="-44.043205127699899"/>
    <n v="0.83436021351197298"/>
    <n v="-47.848970588235197"/>
    <n v="0.82004730925173996"/>
    <n v="3.8057719230812301"/>
  </r>
  <r>
    <x v="0"/>
    <s v="West - Harney-Markley"/>
    <x v="25"/>
    <x v="22"/>
    <n v="1.6726001483999899"/>
    <n v="1.0075952673233199"/>
    <n v="-62.257051122853298"/>
    <n v="0.71729110122805095"/>
    <n v="63.929349562462498"/>
    <n v="-15.5161"/>
    <n v="0.92949999999999999"/>
    <n v="-37.324716672834001"/>
    <n v="0.83050868363923402"/>
    <n v="-59.581622443699999"/>
    <n v="0.72944020694354295"/>
    <n v="-62.3361021295852"/>
    <n v="0.71693213107676801"/>
    <n v="2.75496095473749"/>
  </r>
  <r>
    <x v="0"/>
    <s v="West - Harney-Markley"/>
    <x v="25"/>
    <x v="23"/>
    <n v="87.871699999999905"/>
    <n v="1.2048013055568401"/>
    <n v="87.871699999999905"/>
    <n v="1.2048013055568401"/>
    <n v="0"/>
    <n v="-429.05829999999997"/>
    <n v="0"/>
    <n v="-429.05829999999997"/>
    <n v="0"/>
    <n v="-41.729902999999901"/>
    <n v="0.90274071612179496"/>
    <n v="-41.7299003417968"/>
    <n v="0.90274072231723002"/>
    <n v="0"/>
  </r>
  <r>
    <x v="0"/>
    <s v="West - Harney-Markley"/>
    <x v="25"/>
    <x v="24"/>
    <n v="-114.29754444439899"/>
    <n v="0.25232487839780798"/>
    <n v="-114.29754444439899"/>
    <n v="0.25232487839780798"/>
    <n v="0"/>
    <n v="-152.8706"/>
    <n v="0"/>
    <n v="-152.8706"/>
    <n v="0"/>
    <n v="-152.8706"/>
    <n v="0"/>
    <n v="-152.8706"/>
    <n v="0"/>
    <n v="0"/>
  </r>
  <r>
    <x v="0"/>
    <s v="West - Harney-Markley"/>
    <x v="25"/>
    <x v="25"/>
    <n v="0"/>
    <m/>
    <n v="0"/>
    <m/>
    <n v="0"/>
    <n v="0"/>
    <m/>
    <n v="0"/>
    <m/>
    <n v="0"/>
    <m/>
    <n v="0"/>
    <m/>
    <n v="0"/>
  </r>
  <r>
    <x v="0"/>
    <s v="West - Harney-Markley"/>
    <x v="25"/>
    <x v="26"/>
    <n v="0"/>
    <m/>
    <n v="0"/>
    <m/>
    <n v="0"/>
    <n v="0"/>
    <m/>
    <n v="0"/>
    <m/>
    <n v="0"/>
    <m/>
    <n v="0"/>
    <m/>
    <n v="0"/>
  </r>
  <r>
    <x v="0"/>
    <s v="West - Harney-Markley"/>
    <x v="25"/>
    <x v="27"/>
    <n v="0.37781700000000001"/>
    <m/>
    <n v="0.37781700000000001"/>
    <m/>
    <n v="0"/>
    <n v="0"/>
    <m/>
    <n v="0"/>
    <m/>
    <n v="0.37726809979999998"/>
    <m/>
    <n v="0.377268105745315"/>
    <m/>
    <n v="0"/>
  </r>
  <r>
    <x v="0"/>
    <s v="West - Harney-Markley"/>
    <x v="25"/>
    <x v="28"/>
    <n v="0"/>
    <m/>
    <n v="0"/>
    <m/>
    <n v="0"/>
    <n v="0"/>
    <m/>
    <n v="0"/>
    <m/>
    <n v="0"/>
    <m/>
    <n v="0"/>
    <m/>
    <n v="0"/>
  </r>
  <r>
    <x v="0"/>
    <s v="West - Harney-Markley"/>
    <x v="25"/>
    <x v="29"/>
    <n v="-18.881066666700001"/>
    <n v="0.88858551925656204"/>
    <n v="-18.881066666700001"/>
    <n v="0.88858551925656204"/>
    <n v="0"/>
    <n v="-169.46690000000001"/>
    <n v="0"/>
    <n v="-169.46690000000001"/>
    <n v="0"/>
    <n v="-169.46690000000001"/>
    <n v="0"/>
    <n v="-169.46690000000001"/>
    <n v="0"/>
    <n v="0"/>
  </r>
  <r>
    <x v="0"/>
    <s v="West - Harney-Markley"/>
    <x v="25"/>
    <x v="30"/>
    <n v="267.40427386390002"/>
    <n v="1.10919929928325"/>
    <n v="267.40427386390002"/>
    <n v="1.10919929928325"/>
    <n v="0"/>
    <n v="-513.29280000000006"/>
    <n v="0.7903"/>
    <n v="-513.29280000000006"/>
    <n v="0.79038774034079395"/>
    <n v="268.62811518540002"/>
    <n v="1.10969907669074"/>
    <n v="268.62807890624902"/>
    <n v="1.1096990618755"/>
    <n v="0"/>
  </r>
  <r>
    <x v="1"/>
    <m/>
    <x v="26"/>
    <x v="38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8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96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3"/>
        <item sd="0" x="25"/>
        <item sd="0" x="32"/>
        <item sd="0" x="7"/>
        <item sd="0" m="1" x="39"/>
        <item sd="0" x="36"/>
        <item sd="0" x="10"/>
        <item sd="0" x="31"/>
        <item sd="0" x="3"/>
        <item sd="0" x="2"/>
        <item sd="0" x="1"/>
        <item sd="0" x="28"/>
        <item sd="0" x="16"/>
        <item sd="0" x="17"/>
        <item sd="0" x="27"/>
        <item sd="0" x="4"/>
        <item x="26"/>
        <item sd="0" m="1" x="40"/>
        <item sd="0" x="24"/>
        <item sd="0" x="5"/>
        <item sd="0" x="8"/>
        <item sd="0" x="13"/>
        <item sd="0" x="12"/>
        <item sd="0" x="11"/>
        <item sd="0" x="14"/>
        <item sd="0" x="18"/>
        <item sd="0" x="30"/>
        <item sd="0" x="0"/>
        <item sd="0" x="6"/>
        <item sd="0" x="15"/>
        <item sd="0" x="35"/>
        <item sd="0" x="37"/>
        <item sd="0" x="29"/>
        <item sd="0" x="21"/>
        <item x="22"/>
        <item sd="0" x="33"/>
        <item sd="0" x="9"/>
        <item sd="0" x="19"/>
        <item sd="0" x="20"/>
        <item sd="0" x="38"/>
        <item x="3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2"/>
  </rowFields>
  <rowItems count="93">
    <i>
      <x v="16"/>
    </i>
    <i r="1">
      <x v="7"/>
    </i>
    <i r="1">
      <x v="19"/>
    </i>
    <i r="1">
      <x v="4"/>
    </i>
    <i r="1">
      <x v="22"/>
    </i>
    <i r="1">
      <x v="18"/>
    </i>
    <i r="1">
      <x v="1"/>
    </i>
    <i r="1">
      <x v="24"/>
    </i>
    <i r="1">
      <x v="13"/>
    </i>
    <i r="1">
      <x v="2"/>
    </i>
    <i r="1">
      <x v="23"/>
    </i>
    <i r="1">
      <x v="12"/>
    </i>
    <i r="1">
      <x v="10"/>
    </i>
    <i r="1">
      <x v="16"/>
    </i>
    <i r="1">
      <x v="5"/>
    </i>
    <i r="1">
      <x v="3"/>
    </i>
    <i r="1">
      <x v="6"/>
    </i>
    <i r="1">
      <x v="20"/>
    </i>
    <i r="1">
      <x v="21"/>
    </i>
    <i r="1">
      <x v="17"/>
    </i>
    <i r="1">
      <x v="8"/>
    </i>
    <i r="1">
      <x v="14"/>
    </i>
    <i r="1">
      <x v="9"/>
    </i>
    <i r="1">
      <x v="11"/>
    </i>
    <i r="1">
      <x v="15"/>
    </i>
    <i r="1">
      <x/>
    </i>
    <i r="1">
      <x v="25"/>
    </i>
    <i>
      <x v="36"/>
    </i>
    <i>
      <x v="34"/>
    </i>
    <i r="1">
      <x v="20"/>
    </i>
    <i r="1">
      <x v="15"/>
    </i>
    <i r="1">
      <x v="9"/>
    </i>
    <i r="1">
      <x v="7"/>
    </i>
    <i r="1">
      <x v="8"/>
    </i>
    <i r="1">
      <x v="13"/>
    </i>
    <i r="1">
      <x v="16"/>
    </i>
    <i r="1">
      <x v="14"/>
    </i>
    <i r="1">
      <x v="18"/>
    </i>
    <i r="1">
      <x v="12"/>
    </i>
    <i r="1">
      <x v="6"/>
    </i>
    <i r="1">
      <x v="2"/>
    </i>
    <i r="1">
      <x v="25"/>
    </i>
    <i r="1">
      <x v="11"/>
    </i>
    <i r="1">
      <x v="19"/>
    </i>
    <i r="1">
      <x v="1"/>
    </i>
    <i r="1">
      <x v="17"/>
    </i>
    <i r="1">
      <x v="4"/>
    </i>
    <i r="1">
      <x v="24"/>
    </i>
    <i r="1">
      <x/>
    </i>
    <i r="1">
      <x v="21"/>
    </i>
    <i r="1">
      <x v="10"/>
    </i>
    <i r="1">
      <x v="22"/>
    </i>
    <i r="1">
      <x v="3"/>
    </i>
    <i r="1">
      <x v="5"/>
    </i>
    <i r="1">
      <x v="23"/>
    </i>
    <i>
      <x v="38"/>
    </i>
    <i>
      <x v="33"/>
    </i>
    <i>
      <x v="13"/>
    </i>
    <i>
      <x v="15"/>
    </i>
    <i>
      <x v="35"/>
    </i>
    <i>
      <x v="23"/>
    </i>
    <i>
      <x v="22"/>
    </i>
    <i>
      <x v="12"/>
    </i>
    <i>
      <x v="29"/>
    </i>
    <i>
      <x v="9"/>
    </i>
    <i>
      <x v="10"/>
    </i>
    <i>
      <x v="14"/>
    </i>
    <i>
      <x v="21"/>
    </i>
    <i>
      <x v="8"/>
    </i>
    <i>
      <x v="31"/>
    </i>
    <i>
      <x v="11"/>
    </i>
    <i>
      <x v="30"/>
    </i>
    <i>
      <x v="5"/>
    </i>
    <i>
      <x v="2"/>
    </i>
    <i>
      <x v="40"/>
    </i>
    <i r="1">
      <x v="5"/>
    </i>
    <i r="1">
      <x v="8"/>
    </i>
    <i>
      <x v="7"/>
    </i>
    <i>
      <x v="1"/>
    </i>
    <i>
      <x v="20"/>
    </i>
    <i>
      <x v="3"/>
    </i>
    <i>
      <x v="6"/>
    </i>
    <i>
      <x v="19"/>
    </i>
    <i>
      <x v="24"/>
    </i>
    <i>
      <x v="32"/>
    </i>
    <i>
      <x v="26"/>
    </i>
    <i>
      <x v="25"/>
    </i>
    <i>
      <x/>
    </i>
    <i>
      <x v="27"/>
    </i>
    <i>
      <x v="37"/>
    </i>
    <i>
      <x v="18"/>
    </i>
    <i>
      <x v="28"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9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3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sd="0" x="12"/>
        <item sd="0" x="0"/>
        <item sd="0" x="8"/>
        <item sd="0" x="1"/>
        <item sd="0" x="2"/>
        <item sd="0" x="3"/>
        <item sd="0" x="16"/>
        <item sd="0" x="20"/>
        <item sd="0" x="21"/>
        <item sd="0" x="22"/>
        <item sd="0" x="17"/>
        <item sd="0" x="13"/>
        <item sd="0" x="18"/>
        <item sd="0" x="4"/>
        <item sd="0" x="9"/>
        <item sd="0" x="14"/>
        <item sd="0" x="19"/>
        <item sd="0" x="15"/>
        <item x="5"/>
        <item sd="0" x="23"/>
        <item sd="0" x="24"/>
        <item sd="0" x="10"/>
        <item sd="0" x="11"/>
        <item sd="0"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x="23"/>
        <item x="25"/>
        <item x="32"/>
        <item x="7"/>
        <item m="1" x="39"/>
        <item x="36"/>
        <item x="10"/>
        <item x="31"/>
        <item x="3"/>
        <item x="2"/>
        <item x="1"/>
        <item x="28"/>
        <item x="16"/>
        <item x="17"/>
        <item x="27"/>
        <item x="4"/>
        <item x="26"/>
        <item m="1" x="40"/>
        <item x="24"/>
        <item x="5"/>
        <item x="8"/>
        <item x="13"/>
        <item x="12"/>
        <item x="11"/>
        <item x="14"/>
        <item x="18"/>
        <item x="30"/>
        <item x="0"/>
        <item x="6"/>
        <item x="15"/>
        <item x="35"/>
        <item x="37"/>
        <item x="29"/>
        <item x="21"/>
        <item x="22"/>
        <item x="33"/>
        <item x="9"/>
        <item x="19"/>
        <item x="20"/>
        <item x="38"/>
        <item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3"/>
  </rowFields>
  <rowItems count="60">
    <i>
      <x v="8"/>
    </i>
    <i>
      <x v="7"/>
    </i>
    <i>
      <x v="20"/>
    </i>
    <i r="1">
      <x v="36"/>
    </i>
    <i r="1">
      <x v="37"/>
    </i>
    <i r="1">
      <x v="26"/>
    </i>
    <i r="1">
      <x v="34"/>
    </i>
    <i r="1">
      <x v="33"/>
    </i>
    <i r="1">
      <x v="38"/>
    </i>
    <i r="1">
      <x v="32"/>
    </i>
    <i r="1">
      <x v="15"/>
    </i>
    <i r="1">
      <x/>
    </i>
    <i r="1">
      <x v="9"/>
    </i>
    <i r="1">
      <x v="3"/>
    </i>
    <i r="1">
      <x v="18"/>
    </i>
    <i r="1">
      <x v="10"/>
    </i>
    <i r="1">
      <x v="35"/>
    </i>
    <i r="1">
      <x v="12"/>
    </i>
    <i r="1">
      <x v="22"/>
    </i>
    <i r="1">
      <x v="14"/>
    </i>
    <i r="1">
      <x v="20"/>
    </i>
    <i r="1">
      <x v="8"/>
    </i>
    <i r="1">
      <x v="11"/>
    </i>
    <i r="1">
      <x v="1"/>
    </i>
    <i r="1">
      <x v="16"/>
    </i>
    <i r="1">
      <x v="21"/>
    </i>
    <i r="1">
      <x v="2"/>
    </i>
    <i r="1">
      <x v="23"/>
    </i>
    <i r="1">
      <x v="6"/>
    </i>
    <i r="1">
      <x v="29"/>
    </i>
    <i r="1">
      <x v="24"/>
    </i>
    <i r="1">
      <x v="19"/>
    </i>
    <i r="1">
      <x v="25"/>
    </i>
    <i r="1">
      <x v="13"/>
    </i>
    <i r="1">
      <x v="28"/>
    </i>
    <i r="1">
      <x v="27"/>
    </i>
    <i>
      <x v="15"/>
    </i>
    <i>
      <x v="9"/>
    </i>
    <i>
      <x v="11"/>
    </i>
    <i>
      <x v="22"/>
    </i>
    <i>
      <x/>
    </i>
    <i>
      <x v="24"/>
    </i>
    <i>
      <x v="13"/>
    </i>
    <i>
      <x v="3"/>
    </i>
    <i>
      <x v="18"/>
    </i>
    <i>
      <x v="19"/>
    </i>
    <i>
      <x v="16"/>
    </i>
    <i>
      <x v="21"/>
    </i>
    <i>
      <x v="10"/>
    </i>
    <i>
      <x v="17"/>
    </i>
    <i>
      <x v="4"/>
    </i>
    <i>
      <x v="23"/>
    </i>
    <i>
      <x v="25"/>
    </i>
    <i>
      <x v="6"/>
    </i>
    <i>
      <x v="12"/>
    </i>
    <i>
      <x v="14"/>
    </i>
    <i>
      <x v="1"/>
    </i>
    <i>
      <x v="2"/>
    </i>
    <i>
      <x v="5"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0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B31" firstHeaderRow="1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2">
        <item h="1" x="23"/>
        <item h="1" x="25"/>
        <item h="1" x="32"/>
        <item h="1" x="7"/>
        <item h="1" m="1" x="39"/>
        <item h="1" x="36"/>
        <item h="1" x="10"/>
        <item h="1" x="31"/>
        <item h="1" x="3"/>
        <item h="1" x="2"/>
        <item h="1" x="1"/>
        <item h="1" x="28"/>
        <item h="1" x="16"/>
        <item h="1" x="17"/>
        <item h="1" x="27"/>
        <item x="4"/>
        <item h="1" x="26"/>
        <item h="1" m="1" x="40"/>
        <item h="1" x="24"/>
        <item h="1" x="5"/>
        <item h="1" x="8"/>
        <item h="1" x="13"/>
        <item h="1" x="12"/>
        <item h="1" x="11"/>
        <item h="1" x="14"/>
        <item h="1" x="18"/>
        <item h="1" x="30"/>
        <item x="0"/>
        <item h="1" x="6"/>
        <item h="1" x="15"/>
        <item h="1" x="35"/>
        <item h="1" x="37"/>
        <item h="1" x="29"/>
        <item h="1" x="21"/>
        <item h="1" x="22"/>
        <item h="1" x="33"/>
        <item x="9"/>
        <item h="1" x="19"/>
        <item h="1" x="20"/>
        <item h="1" x="38"/>
        <item h="1" x="3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7">
    <i>
      <x v="8"/>
    </i>
    <i>
      <x v="15"/>
    </i>
    <i>
      <x v="11"/>
    </i>
    <i>
      <x v="13"/>
    </i>
    <i>
      <x v="20"/>
    </i>
    <i>
      <x v="21"/>
    </i>
    <i>
      <x v="10"/>
    </i>
    <i>
      <x v="4"/>
    </i>
    <i>
      <x v="24"/>
    </i>
    <i>
      <x/>
    </i>
    <i>
      <x v="18"/>
    </i>
    <i>
      <x v="14"/>
    </i>
    <i>
      <x v="7"/>
    </i>
    <i>
      <x v="17"/>
    </i>
    <i>
      <x v="22"/>
    </i>
    <i>
      <x v="3"/>
    </i>
    <i>
      <x v="9"/>
    </i>
    <i>
      <x v="25"/>
    </i>
    <i>
      <x v="5"/>
    </i>
    <i>
      <x v="16"/>
    </i>
    <i>
      <x v="23"/>
    </i>
    <i>
      <x v="2"/>
    </i>
    <i>
      <x v="6"/>
    </i>
    <i>
      <x v="19"/>
    </i>
    <i>
      <x v="1"/>
    </i>
    <i>
      <x v="12"/>
    </i>
    <i t="grand">
      <x/>
    </i>
  </rowItems>
  <colItems count="1">
    <i/>
  </colItems>
  <pageFields count="2">
    <pageField fld="3" hier="-1"/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C6"/>
  <sheetViews>
    <sheetView workbookViewId="0">
      <selection activeCell="G18" sqref="G18"/>
    </sheetView>
  </sheetViews>
  <sheetFormatPr defaultRowHeight="15" x14ac:dyDescent="0.25"/>
  <sheetData>
    <row r="4" spans="3:3" x14ac:dyDescent="0.25">
      <c r="C4" s="1" t="s">
        <v>50</v>
      </c>
    </row>
    <row r="5" spans="3:3" x14ac:dyDescent="0.25">
      <c r="C5" t="s">
        <v>55</v>
      </c>
    </row>
    <row r="6" spans="3:3" x14ac:dyDescent="0.25">
      <c r="C6" t="s">
        <v>51</v>
      </c>
    </row>
  </sheetData>
  <hyperlinks>
    <hyperlink ref="C4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6"/>
  <sheetViews>
    <sheetView topLeftCell="A28" workbookViewId="0">
      <selection activeCell="A32" sqref="A32"/>
    </sheetView>
  </sheetViews>
  <sheetFormatPr defaultRowHeight="15" x14ac:dyDescent="0.25"/>
  <cols>
    <col min="1" max="1" width="28.7109375" bestFit="1" customWidth="1"/>
    <col min="2" max="2" width="25" bestFit="1" customWidth="1"/>
  </cols>
  <sheetData>
    <row r="1" spans="1:2" x14ac:dyDescent="0.25">
      <c r="A1" s="2" t="s">
        <v>0</v>
      </c>
      <c r="B1" t="s">
        <v>18</v>
      </c>
    </row>
    <row r="3" spans="1:2" x14ac:dyDescent="0.25">
      <c r="A3" s="2" t="s">
        <v>52</v>
      </c>
      <c r="B3" t="s">
        <v>54</v>
      </c>
    </row>
    <row r="4" spans="1:2" x14ac:dyDescent="0.25">
      <c r="A4" s="3" t="s">
        <v>62</v>
      </c>
      <c r="B4" s="4">
        <v>-5105.51</v>
      </c>
    </row>
    <row r="5" spans="1:2" x14ac:dyDescent="0.25">
      <c r="A5" s="5" t="s">
        <v>69</v>
      </c>
      <c r="B5" s="4">
        <v>-2247.4353000000001</v>
      </c>
    </row>
    <row r="6" spans="1:2" x14ac:dyDescent="0.25">
      <c r="A6" s="5" t="s">
        <v>49</v>
      </c>
      <c r="B6" s="4">
        <v>-919.26469999999995</v>
      </c>
    </row>
    <row r="7" spans="1:2" x14ac:dyDescent="0.25">
      <c r="A7" s="5" t="s">
        <v>75</v>
      </c>
      <c r="B7" s="4">
        <v>-508.33690000000001</v>
      </c>
    </row>
    <row r="8" spans="1:2" x14ac:dyDescent="0.25">
      <c r="A8" s="5" t="s">
        <v>93</v>
      </c>
      <c r="B8" s="4">
        <v>-506.1139</v>
      </c>
    </row>
    <row r="9" spans="1:2" x14ac:dyDescent="0.25">
      <c r="A9" s="5" t="s">
        <v>86</v>
      </c>
      <c r="B9" s="4">
        <v>-310.3467</v>
      </c>
    </row>
    <row r="10" spans="1:2" x14ac:dyDescent="0.25">
      <c r="A10" s="5" t="s">
        <v>74</v>
      </c>
      <c r="B10" s="4">
        <v>-124.18219999999999</v>
      </c>
    </row>
    <row r="11" spans="1:2" x14ac:dyDescent="0.25">
      <c r="A11" s="5" t="s">
        <v>78</v>
      </c>
      <c r="B11" s="4">
        <v>-99.776899999999998</v>
      </c>
    </row>
    <row r="12" spans="1:2" x14ac:dyDescent="0.25">
      <c r="A12" s="5" t="s">
        <v>80</v>
      </c>
      <c r="B12" s="4">
        <v>-83.1875</v>
      </c>
    </row>
    <row r="13" spans="1:2" x14ac:dyDescent="0.25">
      <c r="A13" s="5" t="s">
        <v>79</v>
      </c>
      <c r="B13" s="4">
        <v>-75.311899999999994</v>
      </c>
    </row>
    <row r="14" spans="1:2" x14ac:dyDescent="0.25">
      <c r="A14" s="5" t="s">
        <v>77</v>
      </c>
      <c r="B14" s="4">
        <v>-69.125600000000006</v>
      </c>
    </row>
    <row r="15" spans="1:2" x14ac:dyDescent="0.25">
      <c r="A15" s="5" t="s">
        <v>84</v>
      </c>
      <c r="B15" s="4">
        <v>-59.0989</v>
      </c>
    </row>
    <row r="16" spans="1:2" x14ac:dyDescent="0.25">
      <c r="A16" s="5" t="s">
        <v>90</v>
      </c>
      <c r="B16" s="4">
        <v>-58.433900000000001</v>
      </c>
    </row>
    <row r="17" spans="1:2" x14ac:dyDescent="0.25">
      <c r="A17" s="5" t="s">
        <v>76</v>
      </c>
      <c r="B17" s="4">
        <v>-24</v>
      </c>
    </row>
    <row r="18" spans="1:2" x14ac:dyDescent="0.25">
      <c r="A18" s="5" t="s">
        <v>66</v>
      </c>
      <c r="B18" s="4">
        <v>-19.145600000000002</v>
      </c>
    </row>
    <row r="19" spans="1:2" x14ac:dyDescent="0.25">
      <c r="A19" s="5" t="s">
        <v>58</v>
      </c>
      <c r="B19" s="4">
        <v>-1.75</v>
      </c>
    </row>
    <row r="20" spans="1:2" x14ac:dyDescent="0.25">
      <c r="A20" s="5" t="s">
        <v>68</v>
      </c>
      <c r="B20" s="4">
        <v>0</v>
      </c>
    </row>
    <row r="21" spans="1:2" x14ac:dyDescent="0.25">
      <c r="A21" s="5" t="s">
        <v>71</v>
      </c>
      <c r="B21" s="4">
        <v>0</v>
      </c>
    </row>
    <row r="22" spans="1:2" x14ac:dyDescent="0.25">
      <c r="A22" s="5" t="s">
        <v>92</v>
      </c>
      <c r="B22" s="4">
        <v>0</v>
      </c>
    </row>
    <row r="23" spans="1:2" x14ac:dyDescent="0.25">
      <c r="A23" s="5" t="s">
        <v>81</v>
      </c>
      <c r="B23" s="4">
        <v>0</v>
      </c>
    </row>
    <row r="24" spans="1:2" x14ac:dyDescent="0.25">
      <c r="A24" s="5" t="s">
        <v>83</v>
      </c>
      <c r="B24" s="4">
        <v>0</v>
      </c>
    </row>
    <row r="25" spans="1:2" x14ac:dyDescent="0.25">
      <c r="A25" s="5" t="s">
        <v>85</v>
      </c>
      <c r="B25" s="4">
        <v>0</v>
      </c>
    </row>
    <row r="26" spans="1:2" x14ac:dyDescent="0.25">
      <c r="A26" s="5" t="s">
        <v>89</v>
      </c>
      <c r="B26" s="4">
        <v>0</v>
      </c>
    </row>
    <row r="27" spans="1:2" x14ac:dyDescent="0.25">
      <c r="A27" s="5" t="s">
        <v>91</v>
      </c>
      <c r="B27" s="4">
        <v>0</v>
      </c>
    </row>
    <row r="28" spans="1:2" x14ac:dyDescent="0.25">
      <c r="A28" s="5" t="s">
        <v>70</v>
      </c>
      <c r="B28" s="4">
        <v>0</v>
      </c>
    </row>
    <row r="29" spans="1:2" x14ac:dyDescent="0.25">
      <c r="A29" s="5" t="s">
        <v>73</v>
      </c>
      <c r="B29" s="4">
        <v>0</v>
      </c>
    </row>
    <row r="30" spans="1:2" x14ac:dyDescent="0.25">
      <c r="A30" s="5" t="s">
        <v>94</v>
      </c>
      <c r="B30" s="4">
        <v>0</v>
      </c>
    </row>
    <row r="31" spans="1:2" x14ac:dyDescent="0.25">
      <c r="A31" s="3" t="s">
        <v>29</v>
      </c>
      <c r="B31" s="4">
        <v>-2439.773910820626</v>
      </c>
    </row>
    <row r="32" spans="1:2" x14ac:dyDescent="0.25">
      <c r="A32" s="3" t="s">
        <v>42</v>
      </c>
      <c r="B32" s="4">
        <v>-1868.3533365564863</v>
      </c>
    </row>
    <row r="33" spans="1:2" x14ac:dyDescent="0.25">
      <c r="A33" s="5" t="s">
        <v>71</v>
      </c>
      <c r="B33" s="4">
        <v>-192.25445326623</v>
      </c>
    </row>
    <row r="34" spans="1:2" x14ac:dyDescent="0.25">
      <c r="A34" s="5" t="s">
        <v>70</v>
      </c>
      <c r="B34" s="4">
        <v>-178.172141816389</v>
      </c>
    </row>
    <row r="35" spans="1:2" x14ac:dyDescent="0.25">
      <c r="A35" s="5" t="s">
        <v>89</v>
      </c>
      <c r="B35" s="4">
        <v>-171.019586166312</v>
      </c>
    </row>
    <row r="36" spans="1:2" x14ac:dyDescent="0.25">
      <c r="A36" s="5" t="s">
        <v>69</v>
      </c>
      <c r="B36" s="4">
        <v>-166.592989317969</v>
      </c>
    </row>
    <row r="37" spans="1:2" x14ac:dyDescent="0.25">
      <c r="A37" s="5" t="s">
        <v>83</v>
      </c>
      <c r="B37" s="4">
        <v>-155.25544696569901</v>
      </c>
    </row>
    <row r="38" spans="1:2" x14ac:dyDescent="0.25">
      <c r="A38" s="5" t="s">
        <v>80</v>
      </c>
      <c r="B38" s="4">
        <v>-140.22164604022399</v>
      </c>
    </row>
    <row r="39" spans="1:2" x14ac:dyDescent="0.25">
      <c r="A39" s="5" t="s">
        <v>76</v>
      </c>
      <c r="B39" s="4">
        <v>-106.029772002941</v>
      </c>
    </row>
    <row r="40" spans="1:2" x14ac:dyDescent="0.25">
      <c r="A40" s="5" t="s">
        <v>85</v>
      </c>
      <c r="B40" s="4">
        <v>-104.553187761275</v>
      </c>
    </row>
    <row r="41" spans="1:2" x14ac:dyDescent="0.25">
      <c r="A41" s="5" t="s">
        <v>86</v>
      </c>
      <c r="B41" s="4">
        <v>-74.817878227256003</v>
      </c>
    </row>
    <row r="42" spans="1:2" x14ac:dyDescent="0.25">
      <c r="A42" s="5" t="s">
        <v>84</v>
      </c>
      <c r="B42" s="4">
        <v>-72.468659796732894</v>
      </c>
    </row>
    <row r="43" spans="1:2" x14ac:dyDescent="0.25">
      <c r="A43" s="5" t="s">
        <v>68</v>
      </c>
      <c r="B43" s="4">
        <v>-66.158901869648105</v>
      </c>
    </row>
    <row r="44" spans="1:2" x14ac:dyDescent="0.25">
      <c r="A44" s="5" t="s">
        <v>79</v>
      </c>
      <c r="B44" s="4">
        <v>-63.852176558422499</v>
      </c>
    </row>
    <row r="45" spans="1:2" x14ac:dyDescent="0.25">
      <c r="A45" s="5" t="s">
        <v>94</v>
      </c>
      <c r="B45" s="4">
        <v>-62.257051122853298</v>
      </c>
    </row>
    <row r="46" spans="1:2" x14ac:dyDescent="0.25">
      <c r="A46" s="5" t="s">
        <v>91</v>
      </c>
      <c r="B46" s="4">
        <v>-53.285322030939398</v>
      </c>
    </row>
    <row r="47" spans="1:2" x14ac:dyDescent="0.25">
      <c r="A47" s="5" t="s">
        <v>49</v>
      </c>
      <c r="B47" s="4">
        <v>-45.459365171793699</v>
      </c>
    </row>
    <row r="48" spans="1:2" x14ac:dyDescent="0.25">
      <c r="A48" s="5" t="s">
        <v>74</v>
      </c>
      <c r="B48" s="4">
        <v>-44.370268176581703</v>
      </c>
    </row>
    <row r="49" spans="1:2" x14ac:dyDescent="0.25">
      <c r="A49" s="5" t="s">
        <v>81</v>
      </c>
      <c r="B49" s="4">
        <v>-43.537522827942503</v>
      </c>
    </row>
    <row r="50" spans="1:2" x14ac:dyDescent="0.25">
      <c r="A50" s="5" t="s">
        <v>75</v>
      </c>
      <c r="B50" s="4">
        <v>-40.264066006647099</v>
      </c>
    </row>
    <row r="51" spans="1:2" x14ac:dyDescent="0.25">
      <c r="A51" s="5" t="s">
        <v>78</v>
      </c>
      <c r="B51" s="4">
        <v>-36.494572557437003</v>
      </c>
    </row>
    <row r="52" spans="1:2" x14ac:dyDescent="0.25">
      <c r="A52" s="5" t="s">
        <v>73</v>
      </c>
      <c r="B52" s="4">
        <v>-34.3447217888464</v>
      </c>
    </row>
    <row r="53" spans="1:2" x14ac:dyDescent="0.25">
      <c r="A53" s="5" t="s">
        <v>92</v>
      </c>
      <c r="B53" s="4">
        <v>-28.2924545775887</v>
      </c>
    </row>
    <row r="54" spans="1:2" x14ac:dyDescent="0.25">
      <c r="A54" s="5" t="s">
        <v>90</v>
      </c>
      <c r="B54" s="4">
        <v>-27.478119785939601</v>
      </c>
    </row>
    <row r="55" spans="1:2" x14ac:dyDescent="0.25">
      <c r="A55" s="5" t="s">
        <v>93</v>
      </c>
      <c r="B55" s="4">
        <v>-26.390428853778499</v>
      </c>
    </row>
    <row r="56" spans="1:2" x14ac:dyDescent="0.25">
      <c r="A56" s="5" t="s">
        <v>58</v>
      </c>
      <c r="B56" s="4">
        <v>-3.0355280138543299</v>
      </c>
    </row>
    <row r="57" spans="1:2" x14ac:dyDescent="0.25">
      <c r="A57" s="5" t="s">
        <v>66</v>
      </c>
      <c r="B57" s="4">
        <v>16.235915401034401</v>
      </c>
    </row>
    <row r="58" spans="1:2" x14ac:dyDescent="0.25">
      <c r="A58" s="5" t="s">
        <v>77</v>
      </c>
      <c r="B58" s="4">
        <v>52.017008745780103</v>
      </c>
    </row>
    <row r="59" spans="1:2" x14ac:dyDescent="0.25">
      <c r="A59" s="3" t="s">
        <v>40</v>
      </c>
      <c r="B59" s="4">
        <v>-1034.2523482493775</v>
      </c>
    </row>
    <row r="60" spans="1:2" x14ac:dyDescent="0.25">
      <c r="A60" s="3" t="s">
        <v>41</v>
      </c>
      <c r="B60" s="4">
        <v>-851.27881460414994</v>
      </c>
    </row>
    <row r="61" spans="1:2" x14ac:dyDescent="0.25">
      <c r="A61" s="3" t="s">
        <v>37</v>
      </c>
      <c r="B61" s="4">
        <v>-805.97189737840768</v>
      </c>
    </row>
    <row r="62" spans="1:2" x14ac:dyDescent="0.25">
      <c r="A62" s="3" t="s">
        <v>24</v>
      </c>
      <c r="B62" s="4">
        <v>-752.31018658493053</v>
      </c>
    </row>
    <row r="63" spans="1:2" x14ac:dyDescent="0.25">
      <c r="A63" s="3" t="s">
        <v>44</v>
      </c>
      <c r="B63" s="4">
        <v>-717.29698691849967</v>
      </c>
    </row>
    <row r="64" spans="1:2" x14ac:dyDescent="0.25">
      <c r="A64" s="3" t="s">
        <v>31</v>
      </c>
      <c r="B64" s="4">
        <v>-507.33089402510001</v>
      </c>
    </row>
    <row r="65" spans="1:2" x14ac:dyDescent="0.25">
      <c r="A65" s="3" t="s">
        <v>32</v>
      </c>
      <c r="B65" s="4">
        <v>-400.80795170519798</v>
      </c>
    </row>
    <row r="66" spans="1:2" x14ac:dyDescent="0.25">
      <c r="A66" s="3" t="s">
        <v>36</v>
      </c>
      <c r="B66" s="4">
        <v>-399.60003382089985</v>
      </c>
    </row>
    <row r="67" spans="1:2" x14ac:dyDescent="0.25">
      <c r="A67" s="3" t="s">
        <v>35</v>
      </c>
      <c r="B67" s="4">
        <v>-281.56155814327758</v>
      </c>
    </row>
    <row r="68" spans="1:2" x14ac:dyDescent="0.25">
      <c r="A68" s="3" t="s">
        <v>21</v>
      </c>
      <c r="B68" s="4">
        <v>-222.00850263669946</v>
      </c>
    </row>
    <row r="69" spans="1:2" x14ac:dyDescent="0.25">
      <c r="A69" s="3" t="s">
        <v>20</v>
      </c>
      <c r="B69" s="4">
        <v>-213.63645428069927</v>
      </c>
    </row>
    <row r="70" spans="1:2" x14ac:dyDescent="0.25">
      <c r="A70" s="3" t="s">
        <v>63</v>
      </c>
      <c r="B70" s="4">
        <v>-76.917204599999991</v>
      </c>
    </row>
    <row r="71" spans="1:2" x14ac:dyDescent="0.25">
      <c r="A71" s="3" t="s">
        <v>33</v>
      </c>
      <c r="B71" s="4">
        <v>-12.740540478700002</v>
      </c>
    </row>
    <row r="72" spans="1:2" x14ac:dyDescent="0.25">
      <c r="A72" s="3" t="s">
        <v>22</v>
      </c>
      <c r="B72" s="4">
        <v>-11.816985088999981</v>
      </c>
    </row>
    <row r="73" spans="1:2" x14ac:dyDescent="0.25">
      <c r="A73" s="3" t="s">
        <v>87</v>
      </c>
      <c r="B73" s="4">
        <v>-10.3</v>
      </c>
    </row>
    <row r="74" spans="1:2" x14ac:dyDescent="0.25">
      <c r="A74" s="3" t="s">
        <v>64</v>
      </c>
      <c r="B74" s="4">
        <v>-7.9333</v>
      </c>
    </row>
    <row r="75" spans="1:2" x14ac:dyDescent="0.25">
      <c r="A75" s="3" t="s">
        <v>45</v>
      </c>
      <c r="B75" s="4">
        <v>-6.6910999999999996</v>
      </c>
    </row>
    <row r="76" spans="1:2" x14ac:dyDescent="0.25">
      <c r="A76" s="3" t="s">
        <v>46</v>
      </c>
      <c r="B76" s="4">
        <v>-6.6910999999999996</v>
      </c>
    </row>
    <row r="77" spans="1:2" x14ac:dyDescent="0.25">
      <c r="A77" s="3" t="s">
        <v>23</v>
      </c>
      <c r="B77" s="4">
        <v>-2.0704406507029312</v>
      </c>
    </row>
    <row r="78" spans="1:2" x14ac:dyDescent="0.25">
      <c r="A78" s="3" t="s">
        <v>67</v>
      </c>
      <c r="B78" s="4">
        <v>-6.764900439999999E-2</v>
      </c>
    </row>
    <row r="79" spans="1:2" x14ac:dyDescent="0.25">
      <c r="A79" s="5" t="s">
        <v>66</v>
      </c>
      <c r="B79" s="4">
        <v>-5.8299999999999998E-2</v>
      </c>
    </row>
    <row r="80" spans="1:2" x14ac:dyDescent="0.25">
      <c r="A80" s="5" t="s">
        <v>83</v>
      </c>
      <c r="B80" s="4">
        <v>-9.3490043999999994E-3</v>
      </c>
    </row>
    <row r="81" spans="1:2" x14ac:dyDescent="0.25">
      <c r="A81" s="3" t="s">
        <v>47</v>
      </c>
      <c r="B81" s="4">
        <v>-1.67E-2</v>
      </c>
    </row>
    <row r="82" spans="1:2" x14ac:dyDescent="0.25">
      <c r="A82" s="3" t="s">
        <v>61</v>
      </c>
      <c r="B82" s="4">
        <v>0</v>
      </c>
    </row>
    <row r="83" spans="1:2" x14ac:dyDescent="0.25">
      <c r="A83" s="3" t="s">
        <v>28</v>
      </c>
      <c r="B83" s="4">
        <v>27.748192005499984</v>
      </c>
    </row>
    <row r="84" spans="1:2" x14ac:dyDescent="0.25">
      <c r="A84" s="3" t="s">
        <v>27</v>
      </c>
      <c r="B84" s="4">
        <v>30.348530832506967</v>
      </c>
    </row>
    <row r="85" spans="1:2" x14ac:dyDescent="0.25">
      <c r="A85" s="3" t="s">
        <v>30</v>
      </c>
      <c r="B85" s="4">
        <v>67.856555019099972</v>
      </c>
    </row>
    <row r="86" spans="1:2" x14ac:dyDescent="0.25">
      <c r="A86" s="3" t="s">
        <v>25</v>
      </c>
      <c r="B86" s="4">
        <v>98.385252510099832</v>
      </c>
    </row>
    <row r="87" spans="1:2" x14ac:dyDescent="0.25">
      <c r="A87" s="3" t="s">
        <v>34</v>
      </c>
      <c r="B87" s="4">
        <v>160.99510767279997</v>
      </c>
    </row>
    <row r="88" spans="1:2" x14ac:dyDescent="0.25">
      <c r="A88" s="3" t="s">
        <v>43</v>
      </c>
      <c r="B88" s="4">
        <v>687.69777777779927</v>
      </c>
    </row>
    <row r="89" spans="1:2" x14ac:dyDescent="0.25">
      <c r="A89" s="3" t="s">
        <v>65</v>
      </c>
      <c r="B89" s="4">
        <v>816.04484745529896</v>
      </c>
    </row>
    <row r="90" spans="1:2" x14ac:dyDescent="0.25">
      <c r="A90" s="3" t="s">
        <v>38</v>
      </c>
      <c r="B90" s="4">
        <v>1166.6819521436712</v>
      </c>
    </row>
    <row r="91" spans="1:2" x14ac:dyDescent="0.25">
      <c r="A91" s="3" t="s">
        <v>59</v>
      </c>
      <c r="B91" s="4">
        <v>1504.0959111108994</v>
      </c>
    </row>
    <row r="92" spans="1:2" x14ac:dyDescent="0.25">
      <c r="A92" s="3" t="s">
        <v>19</v>
      </c>
      <c r="B92" s="4">
        <v>1675.2330843776922</v>
      </c>
    </row>
    <row r="93" spans="1:2" x14ac:dyDescent="0.25">
      <c r="A93" s="3" t="s">
        <v>39</v>
      </c>
      <c r="B93" s="4">
        <v>3178.4371598047151</v>
      </c>
    </row>
    <row r="94" spans="1:2" x14ac:dyDescent="0.25">
      <c r="A94" s="3" t="s">
        <v>60</v>
      </c>
      <c r="B94" s="4">
        <v>3624.4927111112011</v>
      </c>
    </row>
    <row r="95" spans="1:2" x14ac:dyDescent="0.25">
      <c r="A95" s="3" t="s">
        <v>26</v>
      </c>
      <c r="B95" s="4">
        <v>4701.4226124465731</v>
      </c>
    </row>
    <row r="96" spans="1:2" x14ac:dyDescent="0.25">
      <c r="A96" s="3" t="s">
        <v>53</v>
      </c>
      <c r="B96" s="4">
        <v>2004.5017987207018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3"/>
  <sheetViews>
    <sheetView tabSelected="1" workbookViewId="0">
      <selection activeCell="E9" sqref="E9"/>
    </sheetView>
  </sheetViews>
  <sheetFormatPr defaultRowHeight="15" x14ac:dyDescent="0.25"/>
  <cols>
    <col min="1" max="1" width="26.7109375" bestFit="1" customWidth="1"/>
    <col min="2" max="2" width="25" bestFit="1" customWidth="1"/>
  </cols>
  <sheetData>
    <row r="1" spans="1:2" x14ac:dyDescent="0.25">
      <c r="A1" s="2" t="s">
        <v>0</v>
      </c>
      <c r="B1" t="s">
        <v>18</v>
      </c>
    </row>
    <row r="3" spans="1:2" x14ac:dyDescent="0.25">
      <c r="A3" s="2" t="s">
        <v>52</v>
      </c>
      <c r="B3" t="s">
        <v>54</v>
      </c>
    </row>
    <row r="4" spans="1:2" x14ac:dyDescent="0.25">
      <c r="A4" s="3" t="s">
        <v>83</v>
      </c>
      <c r="B4" s="4">
        <v>-2646.8694161325784</v>
      </c>
    </row>
    <row r="5" spans="1:2" x14ac:dyDescent="0.25">
      <c r="A5" s="3" t="s">
        <v>69</v>
      </c>
      <c r="B5" s="4">
        <v>-2591.9068198324148</v>
      </c>
    </row>
    <row r="6" spans="1:2" x14ac:dyDescent="0.25">
      <c r="A6" s="3" t="s">
        <v>71</v>
      </c>
      <c r="B6" s="4">
        <v>-1608.3559055849091</v>
      </c>
    </row>
    <row r="7" spans="1:2" x14ac:dyDescent="0.25">
      <c r="A7" s="5" t="s">
        <v>29</v>
      </c>
      <c r="B7" s="4">
        <v>-795.17918576206398</v>
      </c>
    </row>
    <row r="8" spans="1:2" x14ac:dyDescent="0.25">
      <c r="A8" s="5" t="s">
        <v>39</v>
      </c>
      <c r="B8" s="4">
        <v>-578.63628990332904</v>
      </c>
    </row>
    <row r="9" spans="1:2" x14ac:dyDescent="0.25">
      <c r="A9" s="5" t="s">
        <v>65</v>
      </c>
      <c r="B9" s="4">
        <v>-336.3291633023</v>
      </c>
    </row>
    <row r="10" spans="1:2" x14ac:dyDescent="0.25">
      <c r="A10" s="5" t="s">
        <v>42</v>
      </c>
      <c r="B10" s="4">
        <v>-192.25445326623</v>
      </c>
    </row>
    <row r="11" spans="1:2" x14ac:dyDescent="0.25">
      <c r="A11" s="5" t="s">
        <v>41</v>
      </c>
      <c r="B11" s="4">
        <v>-120.69806390104</v>
      </c>
    </row>
    <row r="12" spans="1:2" x14ac:dyDescent="0.25">
      <c r="A12" s="5" t="s">
        <v>40</v>
      </c>
      <c r="B12" s="4">
        <v>-113.368299335548</v>
      </c>
    </row>
    <row r="13" spans="1:2" x14ac:dyDescent="0.25">
      <c r="A13" s="5" t="s">
        <v>43</v>
      </c>
      <c r="B13" s="4">
        <v>-90.234977777799998</v>
      </c>
    </row>
    <row r="14" spans="1:2" x14ac:dyDescent="0.25">
      <c r="A14" s="5" t="s">
        <v>24</v>
      </c>
      <c r="B14" s="4">
        <v>-63.806488354983301</v>
      </c>
    </row>
    <row r="15" spans="1:2" x14ac:dyDescent="0.25">
      <c r="A15" s="5" t="s">
        <v>59</v>
      </c>
      <c r="B15" s="4">
        <v>-46.320244444399897</v>
      </c>
    </row>
    <row r="16" spans="1:2" x14ac:dyDescent="0.25">
      <c r="A16" s="5" t="s">
        <v>21</v>
      </c>
      <c r="B16" s="4">
        <v>-33.9651774153999</v>
      </c>
    </row>
    <row r="17" spans="1:2" x14ac:dyDescent="0.25">
      <c r="A17" s="5" t="s">
        <v>27</v>
      </c>
      <c r="B17" s="4">
        <v>-27.761117165658501</v>
      </c>
    </row>
    <row r="18" spans="1:2" x14ac:dyDescent="0.25">
      <c r="A18" s="5" t="s">
        <v>60</v>
      </c>
      <c r="B18" s="4">
        <v>-26.950233333300002</v>
      </c>
    </row>
    <row r="19" spans="1:2" x14ac:dyDescent="0.25">
      <c r="A19" s="5" t="s">
        <v>20</v>
      </c>
      <c r="B19" s="4">
        <v>-18.837223618699898</v>
      </c>
    </row>
    <row r="20" spans="1:2" x14ac:dyDescent="0.25">
      <c r="A20" s="5" t="s">
        <v>44</v>
      </c>
      <c r="B20" s="4">
        <v>-18.677004955599902</v>
      </c>
    </row>
    <row r="21" spans="1:2" x14ac:dyDescent="0.25">
      <c r="A21" s="5" t="s">
        <v>36</v>
      </c>
      <c r="B21" s="4">
        <v>-15.3824868292049</v>
      </c>
    </row>
    <row r="22" spans="1:2" x14ac:dyDescent="0.25">
      <c r="A22" s="5" t="s">
        <v>32</v>
      </c>
      <c r="B22" s="4">
        <v>-12.588654651199899</v>
      </c>
    </row>
    <row r="23" spans="1:2" x14ac:dyDescent="0.25">
      <c r="A23" s="5" t="s">
        <v>63</v>
      </c>
      <c r="B23" s="4">
        <v>-10.039392299999999</v>
      </c>
    </row>
    <row r="24" spans="1:2" x14ac:dyDescent="0.25">
      <c r="A24" s="5" t="s">
        <v>28</v>
      </c>
      <c r="B24" s="4">
        <v>-1.9432705450999901</v>
      </c>
    </row>
    <row r="25" spans="1:2" x14ac:dyDescent="0.25">
      <c r="A25" s="5" t="s">
        <v>22</v>
      </c>
      <c r="B25" s="4">
        <v>-1.3077166306000001</v>
      </c>
    </row>
    <row r="26" spans="1:2" x14ac:dyDescent="0.25">
      <c r="A26" s="5" t="s">
        <v>64</v>
      </c>
      <c r="B26" s="4">
        <v>0</v>
      </c>
    </row>
    <row r="27" spans="1:2" x14ac:dyDescent="0.25">
      <c r="A27" s="5" t="s">
        <v>61</v>
      </c>
      <c r="B27" s="4">
        <v>0</v>
      </c>
    </row>
    <row r="28" spans="1:2" x14ac:dyDescent="0.25">
      <c r="A28" s="5" t="s">
        <v>62</v>
      </c>
      <c r="B28" s="4">
        <v>0</v>
      </c>
    </row>
    <row r="29" spans="1:2" x14ac:dyDescent="0.25">
      <c r="A29" s="5" t="s">
        <v>33</v>
      </c>
      <c r="B29" s="4">
        <v>1.2800363199999901E-2</v>
      </c>
    </row>
    <row r="30" spans="1:2" x14ac:dyDescent="0.25">
      <c r="A30" s="5" t="s">
        <v>23</v>
      </c>
      <c r="B30" s="4">
        <v>4.64397814366031E-2</v>
      </c>
    </row>
    <row r="31" spans="1:2" x14ac:dyDescent="0.25">
      <c r="A31" s="5" t="s">
        <v>31</v>
      </c>
      <c r="B31" s="4">
        <v>1.3549642479999999</v>
      </c>
    </row>
    <row r="32" spans="1:2" x14ac:dyDescent="0.25">
      <c r="A32" s="5" t="s">
        <v>30</v>
      </c>
      <c r="B32" s="4">
        <v>1.83710961039999</v>
      </c>
    </row>
    <row r="33" spans="1:2" x14ac:dyDescent="0.25">
      <c r="A33" s="5" t="s">
        <v>35</v>
      </c>
      <c r="B33" s="4">
        <v>4.4107862764556298</v>
      </c>
    </row>
    <row r="34" spans="1:2" x14ac:dyDescent="0.25">
      <c r="A34" s="5" t="s">
        <v>34</v>
      </c>
      <c r="B34" s="4">
        <v>5.1917980464999998</v>
      </c>
    </row>
    <row r="35" spans="1:2" x14ac:dyDescent="0.25">
      <c r="A35" s="5" t="s">
        <v>25</v>
      </c>
      <c r="B35" s="4">
        <v>5.3923401238999897</v>
      </c>
    </row>
    <row r="36" spans="1:2" x14ac:dyDescent="0.25">
      <c r="A36" s="5" t="s">
        <v>38</v>
      </c>
      <c r="B36" s="4">
        <v>113.42541436464001</v>
      </c>
    </row>
    <row r="37" spans="1:2" x14ac:dyDescent="0.25">
      <c r="A37" s="5" t="s">
        <v>37</v>
      </c>
      <c r="B37" s="4">
        <v>127.27307112887399</v>
      </c>
    </row>
    <row r="38" spans="1:2" x14ac:dyDescent="0.25">
      <c r="A38" s="5" t="s">
        <v>26</v>
      </c>
      <c r="B38" s="4">
        <v>144.56960529238199</v>
      </c>
    </row>
    <row r="39" spans="1:2" x14ac:dyDescent="0.25">
      <c r="A39" s="5" t="s">
        <v>19</v>
      </c>
      <c r="B39" s="4">
        <v>492.40920867175998</v>
      </c>
    </row>
    <row r="40" spans="1:2" x14ac:dyDescent="0.25">
      <c r="A40" s="3" t="s">
        <v>70</v>
      </c>
      <c r="B40" s="4">
        <v>-1311.0378428147847</v>
      </c>
    </row>
    <row r="41" spans="1:2" x14ac:dyDescent="0.25">
      <c r="A41" s="3" t="s">
        <v>89</v>
      </c>
      <c r="B41" s="4">
        <v>-885.57268398902352</v>
      </c>
    </row>
    <row r="42" spans="1:2" x14ac:dyDescent="0.25">
      <c r="A42" s="3" t="s">
        <v>91</v>
      </c>
      <c r="B42" s="4">
        <v>-684.26892450595813</v>
      </c>
    </row>
    <row r="43" spans="1:2" x14ac:dyDescent="0.25">
      <c r="A43" s="3" t="s">
        <v>93</v>
      </c>
      <c r="B43" s="4">
        <v>-617.32635596302396</v>
      </c>
    </row>
    <row r="44" spans="1:2" x14ac:dyDescent="0.25">
      <c r="A44" s="3" t="s">
        <v>73</v>
      </c>
      <c r="B44" s="4">
        <v>-596.69551539396161</v>
      </c>
    </row>
    <row r="45" spans="1:2" x14ac:dyDescent="0.25">
      <c r="A45" s="3" t="s">
        <v>78</v>
      </c>
      <c r="B45" s="4">
        <v>-551.99262184660472</v>
      </c>
    </row>
    <row r="46" spans="1:2" x14ac:dyDescent="0.25">
      <c r="A46" s="3" t="s">
        <v>80</v>
      </c>
      <c r="B46" s="4">
        <v>-479.54113327855401</v>
      </c>
    </row>
    <row r="47" spans="1:2" x14ac:dyDescent="0.25">
      <c r="A47" s="3" t="s">
        <v>58</v>
      </c>
      <c r="B47" s="4">
        <v>-192.72026448886663</v>
      </c>
    </row>
    <row r="48" spans="1:2" x14ac:dyDescent="0.25">
      <c r="A48" s="3" t="s">
        <v>86</v>
      </c>
      <c r="B48" s="4">
        <v>-186.38445381385091</v>
      </c>
    </row>
    <row r="49" spans="1:2" x14ac:dyDescent="0.25">
      <c r="A49" s="3" t="s">
        <v>49</v>
      </c>
      <c r="B49" s="4">
        <v>-10.436683397281172</v>
      </c>
    </row>
    <row r="50" spans="1:2" x14ac:dyDescent="0.25">
      <c r="A50" s="3" t="s">
        <v>76</v>
      </c>
      <c r="B50" s="4">
        <v>30.324611547981533</v>
      </c>
    </row>
    <row r="51" spans="1:2" x14ac:dyDescent="0.25">
      <c r="A51" s="3" t="s">
        <v>92</v>
      </c>
      <c r="B51" s="4">
        <v>342.58762972191892</v>
      </c>
    </row>
    <row r="52" spans="1:2" x14ac:dyDescent="0.25">
      <c r="A52" s="3" t="s">
        <v>90</v>
      </c>
      <c r="B52" s="4">
        <v>491.43916719228417</v>
      </c>
    </row>
    <row r="53" spans="1:2" x14ac:dyDescent="0.25">
      <c r="A53" s="3" t="s">
        <v>81</v>
      </c>
      <c r="B53" s="4">
        <v>697.03953904436139</v>
      </c>
    </row>
    <row r="54" spans="1:2" x14ac:dyDescent="0.25">
      <c r="A54" s="3" t="s">
        <v>75</v>
      </c>
      <c r="B54" s="4">
        <v>709.5616098537364</v>
      </c>
    </row>
    <row r="55" spans="1:2" x14ac:dyDescent="0.25">
      <c r="A55" s="3" t="s">
        <v>77</v>
      </c>
      <c r="B55" s="4">
        <v>780.07798418426341</v>
      </c>
    </row>
    <row r="56" spans="1:2" x14ac:dyDescent="0.25">
      <c r="A56" s="3" t="s">
        <v>94</v>
      </c>
      <c r="B56" s="4">
        <v>1257.5462071476541</v>
      </c>
    </row>
    <row r="57" spans="1:2" x14ac:dyDescent="0.25">
      <c r="A57" s="3" t="s">
        <v>68</v>
      </c>
      <c r="B57" s="4">
        <v>1378.768050595892</v>
      </c>
    </row>
    <row r="58" spans="1:2" x14ac:dyDescent="0.25">
      <c r="A58" s="3" t="s">
        <v>84</v>
      </c>
      <c r="B58" s="4">
        <v>1505.3712306174702</v>
      </c>
    </row>
    <row r="59" spans="1:2" x14ac:dyDescent="0.25">
      <c r="A59" s="3" t="s">
        <v>85</v>
      </c>
      <c r="B59" s="4">
        <v>1633.7399274083164</v>
      </c>
    </row>
    <row r="60" spans="1:2" x14ac:dyDescent="0.25">
      <c r="A60" s="3" t="s">
        <v>74</v>
      </c>
      <c r="B60" s="4">
        <v>1634.1213576436669</v>
      </c>
    </row>
    <row r="61" spans="1:2" x14ac:dyDescent="0.25">
      <c r="A61" s="3" t="s">
        <v>79</v>
      </c>
      <c r="B61" s="4">
        <v>1938.229321401077</v>
      </c>
    </row>
    <row r="62" spans="1:2" x14ac:dyDescent="0.25">
      <c r="A62" s="3" t="s">
        <v>66</v>
      </c>
      <c r="B62" s="4">
        <v>1968.8037834038905</v>
      </c>
    </row>
    <row r="63" spans="1:2" x14ac:dyDescent="0.25">
      <c r="A63" s="3" t="s">
        <v>53</v>
      </c>
      <c r="B63" s="4">
        <v>2004.501798720702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31"/>
  <sheetViews>
    <sheetView topLeftCell="A4" workbookViewId="0">
      <selection activeCell="C11" sqref="C11"/>
    </sheetView>
  </sheetViews>
  <sheetFormatPr defaultRowHeight="15" x14ac:dyDescent="0.25"/>
  <cols>
    <col min="1" max="2" width="25" bestFit="1" customWidth="1"/>
  </cols>
  <sheetData>
    <row r="1" spans="1:2" x14ac:dyDescent="0.25">
      <c r="A1" s="2" t="s">
        <v>3</v>
      </c>
      <c r="B1" t="s">
        <v>56</v>
      </c>
    </row>
    <row r="2" spans="1:2" x14ac:dyDescent="0.25">
      <c r="A2" s="2" t="s">
        <v>0</v>
      </c>
      <c r="B2" t="s">
        <v>18</v>
      </c>
    </row>
    <row r="4" spans="1:2" x14ac:dyDescent="0.25">
      <c r="A4" s="2" t="s">
        <v>52</v>
      </c>
      <c r="B4" t="s">
        <v>54</v>
      </c>
    </row>
    <row r="5" spans="1:2" x14ac:dyDescent="0.25">
      <c r="A5" s="3" t="s">
        <v>83</v>
      </c>
      <c r="B5" s="4">
        <v>-1074.5561159969288</v>
      </c>
    </row>
    <row r="6" spans="1:2" x14ac:dyDescent="0.25">
      <c r="A6" s="3" t="s">
        <v>70</v>
      </c>
      <c r="B6" s="4">
        <v>-985.80776692004065</v>
      </c>
    </row>
    <row r="7" spans="1:2" x14ac:dyDescent="0.25">
      <c r="A7" s="3" t="s">
        <v>91</v>
      </c>
      <c r="B7" s="4">
        <v>-410.94622358928223</v>
      </c>
    </row>
    <row r="8" spans="1:2" x14ac:dyDescent="0.25">
      <c r="A8" s="3" t="s">
        <v>80</v>
      </c>
      <c r="B8" s="4">
        <v>-405.19823729695781</v>
      </c>
    </row>
    <row r="9" spans="1:2" x14ac:dyDescent="0.25">
      <c r="A9" s="3" t="s">
        <v>71</v>
      </c>
      <c r="B9" s="4">
        <v>-366.57646544528734</v>
      </c>
    </row>
    <row r="10" spans="1:2" x14ac:dyDescent="0.25">
      <c r="A10" s="3" t="s">
        <v>92</v>
      </c>
      <c r="B10" s="4">
        <v>-322.06568577292734</v>
      </c>
    </row>
    <row r="11" spans="1:2" x14ac:dyDescent="0.25">
      <c r="A11" s="3" t="s">
        <v>90</v>
      </c>
      <c r="B11" s="4">
        <v>-296.44543967379553</v>
      </c>
    </row>
    <row r="12" spans="1:2" x14ac:dyDescent="0.25">
      <c r="A12" s="3" t="s">
        <v>75</v>
      </c>
      <c r="B12" s="4">
        <v>-237.01954688437047</v>
      </c>
    </row>
    <row r="13" spans="1:2" x14ac:dyDescent="0.25">
      <c r="A13" s="3" t="s">
        <v>78</v>
      </c>
      <c r="B13" s="4">
        <v>-193.3769554249144</v>
      </c>
    </row>
    <row r="14" spans="1:2" x14ac:dyDescent="0.25">
      <c r="A14" s="3" t="s">
        <v>73</v>
      </c>
      <c r="B14" s="4">
        <v>-183.0152042646516</v>
      </c>
    </row>
    <row r="15" spans="1:2" x14ac:dyDescent="0.25">
      <c r="A15" s="3" t="s">
        <v>86</v>
      </c>
      <c r="B15" s="4">
        <v>-155.7731480693044</v>
      </c>
    </row>
    <row r="16" spans="1:2" x14ac:dyDescent="0.25">
      <c r="A16" s="3" t="s">
        <v>85</v>
      </c>
      <c r="B16" s="4">
        <v>-104.0634021252072</v>
      </c>
    </row>
    <row r="17" spans="1:2" x14ac:dyDescent="0.25">
      <c r="A17" s="3" t="s">
        <v>69</v>
      </c>
      <c r="B17" s="4">
        <v>-37.720180230533686</v>
      </c>
    </row>
    <row r="18" spans="1:2" x14ac:dyDescent="0.25">
      <c r="A18" s="3" t="s">
        <v>81</v>
      </c>
      <c r="B18" s="4">
        <v>-11.818646515650499</v>
      </c>
    </row>
    <row r="19" spans="1:2" x14ac:dyDescent="0.25">
      <c r="A19" s="3" t="s">
        <v>93</v>
      </c>
      <c r="B19" s="4">
        <v>22.666215146035626</v>
      </c>
    </row>
    <row r="20" spans="1:2" x14ac:dyDescent="0.25">
      <c r="A20" s="3" t="s">
        <v>58</v>
      </c>
      <c r="B20" s="4">
        <v>63.753270333707306</v>
      </c>
    </row>
    <row r="21" spans="1:2" x14ac:dyDescent="0.25">
      <c r="A21" s="3" t="s">
        <v>89</v>
      </c>
      <c r="B21" s="4">
        <v>85.595442599853385</v>
      </c>
    </row>
    <row r="22" spans="1:2" x14ac:dyDescent="0.25">
      <c r="A22" s="3" t="s">
        <v>94</v>
      </c>
      <c r="B22" s="4">
        <v>148.71974497616077</v>
      </c>
    </row>
    <row r="23" spans="1:2" x14ac:dyDescent="0.25">
      <c r="A23" s="3" t="s">
        <v>66</v>
      </c>
      <c r="B23" s="4">
        <v>166.63770798495165</v>
      </c>
    </row>
    <row r="24" spans="1:2" x14ac:dyDescent="0.25">
      <c r="A24" s="3" t="s">
        <v>76</v>
      </c>
      <c r="B24" s="4">
        <v>226.8050017160553</v>
      </c>
    </row>
    <row r="25" spans="1:2" x14ac:dyDescent="0.25">
      <c r="A25" s="3" t="s">
        <v>77</v>
      </c>
      <c r="B25" s="4">
        <v>278.4966889180896</v>
      </c>
    </row>
    <row r="26" spans="1:2" x14ac:dyDescent="0.25">
      <c r="A26" s="3" t="s">
        <v>79</v>
      </c>
      <c r="B26" s="4">
        <v>336.21945827611637</v>
      </c>
    </row>
    <row r="27" spans="1:2" x14ac:dyDescent="0.25">
      <c r="A27" s="3" t="s">
        <v>68</v>
      </c>
      <c r="B27" s="4">
        <v>374.91567608364619</v>
      </c>
    </row>
    <row r="28" spans="1:2" x14ac:dyDescent="0.25">
      <c r="A28" s="3" t="s">
        <v>49</v>
      </c>
      <c r="B28" s="4">
        <v>478.28371537072383</v>
      </c>
    </row>
    <row r="29" spans="1:2" x14ac:dyDescent="0.25">
      <c r="A29" s="3" t="s">
        <v>74</v>
      </c>
      <c r="B29" s="4">
        <v>481.1557233543179</v>
      </c>
    </row>
    <row r="30" spans="1:2" x14ac:dyDescent="0.25">
      <c r="A30" s="3" t="s">
        <v>84</v>
      </c>
      <c r="B30" s="4">
        <v>604.28336042232991</v>
      </c>
    </row>
    <row r="31" spans="1:2" x14ac:dyDescent="0.25">
      <c r="A31" s="3" t="s">
        <v>53</v>
      </c>
      <c r="B31" s="4">
        <v>-1516.8510130278642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852"/>
  <sheetViews>
    <sheetView topLeftCell="A58" workbookViewId="0">
      <selection sqref="A1:XFD104857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57</v>
      </c>
      <c r="C2" t="s">
        <v>58</v>
      </c>
      <c r="D2" t="s">
        <v>19</v>
      </c>
      <c r="E2">
        <v>17.962444804899899</v>
      </c>
      <c r="F2">
        <v>1.02512146070208</v>
      </c>
      <c r="G2">
        <v>10.819273901962401</v>
      </c>
      <c r="H2">
        <v>1.0151313458220901</v>
      </c>
      <c r="I2">
        <v>7.1567549611499999</v>
      </c>
      <c r="J2">
        <v>-127.6739</v>
      </c>
      <c r="K2">
        <v>0.82140000000000002</v>
      </c>
      <c r="L2">
        <v>-82.880639364397098</v>
      </c>
      <c r="M2">
        <v>0.88408689644584304</v>
      </c>
      <c r="N2">
        <v>-65.380922923699998</v>
      </c>
      <c r="O2">
        <v>0.90856120624261605</v>
      </c>
      <c r="P2">
        <v>-98.135813357400707</v>
      </c>
      <c r="Q2">
        <v>0.862751701925766</v>
      </c>
      <c r="R2">
        <v>32.7762168223937</v>
      </c>
    </row>
    <row r="3" spans="1:18" x14ac:dyDescent="0.25">
      <c r="A3" t="s">
        <v>18</v>
      </c>
      <c r="B3" t="s">
        <v>57</v>
      </c>
      <c r="C3" t="s">
        <v>58</v>
      </c>
      <c r="D3" t="s">
        <v>20</v>
      </c>
      <c r="E3">
        <v>-15.3525341823999</v>
      </c>
      <c r="F3">
        <v>0.86126492685395295</v>
      </c>
      <c r="G3">
        <v>-15.3525341823999</v>
      </c>
      <c r="H3">
        <v>0.86126492685395295</v>
      </c>
      <c r="I3">
        <v>0</v>
      </c>
      <c r="J3">
        <v>-10.780799999999999</v>
      </c>
      <c r="K3">
        <v>0.90249999999999997</v>
      </c>
      <c r="L3">
        <v>-10.780799999999999</v>
      </c>
      <c r="M3">
        <v>0.90257796798866397</v>
      </c>
      <c r="N3">
        <v>2.1453680222</v>
      </c>
      <c r="O3">
        <v>1.0193868833606801</v>
      </c>
      <c r="P3">
        <v>2.1453676025390598</v>
      </c>
      <c r="Q3">
        <v>1.01938687956836</v>
      </c>
      <c r="R3">
        <v>0</v>
      </c>
    </row>
    <row r="4" spans="1:18" x14ac:dyDescent="0.25">
      <c r="A4" t="s">
        <v>18</v>
      </c>
      <c r="B4" t="s">
        <v>57</v>
      </c>
      <c r="C4" t="s">
        <v>58</v>
      </c>
      <c r="D4" t="s">
        <v>21</v>
      </c>
      <c r="E4">
        <v>-53.9102017121999</v>
      </c>
      <c r="F4">
        <v>0.71762315265577803</v>
      </c>
      <c r="G4">
        <v>-53.9102017121999</v>
      </c>
      <c r="H4">
        <v>0.71762315265577803</v>
      </c>
      <c r="I4">
        <v>0</v>
      </c>
      <c r="J4">
        <v>-3.1858</v>
      </c>
      <c r="K4">
        <v>0.98329999999999995</v>
      </c>
      <c r="L4">
        <v>-3.1858</v>
      </c>
      <c r="M4">
        <v>0.98331306261713203</v>
      </c>
      <c r="N4">
        <v>-16.805179381999899</v>
      </c>
      <c r="O4">
        <v>0.91197596331995501</v>
      </c>
      <c r="P4">
        <v>-16.805173779296801</v>
      </c>
      <c r="Q4">
        <v>0.91197599266641705</v>
      </c>
      <c r="R4">
        <v>0</v>
      </c>
    </row>
    <row r="5" spans="1:18" x14ac:dyDescent="0.25">
      <c r="A5" t="s">
        <v>18</v>
      </c>
      <c r="B5" t="s">
        <v>57</v>
      </c>
      <c r="C5" t="s">
        <v>58</v>
      </c>
      <c r="D5" t="s">
        <v>22</v>
      </c>
      <c r="E5">
        <v>-2.6527220000999998</v>
      </c>
      <c r="F5">
        <v>0.321120409443378</v>
      </c>
      <c r="G5">
        <v>-2.6527220000999998</v>
      </c>
      <c r="H5">
        <v>0.321120409443378</v>
      </c>
      <c r="I5">
        <v>0</v>
      </c>
      <c r="J5">
        <v>-1.4775</v>
      </c>
      <c r="K5">
        <v>0.62180000000000002</v>
      </c>
      <c r="L5">
        <v>-1.4775</v>
      </c>
      <c r="M5">
        <v>0.62188099808061403</v>
      </c>
      <c r="N5">
        <v>-2.8111396197</v>
      </c>
      <c r="O5">
        <v>0.280578472245681</v>
      </c>
      <c r="P5">
        <v>-2.8111396741867001</v>
      </c>
      <c r="Q5">
        <v>0.28057845830154599</v>
      </c>
      <c r="R5">
        <v>0</v>
      </c>
    </row>
    <row r="6" spans="1:18" x14ac:dyDescent="0.25">
      <c r="A6" t="s">
        <v>18</v>
      </c>
      <c r="B6" t="s">
        <v>57</v>
      </c>
      <c r="C6" t="s">
        <v>58</v>
      </c>
      <c r="D6" t="s">
        <v>24</v>
      </c>
      <c r="E6">
        <v>-54.4567235921999</v>
      </c>
      <c r="F6">
        <v>0.44063590569125</v>
      </c>
      <c r="G6">
        <v>-54.456890787906097</v>
      </c>
      <c r="H6">
        <v>0.44063418830414802</v>
      </c>
      <c r="I6">
        <v>0</v>
      </c>
      <c r="J6">
        <v>-33.5747</v>
      </c>
      <c r="K6">
        <v>0.65510000000000002</v>
      </c>
      <c r="L6">
        <v>-43.9463393089665</v>
      </c>
      <c r="M6">
        <v>0.54859560648878203</v>
      </c>
      <c r="N6">
        <v>-54.455814859399901</v>
      </c>
      <c r="O6">
        <v>0.44064523993808202</v>
      </c>
      <c r="P6">
        <v>-54.455814859357098</v>
      </c>
      <c r="Q6">
        <v>0.440645239938522</v>
      </c>
      <c r="R6">
        <v>0</v>
      </c>
    </row>
    <row r="7" spans="1:18" x14ac:dyDescent="0.25">
      <c r="A7" t="s">
        <v>18</v>
      </c>
      <c r="B7" t="s">
        <v>57</v>
      </c>
      <c r="C7" t="s">
        <v>58</v>
      </c>
      <c r="D7" t="s">
        <v>25</v>
      </c>
      <c r="E7">
        <v>-7.5580218333999998</v>
      </c>
      <c r="F7">
        <v>0.67508729656903799</v>
      </c>
      <c r="G7">
        <v>-7.5580218333999998</v>
      </c>
      <c r="H7">
        <v>0.67508729656903799</v>
      </c>
      <c r="I7">
        <v>0</v>
      </c>
      <c r="J7">
        <v>-1.4817</v>
      </c>
      <c r="K7">
        <v>0.93630000000000002</v>
      </c>
      <c r="L7">
        <v>-1.4817</v>
      </c>
      <c r="M7">
        <v>0.93630302170520596</v>
      </c>
      <c r="N7">
        <v>-7.5299926828999997</v>
      </c>
      <c r="O7">
        <v>0.67629224506807295</v>
      </c>
      <c r="P7">
        <v>-7.5299924270629797</v>
      </c>
      <c r="Q7">
        <v>0.67629225606628096</v>
      </c>
      <c r="R7">
        <v>0</v>
      </c>
    </row>
    <row r="8" spans="1:18" x14ac:dyDescent="0.25">
      <c r="A8" t="s">
        <v>18</v>
      </c>
      <c r="B8" t="s">
        <v>57</v>
      </c>
      <c r="C8" t="s">
        <v>58</v>
      </c>
      <c r="D8" t="s">
        <v>26</v>
      </c>
      <c r="E8">
        <v>-84.770299414099995</v>
      </c>
      <c r="F8">
        <v>0.86304550467221997</v>
      </c>
      <c r="G8">
        <v>-89.998351213472006</v>
      </c>
      <c r="H8">
        <v>0.85459908887943403</v>
      </c>
      <c r="I8">
        <v>5.2247988280874997</v>
      </c>
      <c r="J8">
        <v>-206.99690000000001</v>
      </c>
      <c r="K8">
        <v>0.66549999999999998</v>
      </c>
      <c r="L8">
        <v>-162.36508570505501</v>
      </c>
      <c r="M8">
        <v>0.73768373445323798</v>
      </c>
      <c r="N8">
        <v>-218.7932482507</v>
      </c>
      <c r="O8">
        <v>0.64651866157834903</v>
      </c>
      <c r="P8">
        <v>-238.98468963753601</v>
      </c>
      <c r="Q8">
        <v>0.613897464246414</v>
      </c>
      <c r="R8">
        <v>20.1892462317218</v>
      </c>
    </row>
    <row r="9" spans="1:18" x14ac:dyDescent="0.25">
      <c r="A9" t="s">
        <v>18</v>
      </c>
      <c r="B9" t="s">
        <v>57</v>
      </c>
      <c r="C9" t="s">
        <v>58</v>
      </c>
      <c r="D9" t="s">
        <v>27</v>
      </c>
      <c r="E9">
        <v>-2.6431844293000002</v>
      </c>
      <c r="F9">
        <v>0.75579433559074605</v>
      </c>
      <c r="G9">
        <v>-2.6431937295137802</v>
      </c>
      <c r="H9">
        <v>0.75579347633746696</v>
      </c>
      <c r="I9">
        <v>0</v>
      </c>
      <c r="J9">
        <v>1.3764000000000001</v>
      </c>
      <c r="K9">
        <v>1.1271</v>
      </c>
      <c r="L9">
        <v>-4.0332253106123099</v>
      </c>
      <c r="M9">
        <v>0.62736748303592904</v>
      </c>
      <c r="N9">
        <v>-2.6431217457999998</v>
      </c>
      <c r="O9">
        <v>0.75580012696330201</v>
      </c>
      <c r="P9">
        <v>-2.6431217458257201</v>
      </c>
      <c r="Q9">
        <v>0.75580012696092502</v>
      </c>
      <c r="R9">
        <v>0</v>
      </c>
    </row>
    <row r="10" spans="1:18" x14ac:dyDescent="0.25">
      <c r="A10" t="s">
        <v>18</v>
      </c>
      <c r="B10" t="s">
        <v>57</v>
      </c>
      <c r="C10" t="s">
        <v>58</v>
      </c>
      <c r="D10" t="s">
        <v>28</v>
      </c>
      <c r="E10">
        <v>5.9855610658999998</v>
      </c>
      <c r="F10">
        <v>2.8330815134597098</v>
      </c>
      <c r="G10">
        <v>5.9855610658999998</v>
      </c>
      <c r="H10">
        <v>2.8330815134597098</v>
      </c>
      <c r="I10">
        <v>0</v>
      </c>
      <c r="J10">
        <v>-0.18529999999999999</v>
      </c>
      <c r="K10">
        <v>0.94320000000000004</v>
      </c>
      <c r="L10">
        <v>-0.18529999999999899</v>
      </c>
      <c r="M10">
        <v>0.94325176859706605</v>
      </c>
      <c r="N10">
        <v>5.9978578947000001</v>
      </c>
      <c r="O10">
        <v>2.8368474243407902</v>
      </c>
      <c r="P10">
        <v>5.9978578445434501</v>
      </c>
      <c r="Q10">
        <v>2.83684740898032</v>
      </c>
      <c r="R10">
        <v>0</v>
      </c>
    </row>
    <row r="11" spans="1:18" x14ac:dyDescent="0.25">
      <c r="A11" t="s">
        <v>18</v>
      </c>
      <c r="B11" t="s">
        <v>57</v>
      </c>
      <c r="C11" t="s">
        <v>58</v>
      </c>
      <c r="D11" t="s">
        <v>29</v>
      </c>
      <c r="E11">
        <v>-11.7899621383</v>
      </c>
      <c r="F11">
        <v>0.94660444802091603</v>
      </c>
      <c r="G11">
        <v>107.39088721965101</v>
      </c>
      <c r="H11">
        <v>1.48636252036714</v>
      </c>
      <c r="I11">
        <v>-119.171370048456</v>
      </c>
      <c r="J11">
        <v>26.0458</v>
      </c>
      <c r="K11">
        <v>1.1178999999999999</v>
      </c>
      <c r="L11">
        <v>18.095187419020402</v>
      </c>
      <c r="M11">
        <v>1.0819512827157201</v>
      </c>
      <c r="N11">
        <v>71.531945404200002</v>
      </c>
      <c r="O11">
        <v>1.32396098173947</v>
      </c>
      <c r="P11">
        <v>106.052740258819</v>
      </c>
      <c r="Q11">
        <v>1.48030218745304</v>
      </c>
      <c r="R11">
        <v>-34.524267193456197</v>
      </c>
    </row>
    <row r="12" spans="1:18" x14ac:dyDescent="0.25">
      <c r="A12" t="s">
        <v>18</v>
      </c>
      <c r="B12" t="s">
        <v>57</v>
      </c>
      <c r="C12" t="s">
        <v>58</v>
      </c>
      <c r="D12" t="s">
        <v>30</v>
      </c>
      <c r="E12">
        <v>6.1958842143999897</v>
      </c>
      <c r="F12">
        <v>1.30402980560571</v>
      </c>
      <c r="G12">
        <v>6.1958842143999897</v>
      </c>
      <c r="H12">
        <v>1.30402980560571</v>
      </c>
      <c r="I12">
        <v>0</v>
      </c>
      <c r="J12">
        <v>3.7107999999999999</v>
      </c>
      <c r="K12">
        <v>1.1819999999999999</v>
      </c>
      <c r="L12">
        <v>3.7107999999999901</v>
      </c>
      <c r="M12">
        <v>1.1820876187485201</v>
      </c>
      <c r="N12">
        <v>6.1958711982999999</v>
      </c>
      <c r="O12">
        <v>1.3040291669103701</v>
      </c>
      <c r="P12">
        <v>6.1958713348388601</v>
      </c>
      <c r="Q12">
        <v>1.30402917361029</v>
      </c>
      <c r="R12">
        <v>0</v>
      </c>
    </row>
    <row r="13" spans="1:18" x14ac:dyDescent="0.25">
      <c r="A13" t="s">
        <v>18</v>
      </c>
      <c r="B13" t="s">
        <v>57</v>
      </c>
      <c r="C13" t="s">
        <v>58</v>
      </c>
      <c r="D13" t="s">
        <v>31</v>
      </c>
      <c r="E13">
        <v>-58.242161777299998</v>
      </c>
      <c r="F13">
        <v>0.57554178158485203</v>
      </c>
      <c r="G13">
        <v>-58.242161777299998</v>
      </c>
      <c r="H13">
        <v>0.57554178158485203</v>
      </c>
      <c r="I13">
        <v>0</v>
      </c>
      <c r="J13">
        <v>-60.185299999999998</v>
      </c>
      <c r="K13">
        <v>0.56130000000000002</v>
      </c>
      <c r="L13">
        <v>-60.185299999999998</v>
      </c>
      <c r="M13">
        <v>0.56138054575546603</v>
      </c>
      <c r="N13">
        <v>-22.574971357399999</v>
      </c>
      <c r="O13">
        <v>0.83547773930895397</v>
      </c>
      <c r="P13">
        <v>-22.5749725463867</v>
      </c>
      <c r="Q13">
        <v>0.83547773064383601</v>
      </c>
      <c r="R13">
        <v>0</v>
      </c>
    </row>
    <row r="14" spans="1:18" x14ac:dyDescent="0.25">
      <c r="A14" t="s">
        <v>18</v>
      </c>
      <c r="B14" t="s">
        <v>57</v>
      </c>
      <c r="C14" t="s">
        <v>58</v>
      </c>
      <c r="D14" t="s">
        <v>32</v>
      </c>
      <c r="E14">
        <v>-8.4011189779999995</v>
      </c>
      <c r="F14">
        <v>0.95488188696410503</v>
      </c>
      <c r="G14">
        <v>-8.4011189779999995</v>
      </c>
      <c r="H14">
        <v>0.95488188696410503</v>
      </c>
      <c r="I14">
        <v>0</v>
      </c>
      <c r="J14">
        <v>39.657200000000003</v>
      </c>
      <c r="K14">
        <v>1.2129000000000001</v>
      </c>
      <c r="L14">
        <v>39.657200000000003</v>
      </c>
      <c r="M14">
        <v>1.21297853737967</v>
      </c>
      <c r="N14">
        <v>32.766060499600002</v>
      </c>
      <c r="O14">
        <v>1.17596975179535</v>
      </c>
      <c r="P14">
        <v>32.766056811523399</v>
      </c>
      <c r="Q14">
        <v>1.17596973198858</v>
      </c>
      <c r="R14">
        <v>0</v>
      </c>
    </row>
    <row r="15" spans="1:18" x14ac:dyDescent="0.25">
      <c r="A15" t="s">
        <v>18</v>
      </c>
      <c r="B15" t="s">
        <v>57</v>
      </c>
      <c r="C15" t="s">
        <v>58</v>
      </c>
      <c r="D15" t="s">
        <v>33</v>
      </c>
      <c r="E15">
        <v>6.8271021099999996E-2</v>
      </c>
      <c r="F15">
        <v>1.07892603595375</v>
      </c>
      <c r="G15">
        <v>6.8271021099999996E-2</v>
      </c>
      <c r="H15">
        <v>1.07892603595375</v>
      </c>
      <c r="I15">
        <v>0</v>
      </c>
      <c r="J15">
        <v>0.40500000000000003</v>
      </c>
      <c r="K15">
        <v>1.4681999999999999</v>
      </c>
      <c r="L15">
        <v>0.40500000000000003</v>
      </c>
      <c r="M15">
        <v>1.4682080924855401</v>
      </c>
      <c r="N15">
        <v>-5.9020222599999901E-2</v>
      </c>
      <c r="O15">
        <v>0.93176852878612704</v>
      </c>
      <c r="P15">
        <v>-5.9020211696624698E-2</v>
      </c>
      <c r="Q15">
        <v>0.93176854139118503</v>
      </c>
      <c r="R15">
        <v>0</v>
      </c>
    </row>
    <row r="16" spans="1:18" x14ac:dyDescent="0.25">
      <c r="A16" t="s">
        <v>18</v>
      </c>
      <c r="B16" t="s">
        <v>57</v>
      </c>
      <c r="C16" t="s">
        <v>58</v>
      </c>
      <c r="D16" t="s">
        <v>34</v>
      </c>
      <c r="E16">
        <v>6.7946934843999998</v>
      </c>
      <c r="G16">
        <v>6.7946934843999998</v>
      </c>
      <c r="I16">
        <v>0</v>
      </c>
      <c r="J16">
        <v>0</v>
      </c>
      <c r="L16">
        <v>0</v>
      </c>
      <c r="N16">
        <v>6.7949784394000003</v>
      </c>
      <c r="P16">
        <v>6.79497861862182</v>
      </c>
      <c r="R16">
        <v>0</v>
      </c>
    </row>
    <row r="17" spans="1:18" x14ac:dyDescent="0.25">
      <c r="A17" t="s">
        <v>18</v>
      </c>
      <c r="B17" t="s">
        <v>57</v>
      </c>
      <c r="C17" t="s">
        <v>58</v>
      </c>
      <c r="D17" t="s">
        <v>35</v>
      </c>
      <c r="E17">
        <v>-13.3756119795</v>
      </c>
      <c r="F17">
        <v>0.32320958648100201</v>
      </c>
      <c r="G17">
        <v>-13.3756118668304</v>
      </c>
      <c r="H17">
        <v>0.323209592181952</v>
      </c>
      <c r="I17">
        <v>0</v>
      </c>
      <c r="J17">
        <v>-19.763300000000001</v>
      </c>
      <c r="K17">
        <v>0</v>
      </c>
      <c r="L17">
        <v>-19.763300000000001</v>
      </c>
      <c r="M17">
        <v>0</v>
      </c>
      <c r="N17">
        <v>-13.375726245499999</v>
      </c>
      <c r="O17">
        <v>0.32320380475426602</v>
      </c>
      <c r="P17">
        <v>-13.375726245511901</v>
      </c>
      <c r="Q17">
        <v>0.32320380475366001</v>
      </c>
      <c r="R17">
        <v>0</v>
      </c>
    </row>
    <row r="18" spans="1:18" x14ac:dyDescent="0.25">
      <c r="A18" t="s">
        <v>18</v>
      </c>
      <c r="B18" t="s">
        <v>57</v>
      </c>
      <c r="C18" t="s">
        <v>58</v>
      </c>
      <c r="D18" t="s">
        <v>36</v>
      </c>
      <c r="E18">
        <v>-25.6698602829</v>
      </c>
      <c r="F18">
        <v>0.84490419423816199</v>
      </c>
      <c r="G18">
        <v>-11.1729009286831</v>
      </c>
      <c r="H18">
        <v>0.93249398114622095</v>
      </c>
      <c r="I18">
        <v>-14.4966623580953</v>
      </c>
      <c r="J18">
        <v>-4.5697000000000001</v>
      </c>
      <c r="K18">
        <v>0.97230000000000005</v>
      </c>
      <c r="L18">
        <v>-13.482531741573</v>
      </c>
      <c r="M18">
        <v>0.91853932584269604</v>
      </c>
      <c r="N18">
        <v>-4.27057566850001</v>
      </c>
      <c r="O18">
        <v>0.974197429706536</v>
      </c>
      <c r="P18">
        <v>-3.28391151754689</v>
      </c>
      <c r="Q18">
        <v>0.98015879723335297</v>
      </c>
      <c r="R18">
        <v>-0.98765179154688099</v>
      </c>
    </row>
    <row r="19" spans="1:18" x14ac:dyDescent="0.25">
      <c r="A19" t="s">
        <v>18</v>
      </c>
      <c r="B19" t="s">
        <v>57</v>
      </c>
      <c r="C19" t="s">
        <v>58</v>
      </c>
      <c r="D19" t="s">
        <v>37</v>
      </c>
      <c r="E19">
        <v>-103.149011722</v>
      </c>
      <c r="F19">
        <v>0.75772620821089298</v>
      </c>
      <c r="G19">
        <v>-69.700571324192794</v>
      </c>
      <c r="H19">
        <v>0.83628905965584099</v>
      </c>
      <c r="I19">
        <v>-33.448609036453099</v>
      </c>
      <c r="J19">
        <v>-54.7239</v>
      </c>
      <c r="K19">
        <v>0.87139999999999995</v>
      </c>
      <c r="L19">
        <v>-76.330720696274994</v>
      </c>
      <c r="M19">
        <v>0.82071633237822295</v>
      </c>
      <c r="N19">
        <v>-66.9843321468</v>
      </c>
      <c r="O19">
        <v>0.84266889358664698</v>
      </c>
      <c r="P19">
        <v>-64.782968909546994</v>
      </c>
      <c r="Q19">
        <v>0.84783939992200397</v>
      </c>
      <c r="R19">
        <v>-2.1991821468000099</v>
      </c>
    </row>
    <row r="20" spans="1:18" x14ac:dyDescent="0.25">
      <c r="A20" t="s">
        <v>18</v>
      </c>
      <c r="B20" t="s">
        <v>57</v>
      </c>
      <c r="C20" t="s">
        <v>58</v>
      </c>
      <c r="D20" t="s">
        <v>38</v>
      </c>
      <c r="E20">
        <v>156.8216970098</v>
      </c>
      <c r="F20">
        <v>2.5506082626671498</v>
      </c>
      <c r="G20">
        <v>156.83486091163701</v>
      </c>
      <c r="H20">
        <v>2.5507384235782098</v>
      </c>
      <c r="I20">
        <v>0</v>
      </c>
      <c r="J20">
        <v>2.2444000000000002</v>
      </c>
      <c r="K20">
        <v>1.0221</v>
      </c>
      <c r="L20">
        <v>150.56012799999999</v>
      </c>
      <c r="M20">
        <v>2.4886956521739099</v>
      </c>
      <c r="N20">
        <v>156.966310827999</v>
      </c>
      <c r="O20">
        <v>2.5520381629020799</v>
      </c>
      <c r="P20">
        <v>156.966310828025</v>
      </c>
      <c r="Q20">
        <v>2.5520381629023299</v>
      </c>
      <c r="R20">
        <v>0</v>
      </c>
    </row>
    <row r="21" spans="1:18" x14ac:dyDescent="0.25">
      <c r="A21" t="s">
        <v>18</v>
      </c>
      <c r="B21" t="s">
        <v>57</v>
      </c>
      <c r="C21" t="s">
        <v>58</v>
      </c>
      <c r="D21" t="s">
        <v>39</v>
      </c>
      <c r="E21">
        <v>-310.39212226130002</v>
      </c>
      <c r="F21">
        <v>0.78978296079840304</v>
      </c>
      <c r="G21">
        <v>-251.945689684191</v>
      </c>
      <c r="H21">
        <v>0.82936655563562101</v>
      </c>
      <c r="I21">
        <v>-58.497995503487502</v>
      </c>
      <c r="J21">
        <v>-64.131699999999995</v>
      </c>
      <c r="K21">
        <v>0.95650000000000002</v>
      </c>
      <c r="L21">
        <v>-100.12160017230801</v>
      </c>
      <c r="M21">
        <v>0.93219136428136995</v>
      </c>
      <c r="N21">
        <v>-382.37425402820003</v>
      </c>
      <c r="O21">
        <v>0.74103214036772702</v>
      </c>
      <c r="P21">
        <v>-430.30827518361002</v>
      </c>
      <c r="Q21">
        <v>0.70856821077149201</v>
      </c>
      <c r="R21">
        <v>47.919042651487402</v>
      </c>
    </row>
    <row r="22" spans="1:18" x14ac:dyDescent="0.25">
      <c r="A22" t="s">
        <v>18</v>
      </c>
      <c r="B22" t="s">
        <v>57</v>
      </c>
      <c r="C22" t="s">
        <v>58</v>
      </c>
      <c r="D22" t="s">
        <v>40</v>
      </c>
      <c r="E22">
        <v>-142.62770766470001</v>
      </c>
      <c r="F22">
        <v>0.664596534246365</v>
      </c>
      <c r="G22">
        <v>-128.442042091411</v>
      </c>
      <c r="H22">
        <v>0.69795556016921201</v>
      </c>
      <c r="I22">
        <v>-14.186136326809301</v>
      </c>
      <c r="J22">
        <v>-81.322199999999995</v>
      </c>
      <c r="K22">
        <v>0.80869999999999997</v>
      </c>
      <c r="L22">
        <v>-91.228285181163002</v>
      </c>
      <c r="M22">
        <v>0.78546746964162295</v>
      </c>
      <c r="N22">
        <v>-115.67324669040001</v>
      </c>
      <c r="O22">
        <v>0.727982672720628</v>
      </c>
      <c r="P22">
        <v>-129.234063161118</v>
      </c>
      <c r="Q22">
        <v>0.69609304259756399</v>
      </c>
      <c r="R22">
        <v>13.5576007705374</v>
      </c>
    </row>
    <row r="23" spans="1:18" x14ac:dyDescent="0.25">
      <c r="A23" t="s">
        <v>18</v>
      </c>
      <c r="B23" t="s">
        <v>57</v>
      </c>
      <c r="C23" t="s">
        <v>58</v>
      </c>
      <c r="D23" t="s">
        <v>41</v>
      </c>
      <c r="E23">
        <v>-16.702064859199901</v>
      </c>
      <c r="F23">
        <v>0.85757597971177602</v>
      </c>
      <c r="G23">
        <v>-11.656433164762401</v>
      </c>
      <c r="H23">
        <v>0.900601746697685</v>
      </c>
      <c r="I23">
        <v>-5.04588016681718</v>
      </c>
      <c r="J23">
        <v>-3.29</v>
      </c>
      <c r="K23">
        <v>0.97189999999999999</v>
      </c>
      <c r="L23">
        <v>-6.5745789912804398</v>
      </c>
      <c r="M23">
        <v>0.943936394719191</v>
      </c>
      <c r="N23">
        <v>-13.031255692099901</v>
      </c>
      <c r="O23">
        <v>0.888878181187857</v>
      </c>
      <c r="P23">
        <v>-17.5962822967916</v>
      </c>
      <c r="Q23">
        <v>0.84995069244656096</v>
      </c>
      <c r="R23">
        <v>4.5650840295796904</v>
      </c>
    </row>
    <row r="24" spans="1:18" x14ac:dyDescent="0.25">
      <c r="A24" t="s">
        <v>18</v>
      </c>
      <c r="B24" t="s">
        <v>57</v>
      </c>
      <c r="C24" t="s">
        <v>58</v>
      </c>
      <c r="D24" t="s">
        <v>42</v>
      </c>
      <c r="E24">
        <v>-7.1254617005000096</v>
      </c>
      <c r="F24">
        <v>0.91969075674582101</v>
      </c>
      <c r="G24">
        <v>-3.0355280138543299</v>
      </c>
      <c r="H24">
        <v>0.96578734573053704</v>
      </c>
      <c r="I24">
        <v>-4.0896682312617196</v>
      </c>
      <c r="J24">
        <v>20.2347</v>
      </c>
      <c r="K24">
        <v>1.228</v>
      </c>
      <c r="L24">
        <v>17.0989827925962</v>
      </c>
      <c r="M24">
        <v>1.1927182302296599</v>
      </c>
      <c r="N24">
        <v>30.797529942399901</v>
      </c>
      <c r="O24">
        <v>1.3471110263070301</v>
      </c>
      <c r="P24">
        <v>25.564154348909199</v>
      </c>
      <c r="Q24">
        <v>1.2881269981494401</v>
      </c>
      <c r="R24">
        <v>5.2337369248218604</v>
      </c>
    </row>
    <row r="25" spans="1:18" x14ac:dyDescent="0.25">
      <c r="A25" t="s">
        <v>18</v>
      </c>
      <c r="B25" t="s">
        <v>57</v>
      </c>
      <c r="C25" t="s">
        <v>58</v>
      </c>
      <c r="D25" t="s">
        <v>59</v>
      </c>
      <c r="E25">
        <v>104.1469111111</v>
      </c>
      <c r="F25">
        <v>1.31831520867793</v>
      </c>
      <c r="G25">
        <v>104.1469111111</v>
      </c>
      <c r="H25">
        <v>1.31831520867793</v>
      </c>
      <c r="I25">
        <v>0</v>
      </c>
      <c r="J25">
        <v>-327.18169999999998</v>
      </c>
      <c r="K25">
        <v>0</v>
      </c>
      <c r="L25">
        <v>-327.18169999999998</v>
      </c>
      <c r="M25">
        <v>0</v>
      </c>
      <c r="N25">
        <v>47.336463999999999</v>
      </c>
      <c r="O25">
        <v>1.14467943653327</v>
      </c>
      <c r="P25">
        <v>47.336457958984397</v>
      </c>
      <c r="Q25">
        <v>1.1446794180694799</v>
      </c>
      <c r="R25">
        <v>0</v>
      </c>
    </row>
    <row r="26" spans="1:18" x14ac:dyDescent="0.25">
      <c r="A26" t="s">
        <v>18</v>
      </c>
      <c r="B26" t="s">
        <v>57</v>
      </c>
      <c r="C26" t="s">
        <v>58</v>
      </c>
      <c r="D26" t="s">
        <v>60</v>
      </c>
      <c r="E26">
        <v>148.7297222222</v>
      </c>
      <c r="F26">
        <v>214.23257666265201</v>
      </c>
      <c r="G26">
        <v>148.7297222222</v>
      </c>
      <c r="H26">
        <v>214.23257666265201</v>
      </c>
      <c r="I26">
        <v>0</v>
      </c>
      <c r="J26">
        <v>-0.69750000000000001</v>
      </c>
      <c r="K26">
        <v>0</v>
      </c>
      <c r="L26">
        <v>-0.69750000000000001</v>
      </c>
      <c r="M26">
        <v>0</v>
      </c>
      <c r="N26">
        <v>23.756019999999999</v>
      </c>
      <c r="O26">
        <v>35.0588100358422</v>
      </c>
      <c r="P26">
        <v>23.756019821166898</v>
      </c>
      <c r="Q26">
        <v>35.058809779450797</v>
      </c>
      <c r="R26">
        <v>0</v>
      </c>
    </row>
    <row r="27" spans="1:18" x14ac:dyDescent="0.25">
      <c r="A27" t="s">
        <v>18</v>
      </c>
      <c r="B27" t="s">
        <v>57</v>
      </c>
      <c r="C27" t="s">
        <v>58</v>
      </c>
      <c r="D27" t="s">
        <v>61</v>
      </c>
      <c r="E27">
        <v>0</v>
      </c>
      <c r="G27">
        <v>0</v>
      </c>
      <c r="I27">
        <v>0</v>
      </c>
      <c r="J27">
        <v>0</v>
      </c>
      <c r="L27">
        <v>0</v>
      </c>
      <c r="N27">
        <v>0</v>
      </c>
      <c r="P27">
        <v>0</v>
      </c>
      <c r="R27">
        <v>0</v>
      </c>
    </row>
    <row r="28" spans="1:18" x14ac:dyDescent="0.25">
      <c r="A28" t="s">
        <v>18</v>
      </c>
      <c r="B28" t="s">
        <v>57</v>
      </c>
      <c r="C28" t="s">
        <v>58</v>
      </c>
      <c r="D28" t="s">
        <v>62</v>
      </c>
      <c r="E28">
        <v>-1.75</v>
      </c>
      <c r="F28">
        <v>0</v>
      </c>
      <c r="G28">
        <v>-1.75</v>
      </c>
      <c r="H28">
        <v>0</v>
      </c>
      <c r="I28">
        <v>0</v>
      </c>
      <c r="J28">
        <v>-1.75</v>
      </c>
      <c r="K28">
        <v>0</v>
      </c>
      <c r="L28">
        <v>-1.75</v>
      </c>
      <c r="M28">
        <v>0</v>
      </c>
      <c r="N28">
        <v>-1.75</v>
      </c>
      <c r="O28">
        <v>0</v>
      </c>
      <c r="P28">
        <v>-1.75</v>
      </c>
      <c r="Q28">
        <v>0</v>
      </c>
      <c r="R28">
        <v>0</v>
      </c>
    </row>
    <row r="29" spans="1:18" x14ac:dyDescent="0.25">
      <c r="A29" t="s">
        <v>18</v>
      </c>
      <c r="B29" t="s">
        <v>57</v>
      </c>
      <c r="C29" t="s">
        <v>58</v>
      </c>
      <c r="D29" t="s">
        <v>63</v>
      </c>
      <c r="E29">
        <v>0.2390063</v>
      </c>
      <c r="G29">
        <v>0.2390063</v>
      </c>
      <c r="I29">
        <v>0</v>
      </c>
      <c r="J29">
        <v>0</v>
      </c>
      <c r="L29">
        <v>0</v>
      </c>
      <c r="N29">
        <v>0.23904382269999999</v>
      </c>
      <c r="P29">
        <v>0.23904381692409499</v>
      </c>
      <c r="R29">
        <v>0</v>
      </c>
    </row>
    <row r="30" spans="1:18" x14ac:dyDescent="0.25">
      <c r="A30" t="s">
        <v>18</v>
      </c>
      <c r="B30" t="s">
        <v>57</v>
      </c>
      <c r="C30" t="s">
        <v>58</v>
      </c>
      <c r="D30" t="s">
        <v>64</v>
      </c>
      <c r="E30">
        <v>0</v>
      </c>
      <c r="G30">
        <v>0</v>
      </c>
      <c r="I30">
        <v>0</v>
      </c>
      <c r="J30">
        <v>0</v>
      </c>
      <c r="L30">
        <v>0</v>
      </c>
      <c r="N30">
        <v>0</v>
      </c>
      <c r="P30">
        <v>0</v>
      </c>
      <c r="R30">
        <v>0</v>
      </c>
    </row>
    <row r="31" spans="1:18" x14ac:dyDescent="0.25">
      <c r="A31" t="s">
        <v>18</v>
      </c>
      <c r="B31" t="s">
        <v>57</v>
      </c>
      <c r="C31" t="s">
        <v>58</v>
      </c>
      <c r="D31" t="s">
        <v>43</v>
      </c>
      <c r="E31">
        <v>19.609133333299901</v>
      </c>
      <c r="F31">
        <v>1.2751128115260599</v>
      </c>
      <c r="G31">
        <v>19.609133333299901</v>
      </c>
      <c r="H31">
        <v>1.2751128115260599</v>
      </c>
      <c r="I31">
        <v>0</v>
      </c>
      <c r="J31">
        <v>-71.276700000000005</v>
      </c>
      <c r="K31">
        <v>0</v>
      </c>
      <c r="L31">
        <v>-71.276700000000005</v>
      </c>
      <c r="M31">
        <v>0</v>
      </c>
      <c r="N31">
        <v>-71.276700000000005</v>
      </c>
      <c r="O31">
        <v>0</v>
      </c>
      <c r="P31">
        <v>-71.276700000000005</v>
      </c>
      <c r="Q31">
        <v>0</v>
      </c>
      <c r="R31">
        <v>0</v>
      </c>
    </row>
    <row r="32" spans="1:18" x14ac:dyDescent="0.25">
      <c r="A32" t="s">
        <v>18</v>
      </c>
      <c r="B32" t="s">
        <v>57</v>
      </c>
      <c r="C32" t="s">
        <v>58</v>
      </c>
      <c r="D32" t="s">
        <v>65</v>
      </c>
      <c r="E32">
        <v>24.7595040136998</v>
      </c>
      <c r="F32">
        <v>1.01144452330165</v>
      </c>
      <c r="G32">
        <v>24.7595040136998</v>
      </c>
      <c r="H32">
        <v>1.01144452330165</v>
      </c>
      <c r="I32">
        <v>0</v>
      </c>
      <c r="J32">
        <v>67.1631</v>
      </c>
      <c r="K32">
        <v>1.0309999999999999</v>
      </c>
      <c r="L32">
        <v>67.163099999999702</v>
      </c>
      <c r="M32">
        <v>1.0310446308833801</v>
      </c>
      <c r="N32">
        <v>359.471324353</v>
      </c>
      <c r="O32">
        <v>1.1661575266433699</v>
      </c>
      <c r="P32">
        <v>359.471303124999</v>
      </c>
      <c r="Q32">
        <v>1.1661575168311999</v>
      </c>
      <c r="R32">
        <v>0</v>
      </c>
    </row>
    <row r="33" spans="1:18" x14ac:dyDescent="0.25">
      <c r="A33" t="s">
        <v>18</v>
      </c>
      <c r="B33" t="s">
        <v>57</v>
      </c>
      <c r="C33" t="s">
        <v>66</v>
      </c>
      <c r="D33" t="s">
        <v>19</v>
      </c>
      <c r="E33">
        <v>629.4473596153</v>
      </c>
      <c r="F33">
        <v>2.1689312022562999</v>
      </c>
      <c r="G33">
        <v>582.33321659860599</v>
      </c>
      <c r="H33">
        <v>2.0814366866332099</v>
      </c>
      <c r="I33">
        <v>47.0722584434249</v>
      </c>
      <c r="J33">
        <v>-134.25110000000001</v>
      </c>
      <c r="K33">
        <v>0.75060000000000004</v>
      </c>
      <c r="L33">
        <v>11.1946273282165</v>
      </c>
      <c r="M33">
        <v>1.0207892669366001</v>
      </c>
      <c r="N33">
        <v>292.08680907809998</v>
      </c>
      <c r="O33">
        <v>1.54242722553883</v>
      </c>
      <c r="P33">
        <v>306.34055489769997</v>
      </c>
      <c r="Q33">
        <v>1.5688975061477499</v>
      </c>
      <c r="R33">
        <v>-14.287376566431201</v>
      </c>
    </row>
    <row r="34" spans="1:18" x14ac:dyDescent="0.25">
      <c r="A34" t="s">
        <v>18</v>
      </c>
      <c r="B34" t="s">
        <v>57</v>
      </c>
      <c r="C34" t="s">
        <v>66</v>
      </c>
      <c r="D34" t="s">
        <v>20</v>
      </c>
      <c r="E34">
        <v>10.2184329421999</v>
      </c>
      <c r="F34">
        <v>1.1084705215578401</v>
      </c>
      <c r="G34">
        <v>10.2184329421999</v>
      </c>
      <c r="H34">
        <v>1.1084705215578401</v>
      </c>
      <c r="I34">
        <v>0</v>
      </c>
      <c r="J34">
        <v>7.0753000000000004</v>
      </c>
      <c r="K34">
        <v>1.0750999999999999</v>
      </c>
      <c r="L34">
        <v>7.0752999999999897</v>
      </c>
      <c r="M34">
        <v>1.0751055945191601</v>
      </c>
      <c r="N34">
        <v>41.399238928499997</v>
      </c>
      <c r="O34">
        <v>1.43946044017442</v>
      </c>
      <c r="P34">
        <v>41.399242871093698</v>
      </c>
      <c r="Q34">
        <v>1.4394604820257699</v>
      </c>
      <c r="R34">
        <v>0</v>
      </c>
    </row>
    <row r="35" spans="1:18" x14ac:dyDescent="0.25">
      <c r="A35" t="s">
        <v>18</v>
      </c>
      <c r="B35" t="s">
        <v>57</v>
      </c>
      <c r="C35" t="s">
        <v>66</v>
      </c>
      <c r="D35" t="s">
        <v>21</v>
      </c>
      <c r="E35">
        <v>26.5538946434</v>
      </c>
      <c r="F35">
        <v>1.2024713485465699</v>
      </c>
      <c r="G35">
        <v>26.5538946434</v>
      </c>
      <c r="H35">
        <v>1.2024713485465699</v>
      </c>
      <c r="I35">
        <v>0</v>
      </c>
      <c r="J35">
        <v>8.2510999999999992</v>
      </c>
      <c r="K35">
        <v>1.0629</v>
      </c>
      <c r="L35">
        <v>8.2510999999999992</v>
      </c>
      <c r="M35">
        <v>1.0629139855538201</v>
      </c>
      <c r="N35">
        <v>57.445804684300001</v>
      </c>
      <c r="O35">
        <v>1.4380197217384201</v>
      </c>
      <c r="P35">
        <v>57.445811303710897</v>
      </c>
      <c r="Q35">
        <v>1.4380197722109</v>
      </c>
      <c r="R35">
        <v>0</v>
      </c>
    </row>
    <row r="36" spans="1:18" x14ac:dyDescent="0.25">
      <c r="A36" t="s">
        <v>18</v>
      </c>
      <c r="B36" t="s">
        <v>57</v>
      </c>
      <c r="C36" t="s">
        <v>66</v>
      </c>
      <c r="D36" t="s">
        <v>22</v>
      </c>
      <c r="E36">
        <v>0.2375818398</v>
      </c>
      <c r="F36">
        <v>1.15995545667541</v>
      </c>
      <c r="G36">
        <v>0.2375818398</v>
      </c>
      <c r="H36">
        <v>1.15995545667541</v>
      </c>
      <c r="I36">
        <v>0</v>
      </c>
      <c r="J36">
        <v>-0.96530000000000005</v>
      </c>
      <c r="K36">
        <v>0.35</v>
      </c>
      <c r="L36">
        <v>-0.96530000000000005</v>
      </c>
      <c r="M36">
        <v>0.35009762337574901</v>
      </c>
      <c r="N36">
        <v>3.2368194499999801E-2</v>
      </c>
      <c r="O36">
        <v>1.02179236147579</v>
      </c>
      <c r="P36">
        <v>3.2368247222900298E-2</v>
      </c>
      <c r="Q36">
        <v>1.02179239697226</v>
      </c>
      <c r="R36">
        <v>0</v>
      </c>
    </row>
    <row r="37" spans="1:18" x14ac:dyDescent="0.25">
      <c r="A37" t="s">
        <v>18</v>
      </c>
      <c r="B37" t="s">
        <v>57</v>
      </c>
      <c r="C37" t="s">
        <v>66</v>
      </c>
      <c r="D37" t="s">
        <v>47</v>
      </c>
      <c r="E37">
        <v>-1.67E-2</v>
      </c>
      <c r="F37">
        <v>0</v>
      </c>
      <c r="G37">
        <v>-1.67E-2</v>
      </c>
      <c r="H37">
        <v>0</v>
      </c>
      <c r="I37">
        <v>0</v>
      </c>
      <c r="J37">
        <v>-1.67E-2</v>
      </c>
      <c r="K37">
        <v>0</v>
      </c>
      <c r="L37">
        <v>-1.67E-2</v>
      </c>
      <c r="M37">
        <v>0</v>
      </c>
      <c r="N37">
        <v>-1.67E-2</v>
      </c>
      <c r="O37">
        <v>0</v>
      </c>
      <c r="P37">
        <v>-1.67E-2</v>
      </c>
      <c r="Q37">
        <v>0</v>
      </c>
      <c r="R37">
        <v>0</v>
      </c>
    </row>
    <row r="38" spans="1:18" x14ac:dyDescent="0.25">
      <c r="A38" t="s">
        <v>18</v>
      </c>
      <c r="B38" t="s">
        <v>57</v>
      </c>
      <c r="C38" t="s">
        <v>66</v>
      </c>
      <c r="D38" t="s">
        <v>23</v>
      </c>
      <c r="E38">
        <v>5.6975832999999997E-3</v>
      </c>
      <c r="G38">
        <v>5.6975858935631998E-3</v>
      </c>
      <c r="I38">
        <v>0</v>
      </c>
      <c r="J38">
        <v>0</v>
      </c>
      <c r="L38">
        <v>0</v>
      </c>
      <c r="N38">
        <v>5.6975803000000004E-3</v>
      </c>
      <c r="P38">
        <v>5.6975802965885201E-3</v>
      </c>
      <c r="R38">
        <v>0</v>
      </c>
    </row>
    <row r="39" spans="1:18" x14ac:dyDescent="0.25">
      <c r="A39" t="s">
        <v>18</v>
      </c>
      <c r="B39" t="s">
        <v>57</v>
      </c>
      <c r="C39" t="s">
        <v>66</v>
      </c>
      <c r="D39" t="s">
        <v>24</v>
      </c>
      <c r="E39">
        <v>-22.575656619099998</v>
      </c>
      <c r="F39">
        <v>0.46017855747885</v>
      </c>
      <c r="G39">
        <v>-22.5756725613134</v>
      </c>
      <c r="H39">
        <v>0.460178176274051</v>
      </c>
      <c r="I39">
        <v>0</v>
      </c>
      <c r="J39">
        <v>21.539400000000001</v>
      </c>
      <c r="K39">
        <v>1.5149999999999999</v>
      </c>
      <c r="L39">
        <v>7.5511268249920303</v>
      </c>
      <c r="M39">
        <v>1.18055998299861</v>
      </c>
      <c r="N39">
        <v>-22.575772199599999</v>
      </c>
      <c r="O39">
        <v>0.46017579375714301</v>
      </c>
      <c r="P39">
        <v>-22.575772199556798</v>
      </c>
      <c r="Q39">
        <v>0.46017579375817602</v>
      </c>
      <c r="R39">
        <v>0</v>
      </c>
    </row>
    <row r="40" spans="1:18" x14ac:dyDescent="0.25">
      <c r="A40" t="s">
        <v>18</v>
      </c>
      <c r="B40" t="s">
        <v>57</v>
      </c>
      <c r="C40" t="s">
        <v>66</v>
      </c>
      <c r="D40" t="s">
        <v>25</v>
      </c>
      <c r="E40">
        <v>7.0194005504999897</v>
      </c>
      <c r="F40">
        <v>3.67599426270443</v>
      </c>
      <c r="G40">
        <v>7.0194005504999897</v>
      </c>
      <c r="H40">
        <v>3.67599426270443</v>
      </c>
      <c r="I40">
        <v>0</v>
      </c>
      <c r="J40">
        <v>-7.3099999999999998E-2</v>
      </c>
      <c r="K40">
        <v>0.97209999999999996</v>
      </c>
      <c r="L40">
        <v>-7.3100000000000095E-2</v>
      </c>
      <c r="M40">
        <v>0.97213220998055705</v>
      </c>
      <c r="N40">
        <v>7.0157117118999999</v>
      </c>
      <c r="O40">
        <v>3.6745879729709099</v>
      </c>
      <c r="P40">
        <v>7.01571206512451</v>
      </c>
      <c r="Q40">
        <v>3.6745881076300901</v>
      </c>
      <c r="R40">
        <v>0</v>
      </c>
    </row>
    <row r="41" spans="1:18" x14ac:dyDescent="0.25">
      <c r="A41" t="s">
        <v>18</v>
      </c>
      <c r="B41" t="s">
        <v>57</v>
      </c>
      <c r="C41" t="s">
        <v>66</v>
      </c>
      <c r="D41" t="s">
        <v>26</v>
      </c>
      <c r="E41">
        <v>648.33317288399996</v>
      </c>
      <c r="F41">
        <v>1.8877759288840601</v>
      </c>
      <c r="G41">
        <v>592.82153302140898</v>
      </c>
      <c r="H41">
        <v>1.81176270034037</v>
      </c>
      <c r="I41">
        <v>55.562680501187501</v>
      </c>
      <c r="J41">
        <v>-94.919200000000004</v>
      </c>
      <c r="K41">
        <v>0.87</v>
      </c>
      <c r="L41">
        <v>156.55990923252199</v>
      </c>
      <c r="M41">
        <v>1.2143806990881401</v>
      </c>
      <c r="N41">
        <v>261.68660305199899</v>
      </c>
      <c r="O41">
        <v>1.3583328399926999</v>
      </c>
      <c r="P41">
        <v>278.78303183390898</v>
      </c>
      <c r="Q41">
        <v>1.3817433310446099</v>
      </c>
      <c r="R41">
        <v>-17.06277116675</v>
      </c>
    </row>
    <row r="42" spans="1:18" x14ac:dyDescent="0.25">
      <c r="A42" t="s">
        <v>18</v>
      </c>
      <c r="B42" t="s">
        <v>57</v>
      </c>
      <c r="C42" t="s">
        <v>66</v>
      </c>
      <c r="D42" t="s">
        <v>44</v>
      </c>
      <c r="E42">
        <v>-16.749692513100001</v>
      </c>
      <c r="F42">
        <v>0.88309752906841998</v>
      </c>
      <c r="G42">
        <v>-16.749692513100001</v>
      </c>
      <c r="H42">
        <v>0.88309752906841998</v>
      </c>
      <c r="I42">
        <v>0</v>
      </c>
      <c r="J42">
        <v>-143.2792</v>
      </c>
      <c r="K42">
        <v>0</v>
      </c>
      <c r="L42">
        <v>-143.2792</v>
      </c>
      <c r="M42">
        <v>0</v>
      </c>
      <c r="N42">
        <v>-16.712035820899999</v>
      </c>
      <c r="O42">
        <v>0.883360349437322</v>
      </c>
      <c r="P42">
        <v>-16.712038439941399</v>
      </c>
      <c r="Q42">
        <v>0.88336033115803603</v>
      </c>
      <c r="R42">
        <v>0</v>
      </c>
    </row>
    <row r="43" spans="1:18" x14ac:dyDescent="0.25">
      <c r="A43" t="s">
        <v>18</v>
      </c>
      <c r="B43" t="s">
        <v>57</v>
      </c>
      <c r="C43" t="s">
        <v>66</v>
      </c>
      <c r="D43" t="s">
        <v>27</v>
      </c>
      <c r="E43">
        <v>8.4511170507000006</v>
      </c>
      <c r="F43">
        <v>1.8456952347819899</v>
      </c>
      <c r="G43">
        <v>8.4511486623546794</v>
      </c>
      <c r="H43">
        <v>1.84569839813017</v>
      </c>
      <c r="I43">
        <v>0</v>
      </c>
      <c r="J43">
        <v>4.0568999999999997</v>
      </c>
      <c r="K43">
        <v>1.4058999999999999</v>
      </c>
      <c r="L43">
        <v>2.7274319465892098</v>
      </c>
      <c r="M43">
        <v>1.2729315174059299</v>
      </c>
      <c r="N43">
        <v>8.4503560260999997</v>
      </c>
      <c r="O43">
        <v>1.84561907977504</v>
      </c>
      <c r="P43">
        <v>8.4503560261286204</v>
      </c>
      <c r="Q43">
        <v>1.8456190797779</v>
      </c>
      <c r="R43">
        <v>0</v>
      </c>
    </row>
    <row r="44" spans="1:18" x14ac:dyDescent="0.25">
      <c r="A44" t="s">
        <v>18</v>
      </c>
      <c r="B44" t="s">
        <v>57</v>
      </c>
      <c r="C44" t="s">
        <v>66</v>
      </c>
      <c r="D44" t="s">
        <v>28</v>
      </c>
      <c r="E44">
        <v>1.0889646310000001</v>
      </c>
      <c r="F44">
        <v>6.9408872394980898</v>
      </c>
      <c r="G44">
        <v>1.0889646310000001</v>
      </c>
      <c r="H44">
        <v>6.9408872394980898</v>
      </c>
      <c r="I44">
        <v>0</v>
      </c>
      <c r="J44">
        <v>1.2067000000000001</v>
      </c>
      <c r="K44">
        <v>7.5831</v>
      </c>
      <c r="L44">
        <v>1.2066999999999899</v>
      </c>
      <c r="M44">
        <v>7.5831969448990701</v>
      </c>
      <c r="N44">
        <v>1.0870583061999901</v>
      </c>
      <c r="O44">
        <v>6.9304872133115101</v>
      </c>
      <c r="P44">
        <v>1.0870583240509</v>
      </c>
      <c r="Q44">
        <v>6.9304873106977798</v>
      </c>
      <c r="R44">
        <v>0</v>
      </c>
    </row>
    <row r="45" spans="1:18" x14ac:dyDescent="0.25">
      <c r="A45" t="s">
        <v>18</v>
      </c>
      <c r="B45" t="s">
        <v>57</v>
      </c>
      <c r="C45" t="s">
        <v>66</v>
      </c>
      <c r="D45" t="s">
        <v>29</v>
      </c>
      <c r="E45">
        <v>-664.5136054175</v>
      </c>
      <c r="F45">
        <v>0.37828070166907302</v>
      </c>
      <c r="G45">
        <v>-393.11983605234099</v>
      </c>
      <c r="H45">
        <v>0.63219686303206202</v>
      </c>
      <c r="I45">
        <v>-271.404305808125</v>
      </c>
      <c r="J45">
        <v>436.21780000000001</v>
      </c>
      <c r="K45">
        <v>1.4080999999999999</v>
      </c>
      <c r="L45">
        <v>574.61695289552199</v>
      </c>
      <c r="M45">
        <v>1.5376119402985</v>
      </c>
      <c r="N45">
        <v>-540.83214909779997</v>
      </c>
      <c r="O45">
        <v>0.49399714090031999</v>
      </c>
      <c r="P45">
        <v>-253.89119705014701</v>
      </c>
      <c r="Q45">
        <v>0.76245925501669198</v>
      </c>
      <c r="R45">
        <v>-286.91950476186202</v>
      </c>
    </row>
    <row r="46" spans="1:18" x14ac:dyDescent="0.25">
      <c r="A46" t="s">
        <v>18</v>
      </c>
      <c r="B46" t="s">
        <v>57</v>
      </c>
      <c r="C46" t="s">
        <v>66</v>
      </c>
      <c r="D46" t="s">
        <v>30</v>
      </c>
      <c r="E46">
        <v>-10.7906239207</v>
      </c>
      <c r="F46">
        <v>0.32556071348300503</v>
      </c>
      <c r="G46">
        <v>-10.7906239207</v>
      </c>
      <c r="H46">
        <v>0.32556071348300503</v>
      </c>
      <c r="I46">
        <v>0</v>
      </c>
      <c r="J46">
        <v>0.99060000000000004</v>
      </c>
      <c r="K46">
        <v>1.0619000000000001</v>
      </c>
      <c r="L46">
        <v>0.99059999999999804</v>
      </c>
      <c r="M46">
        <v>1.0619148218058101</v>
      </c>
      <c r="N46">
        <v>-10.790627086000001</v>
      </c>
      <c r="O46">
        <v>0.32556051564433602</v>
      </c>
      <c r="P46">
        <v>-10.790626863861</v>
      </c>
      <c r="Q46">
        <v>0.32556052952853898</v>
      </c>
      <c r="R46">
        <v>0</v>
      </c>
    </row>
    <row r="47" spans="1:18" x14ac:dyDescent="0.25">
      <c r="A47" t="s">
        <v>18</v>
      </c>
      <c r="B47" t="s">
        <v>57</v>
      </c>
      <c r="C47" t="s">
        <v>66</v>
      </c>
      <c r="D47" t="s">
        <v>31</v>
      </c>
      <c r="E47">
        <v>-6.5503292297999902</v>
      </c>
      <c r="F47">
        <v>0.85084718571210605</v>
      </c>
      <c r="G47">
        <v>-6.5503292297999902</v>
      </c>
      <c r="H47">
        <v>0.85084718571210605</v>
      </c>
      <c r="I47">
        <v>0</v>
      </c>
      <c r="J47">
        <v>26.973099999999999</v>
      </c>
      <c r="K47">
        <v>1.6141000000000001</v>
      </c>
      <c r="L47">
        <v>26.973099999999999</v>
      </c>
      <c r="M47">
        <v>1.6141849720722501</v>
      </c>
      <c r="N47">
        <v>-3.1730836407999998</v>
      </c>
      <c r="O47">
        <v>0.92774800496391996</v>
      </c>
      <c r="P47">
        <v>-3.1730836242675702</v>
      </c>
      <c r="Q47">
        <v>0.92774800534036805</v>
      </c>
      <c r="R47">
        <v>0</v>
      </c>
    </row>
    <row r="48" spans="1:18" x14ac:dyDescent="0.25">
      <c r="A48" t="s">
        <v>18</v>
      </c>
      <c r="B48" t="s">
        <v>57</v>
      </c>
      <c r="C48" t="s">
        <v>66</v>
      </c>
      <c r="D48" t="s">
        <v>32</v>
      </c>
      <c r="E48">
        <v>-0.39587488120000103</v>
      </c>
      <c r="F48">
        <v>0.99624303050560403</v>
      </c>
      <c r="G48">
        <v>-0.39587488120000103</v>
      </c>
      <c r="H48">
        <v>0.99624303050560403</v>
      </c>
      <c r="I48">
        <v>0</v>
      </c>
      <c r="J48">
        <v>19.209199999999999</v>
      </c>
      <c r="K48">
        <v>1.1822999999999999</v>
      </c>
      <c r="L48">
        <v>19.2091999999999</v>
      </c>
      <c r="M48">
        <v>1.1823009790188499</v>
      </c>
      <c r="N48">
        <v>4.2900262336999999</v>
      </c>
      <c r="O48">
        <v>1.0407136154769601</v>
      </c>
      <c r="P48">
        <v>4.2900276367187402</v>
      </c>
      <c r="Q48">
        <v>1.04071362879202</v>
      </c>
      <c r="R48">
        <v>0</v>
      </c>
    </row>
    <row r="49" spans="1:18" x14ac:dyDescent="0.25">
      <c r="A49" t="s">
        <v>18</v>
      </c>
      <c r="B49" t="s">
        <v>57</v>
      </c>
      <c r="C49" t="s">
        <v>66</v>
      </c>
      <c r="D49" t="s">
        <v>33</v>
      </c>
      <c r="E49">
        <v>0.25815486770000001</v>
      </c>
      <c r="F49">
        <v>2.1633838111762</v>
      </c>
      <c r="G49">
        <v>0.25815486770000001</v>
      </c>
      <c r="H49">
        <v>2.1633838111762</v>
      </c>
      <c r="I49">
        <v>0</v>
      </c>
      <c r="J49">
        <v>0.7681</v>
      </c>
      <c r="K49">
        <v>4.4614000000000003</v>
      </c>
      <c r="L49">
        <v>0.7681</v>
      </c>
      <c r="M49">
        <v>4.4614691302388403</v>
      </c>
      <c r="N49">
        <v>0.20175506360000001</v>
      </c>
      <c r="O49">
        <v>1.90921614961694</v>
      </c>
      <c r="P49">
        <v>0.201755062913894</v>
      </c>
      <c r="Q49">
        <v>1.90921614652498</v>
      </c>
      <c r="R49">
        <v>0</v>
      </c>
    </row>
    <row r="50" spans="1:18" x14ac:dyDescent="0.25">
      <c r="A50" t="s">
        <v>18</v>
      </c>
      <c r="B50" t="s">
        <v>57</v>
      </c>
      <c r="C50" t="s">
        <v>66</v>
      </c>
      <c r="D50" t="s">
        <v>67</v>
      </c>
      <c r="E50">
        <v>-5.8299999999999998E-2</v>
      </c>
      <c r="F50">
        <v>0</v>
      </c>
      <c r="G50">
        <v>-5.8299999999999998E-2</v>
      </c>
      <c r="H50">
        <v>0</v>
      </c>
      <c r="I50">
        <v>0</v>
      </c>
      <c r="J50">
        <v>-5.8299999999999998E-2</v>
      </c>
      <c r="K50">
        <v>0</v>
      </c>
      <c r="L50">
        <v>-5.8299999999999998E-2</v>
      </c>
      <c r="M50">
        <v>0</v>
      </c>
      <c r="N50">
        <v>-5.8299999999999998E-2</v>
      </c>
      <c r="O50">
        <v>0</v>
      </c>
      <c r="P50">
        <v>-5.8299999999999998E-2</v>
      </c>
      <c r="Q50">
        <v>0</v>
      </c>
      <c r="R50">
        <v>0</v>
      </c>
    </row>
    <row r="51" spans="1:18" x14ac:dyDescent="0.25">
      <c r="A51" t="s">
        <v>18</v>
      </c>
      <c r="B51" t="s">
        <v>57</v>
      </c>
      <c r="C51" t="s">
        <v>66</v>
      </c>
      <c r="D51" t="s">
        <v>34</v>
      </c>
      <c r="E51">
        <v>3.8951134459999999</v>
      </c>
      <c r="G51">
        <v>3.8951134459999999</v>
      </c>
      <c r="I51">
        <v>0</v>
      </c>
      <c r="J51">
        <v>0</v>
      </c>
      <c r="L51">
        <v>0</v>
      </c>
      <c r="N51">
        <v>3.8956138385000001</v>
      </c>
      <c r="P51">
        <v>3.8956139087677002</v>
      </c>
      <c r="R51">
        <v>0</v>
      </c>
    </row>
    <row r="52" spans="1:18" x14ac:dyDescent="0.25">
      <c r="A52" t="s">
        <v>18</v>
      </c>
      <c r="B52" t="s">
        <v>57</v>
      </c>
      <c r="C52" t="s">
        <v>66</v>
      </c>
      <c r="D52" t="s">
        <v>35</v>
      </c>
      <c r="E52">
        <v>-22.024491191900001</v>
      </c>
      <c r="F52">
        <v>0.24933567853101499</v>
      </c>
      <c r="G52">
        <v>-22.024491235379401</v>
      </c>
      <c r="H52">
        <v>0.24933567704909901</v>
      </c>
      <c r="I52">
        <v>0</v>
      </c>
      <c r="J52">
        <v>-29.34</v>
      </c>
      <c r="K52">
        <v>0</v>
      </c>
      <c r="L52">
        <v>-29.34</v>
      </c>
      <c r="M52">
        <v>0</v>
      </c>
      <c r="N52">
        <v>-22.023892673399999</v>
      </c>
      <c r="O52">
        <v>0.24935607793455999</v>
      </c>
      <c r="P52">
        <v>-22.023892673435501</v>
      </c>
      <c r="Q52">
        <v>0.24935607793334899</v>
      </c>
      <c r="R52">
        <v>0</v>
      </c>
    </row>
    <row r="53" spans="1:18" x14ac:dyDescent="0.25">
      <c r="A53" t="s">
        <v>18</v>
      </c>
      <c r="B53" t="s">
        <v>57</v>
      </c>
      <c r="C53" t="s">
        <v>66</v>
      </c>
      <c r="D53" t="s">
        <v>36</v>
      </c>
      <c r="E53">
        <v>7.1392164746999898</v>
      </c>
      <c r="F53">
        <v>1.05373880581903</v>
      </c>
      <c r="G53">
        <v>25.880469230769201</v>
      </c>
      <c r="H53">
        <v>1.1948092644937101</v>
      </c>
      <c r="I53">
        <v>-18.74144055655</v>
      </c>
      <c r="J53">
        <v>50.099699999999999</v>
      </c>
      <c r="K53">
        <v>1.3771</v>
      </c>
      <c r="L53">
        <v>78.165215995341399</v>
      </c>
      <c r="M53">
        <v>1.5883706397000299</v>
      </c>
      <c r="N53">
        <v>-0.92293607830001101</v>
      </c>
      <c r="O53">
        <v>0.99305281148555902</v>
      </c>
      <c r="P53">
        <v>22.807230802112102</v>
      </c>
      <c r="Q53">
        <v>1.1716761708638299</v>
      </c>
      <c r="R53">
        <v>-23.730366180838999</v>
      </c>
    </row>
    <row r="54" spans="1:18" x14ac:dyDescent="0.25">
      <c r="A54" t="s">
        <v>18</v>
      </c>
      <c r="B54" t="s">
        <v>57</v>
      </c>
      <c r="C54" t="s">
        <v>66</v>
      </c>
      <c r="D54" t="s">
        <v>37</v>
      </c>
      <c r="E54">
        <v>-55.409994660299901</v>
      </c>
      <c r="F54">
        <v>0.89665730907561902</v>
      </c>
      <c r="G54">
        <v>8.9411269124931305</v>
      </c>
      <c r="H54">
        <v>1.0166756939916299</v>
      </c>
      <c r="I54">
        <v>-64.357245343893695</v>
      </c>
      <c r="J54">
        <v>35.052799999999998</v>
      </c>
      <c r="K54">
        <v>1.0652999999999999</v>
      </c>
      <c r="L54">
        <v>121.126730976983</v>
      </c>
      <c r="M54">
        <v>1.22590802252871</v>
      </c>
      <c r="N54">
        <v>-77.390186424299998</v>
      </c>
      <c r="O54">
        <v>0.85566304120298198</v>
      </c>
      <c r="P54">
        <v>5.1278606623674197</v>
      </c>
      <c r="Q54">
        <v>1.0095637424761199</v>
      </c>
      <c r="R54">
        <v>-82.523777439924999</v>
      </c>
    </row>
    <row r="55" spans="1:18" x14ac:dyDescent="0.25">
      <c r="A55" t="s">
        <v>18</v>
      </c>
      <c r="B55" t="s">
        <v>57</v>
      </c>
      <c r="C55" t="s">
        <v>66</v>
      </c>
      <c r="D55" t="s">
        <v>38</v>
      </c>
      <c r="E55">
        <v>-87.7571334382</v>
      </c>
      <c r="F55">
        <v>0.526758315632746</v>
      </c>
      <c r="G55">
        <v>-87.755345193851795</v>
      </c>
      <c r="H55">
        <v>0.52676795897151796</v>
      </c>
      <c r="I55">
        <v>0</v>
      </c>
      <c r="J55">
        <v>-89.568299999999994</v>
      </c>
      <c r="K55">
        <v>0.51690000000000003</v>
      </c>
      <c r="L55">
        <v>-72.036692116127298</v>
      </c>
      <c r="M55">
        <v>0.61153282727393798</v>
      </c>
      <c r="N55">
        <v>-87.777749541299997</v>
      </c>
      <c r="O55">
        <v>0.52664714063222096</v>
      </c>
      <c r="P55">
        <v>-87.777749541284393</v>
      </c>
      <c r="Q55">
        <v>0.526647140632305</v>
      </c>
      <c r="R55">
        <v>0</v>
      </c>
    </row>
    <row r="56" spans="1:18" x14ac:dyDescent="0.25">
      <c r="A56" t="s">
        <v>18</v>
      </c>
      <c r="B56" t="s">
        <v>57</v>
      </c>
      <c r="C56" t="s">
        <v>66</v>
      </c>
      <c r="D56" t="s">
        <v>39</v>
      </c>
      <c r="E56">
        <v>582.85102077420004</v>
      </c>
      <c r="F56">
        <v>1.4608629122232599</v>
      </c>
      <c r="G56">
        <v>527.43207182320396</v>
      </c>
      <c r="H56">
        <v>1.4170429011130701</v>
      </c>
      <c r="I56">
        <v>55.373901633575002</v>
      </c>
      <c r="J56">
        <v>-147.255</v>
      </c>
      <c r="K56">
        <v>0.88349999999999995</v>
      </c>
      <c r="L56">
        <v>-55.420207512172198</v>
      </c>
      <c r="M56">
        <v>0.95617899373985604</v>
      </c>
      <c r="N56">
        <v>-34.041191147099802</v>
      </c>
      <c r="O56">
        <v>0.97308347771826398</v>
      </c>
      <c r="P56">
        <v>61.540093696763201</v>
      </c>
      <c r="Q56">
        <v>1.0486600276720901</v>
      </c>
      <c r="R56">
        <v>-95.603515365849901</v>
      </c>
    </row>
    <row r="57" spans="1:18" x14ac:dyDescent="0.25">
      <c r="A57" t="s">
        <v>18</v>
      </c>
      <c r="B57" t="s">
        <v>57</v>
      </c>
      <c r="C57" t="s">
        <v>66</v>
      </c>
      <c r="D57" t="s">
        <v>40</v>
      </c>
      <c r="E57">
        <v>-61.510988550999897</v>
      </c>
      <c r="F57">
        <v>0.826124719655703</v>
      </c>
      <c r="G57">
        <v>-70.272046356651202</v>
      </c>
      <c r="H57">
        <v>0.80135952862309301</v>
      </c>
      <c r="I57">
        <v>8.7623427478281393</v>
      </c>
      <c r="J57">
        <v>-23.035</v>
      </c>
      <c r="K57">
        <v>0.93479999999999996</v>
      </c>
      <c r="L57">
        <v>6.2228717661321804</v>
      </c>
      <c r="M57">
        <v>1.0175904110528999</v>
      </c>
      <c r="N57">
        <v>-59.9979510585</v>
      </c>
      <c r="O57">
        <v>0.83040167608864601</v>
      </c>
      <c r="P57">
        <v>-37.179326670868797</v>
      </c>
      <c r="Q57">
        <v>0.89490388627798401</v>
      </c>
      <c r="R57">
        <v>-22.8208111659218</v>
      </c>
    </row>
    <row r="58" spans="1:18" x14ac:dyDescent="0.25">
      <c r="A58" t="s">
        <v>18</v>
      </c>
      <c r="B58" t="s">
        <v>57</v>
      </c>
      <c r="C58" t="s">
        <v>66</v>
      </c>
      <c r="D58" t="s">
        <v>41</v>
      </c>
      <c r="E58">
        <v>-37.884985926399899</v>
      </c>
      <c r="F58">
        <v>0.78501923151425701</v>
      </c>
      <c r="G58">
        <v>-42.034409716536302</v>
      </c>
      <c r="H58">
        <v>0.76147306161704398</v>
      </c>
      <c r="I58">
        <v>4.1496149036781196</v>
      </c>
      <c r="J58">
        <v>-11.815</v>
      </c>
      <c r="K58">
        <v>0.93289999999999995</v>
      </c>
      <c r="L58">
        <v>-0.51900428691635603</v>
      </c>
      <c r="M58">
        <v>0.99705487707807405</v>
      </c>
      <c r="N58">
        <v>-17.501134778600001</v>
      </c>
      <c r="O58">
        <v>0.90068869468804003</v>
      </c>
      <c r="P58">
        <v>-5.1712119880470997</v>
      </c>
      <c r="Q58">
        <v>0.97065562781644399</v>
      </c>
      <c r="R58">
        <v>-12.330105115514</v>
      </c>
    </row>
    <row r="59" spans="1:18" x14ac:dyDescent="0.25">
      <c r="A59" t="s">
        <v>18</v>
      </c>
      <c r="B59" t="s">
        <v>57</v>
      </c>
      <c r="C59" t="s">
        <v>66</v>
      </c>
      <c r="D59" t="s">
        <v>42</v>
      </c>
      <c r="E59">
        <v>18.6216208789</v>
      </c>
      <c r="F59">
        <v>1.3050114636147401</v>
      </c>
      <c r="G59">
        <v>16.235915401034401</v>
      </c>
      <c r="H59">
        <v>1.2659349769710899</v>
      </c>
      <c r="I59">
        <v>2.3856128710875</v>
      </c>
      <c r="J59">
        <v>-2.8022</v>
      </c>
      <c r="K59">
        <v>0.95409999999999995</v>
      </c>
      <c r="L59">
        <v>1.6785394788158099</v>
      </c>
      <c r="M59">
        <v>1.0274935134002601</v>
      </c>
      <c r="N59">
        <v>5.5733544575999998</v>
      </c>
      <c r="O59">
        <v>1.0912883476369399</v>
      </c>
      <c r="P59">
        <v>10.748252845502201</v>
      </c>
      <c r="Q59">
        <v>1.17605021351404</v>
      </c>
      <c r="R59">
        <v>-5.1748910990406198</v>
      </c>
    </row>
    <row r="60" spans="1:18" x14ac:dyDescent="0.25">
      <c r="A60" t="s">
        <v>18</v>
      </c>
      <c r="B60" t="s">
        <v>57</v>
      </c>
      <c r="C60" t="s">
        <v>66</v>
      </c>
      <c r="D60" t="s">
        <v>59</v>
      </c>
      <c r="E60">
        <v>79.645533333299994</v>
      </c>
      <c r="F60">
        <v>1.185250044212</v>
      </c>
      <c r="G60">
        <v>79.645533333299994</v>
      </c>
      <c r="H60">
        <v>1.185250044212</v>
      </c>
      <c r="I60">
        <v>0</v>
      </c>
      <c r="J60">
        <v>-429.93529999999998</v>
      </c>
      <c r="K60">
        <v>0</v>
      </c>
      <c r="L60">
        <v>-429.93529999999998</v>
      </c>
      <c r="M60">
        <v>0</v>
      </c>
      <c r="N60">
        <v>-84.236267999999995</v>
      </c>
      <c r="O60">
        <v>0.80407222202968598</v>
      </c>
      <c r="P60">
        <v>-84.236264355468705</v>
      </c>
      <c r="Q60">
        <v>0.80407223050661603</v>
      </c>
      <c r="R60">
        <v>0</v>
      </c>
    </row>
    <row r="61" spans="1:18" x14ac:dyDescent="0.25">
      <c r="A61" t="s">
        <v>18</v>
      </c>
      <c r="B61" t="s">
        <v>57</v>
      </c>
      <c r="C61" t="s">
        <v>66</v>
      </c>
      <c r="D61" t="s">
        <v>60</v>
      </c>
      <c r="E61">
        <v>590.99559999999997</v>
      </c>
      <c r="F61">
        <v>20.385231033657</v>
      </c>
      <c r="G61">
        <v>590.99559999999997</v>
      </c>
      <c r="H61">
        <v>20.385231033657</v>
      </c>
      <c r="I61">
        <v>0</v>
      </c>
      <c r="J61">
        <v>-30.486899999999999</v>
      </c>
      <c r="K61">
        <v>0</v>
      </c>
      <c r="L61">
        <v>-30.486899999999999</v>
      </c>
      <c r="M61">
        <v>0</v>
      </c>
      <c r="N61">
        <v>65.365868000000006</v>
      </c>
      <c r="O61">
        <v>3.14406410622267</v>
      </c>
      <c r="P61">
        <v>65.365867944335903</v>
      </c>
      <c r="Q61">
        <v>3.14406410439683</v>
      </c>
      <c r="R61">
        <v>0</v>
      </c>
    </row>
    <row r="62" spans="1:18" x14ac:dyDescent="0.25">
      <c r="A62" t="s">
        <v>18</v>
      </c>
      <c r="B62" t="s">
        <v>57</v>
      </c>
      <c r="C62" t="s">
        <v>66</v>
      </c>
      <c r="D62" t="s">
        <v>61</v>
      </c>
      <c r="E62">
        <v>0</v>
      </c>
      <c r="G62">
        <v>0</v>
      </c>
      <c r="I62">
        <v>0</v>
      </c>
      <c r="J62">
        <v>0</v>
      </c>
      <c r="L62">
        <v>0</v>
      </c>
      <c r="N62">
        <v>0</v>
      </c>
      <c r="P62">
        <v>0</v>
      </c>
      <c r="R62">
        <v>0</v>
      </c>
    </row>
    <row r="63" spans="1:18" x14ac:dyDescent="0.25">
      <c r="A63" t="s">
        <v>18</v>
      </c>
      <c r="B63" t="s">
        <v>57</v>
      </c>
      <c r="C63" t="s">
        <v>66</v>
      </c>
      <c r="D63" t="s">
        <v>62</v>
      </c>
      <c r="E63">
        <v>-19.145600000000002</v>
      </c>
      <c r="F63">
        <v>0</v>
      </c>
      <c r="G63">
        <v>-19.145600000000002</v>
      </c>
      <c r="H63">
        <v>0</v>
      </c>
      <c r="I63">
        <v>0</v>
      </c>
      <c r="J63">
        <v>-19.145600000000002</v>
      </c>
      <c r="K63">
        <v>0</v>
      </c>
      <c r="L63">
        <v>-19.145600000000002</v>
      </c>
      <c r="M63">
        <v>0</v>
      </c>
      <c r="N63">
        <v>-19.145600000000002</v>
      </c>
      <c r="O63">
        <v>0</v>
      </c>
      <c r="P63">
        <v>-19.145600000000002</v>
      </c>
      <c r="Q63">
        <v>0</v>
      </c>
      <c r="R63">
        <v>0</v>
      </c>
    </row>
    <row r="64" spans="1:18" x14ac:dyDescent="0.25">
      <c r="A64" t="s">
        <v>18</v>
      </c>
      <c r="B64" t="s">
        <v>57</v>
      </c>
      <c r="C64" t="s">
        <v>66</v>
      </c>
      <c r="D64" t="s">
        <v>63</v>
      </c>
      <c r="E64">
        <v>-7.5992740999999997</v>
      </c>
      <c r="F64">
        <v>3.4326111266424299E-2</v>
      </c>
      <c r="G64">
        <v>-7.5992740999999997</v>
      </c>
      <c r="H64">
        <v>3.4326111266424299E-2</v>
      </c>
      <c r="I64">
        <v>0</v>
      </c>
      <c r="J64">
        <v>-7.8693999999999997</v>
      </c>
      <c r="K64">
        <v>0</v>
      </c>
      <c r="L64">
        <v>-7.8693999999999997</v>
      </c>
      <c r="M64">
        <v>0</v>
      </c>
      <c r="N64">
        <v>-7.5991678289999998</v>
      </c>
      <c r="O64">
        <v>3.4339615599664502E-2</v>
      </c>
      <c r="P64">
        <v>-7.59916782917976</v>
      </c>
      <c r="Q64">
        <v>3.4339615576821102E-2</v>
      </c>
      <c r="R64">
        <v>0</v>
      </c>
    </row>
    <row r="65" spans="1:18" x14ac:dyDescent="0.25">
      <c r="A65" t="s">
        <v>18</v>
      </c>
      <c r="B65" t="s">
        <v>57</v>
      </c>
      <c r="C65" t="s">
        <v>66</v>
      </c>
      <c r="D65" t="s">
        <v>64</v>
      </c>
      <c r="E65">
        <v>0</v>
      </c>
      <c r="G65">
        <v>0</v>
      </c>
      <c r="I65">
        <v>0</v>
      </c>
      <c r="J65">
        <v>0</v>
      </c>
      <c r="L65">
        <v>0</v>
      </c>
      <c r="N65">
        <v>0</v>
      </c>
      <c r="P65">
        <v>0</v>
      </c>
      <c r="R65">
        <v>0</v>
      </c>
    </row>
    <row r="66" spans="1:18" x14ac:dyDescent="0.25">
      <c r="A66" t="s">
        <v>18</v>
      </c>
      <c r="B66" t="s">
        <v>57</v>
      </c>
      <c r="C66" t="s">
        <v>66</v>
      </c>
      <c r="D66" t="s">
        <v>43</v>
      </c>
      <c r="E66">
        <v>17.052766666699899</v>
      </c>
      <c r="F66">
        <v>1.11611469498928</v>
      </c>
      <c r="G66">
        <v>17.052766666699899</v>
      </c>
      <c r="H66">
        <v>1.11611469498928</v>
      </c>
      <c r="I66">
        <v>0</v>
      </c>
      <c r="J66">
        <v>-146.8614</v>
      </c>
      <c r="K66">
        <v>0</v>
      </c>
      <c r="L66">
        <v>-146.8614</v>
      </c>
      <c r="M66">
        <v>0</v>
      </c>
      <c r="N66">
        <v>-146.8614</v>
      </c>
      <c r="O66">
        <v>0</v>
      </c>
      <c r="P66">
        <v>-146.8614</v>
      </c>
      <c r="Q66">
        <v>0</v>
      </c>
      <c r="R66">
        <v>0</v>
      </c>
    </row>
    <row r="67" spans="1:18" x14ac:dyDescent="0.25">
      <c r="A67" t="s">
        <v>18</v>
      </c>
      <c r="B67" t="s">
        <v>57</v>
      </c>
      <c r="C67" t="s">
        <v>66</v>
      </c>
      <c r="D67" t="s">
        <v>65</v>
      </c>
      <c r="E67">
        <v>168.8253570084</v>
      </c>
      <c r="F67">
        <v>1.07436630724168</v>
      </c>
      <c r="G67">
        <v>168.8253570084</v>
      </c>
      <c r="H67">
        <v>1.07436630724168</v>
      </c>
      <c r="I67">
        <v>0</v>
      </c>
      <c r="J67">
        <v>120.4739</v>
      </c>
      <c r="K67">
        <v>1.0529999999999999</v>
      </c>
      <c r="L67">
        <v>120.47389999999901</v>
      </c>
      <c r="M67">
        <v>1.0530678520144201</v>
      </c>
      <c r="N67">
        <v>269.98132968529899</v>
      </c>
      <c r="O67">
        <v>1.1189247567348299</v>
      </c>
      <c r="P67">
        <v>269.98138046874999</v>
      </c>
      <c r="Q67">
        <v>1.11892477910456</v>
      </c>
      <c r="R67">
        <v>0</v>
      </c>
    </row>
    <row r="68" spans="1:18" x14ac:dyDescent="0.25">
      <c r="A68" t="s">
        <v>18</v>
      </c>
      <c r="B68" t="s">
        <v>57</v>
      </c>
      <c r="C68" t="s">
        <v>68</v>
      </c>
      <c r="D68" t="s">
        <v>19</v>
      </c>
      <c r="E68">
        <v>320.09462215650001</v>
      </c>
      <c r="F68">
        <v>1.26246293266339</v>
      </c>
      <c r="G68">
        <v>199.43867269782501</v>
      </c>
      <c r="H68">
        <v>1.16353057908349</v>
      </c>
      <c r="I68">
        <v>120.67382352368701</v>
      </c>
      <c r="J68">
        <v>44.219700000000003</v>
      </c>
      <c r="K68">
        <v>1.0362</v>
      </c>
      <c r="L68">
        <v>68.880376640723597</v>
      </c>
      <c r="M68">
        <v>1.05647875473285</v>
      </c>
      <c r="N68">
        <v>3.0430889151998599</v>
      </c>
      <c r="O68">
        <v>1.0024951935638799</v>
      </c>
      <c r="P68">
        <v>-31.3598214569408</v>
      </c>
      <c r="Q68">
        <v>0.97428638240799603</v>
      </c>
      <c r="R68">
        <v>34.364355712074897</v>
      </c>
    </row>
    <row r="69" spans="1:18" x14ac:dyDescent="0.25">
      <c r="A69" t="s">
        <v>18</v>
      </c>
      <c r="B69" t="s">
        <v>57</v>
      </c>
      <c r="C69" t="s">
        <v>68</v>
      </c>
      <c r="D69" t="s">
        <v>20</v>
      </c>
      <c r="E69">
        <v>-6.5292180264999997</v>
      </c>
      <c r="F69">
        <v>0.93437971832663302</v>
      </c>
      <c r="G69">
        <v>-6.5292180264999997</v>
      </c>
      <c r="H69">
        <v>0.93437971832663302</v>
      </c>
      <c r="I69">
        <v>0</v>
      </c>
      <c r="J69">
        <v>-1.26</v>
      </c>
      <c r="K69">
        <v>0.98729999999999996</v>
      </c>
      <c r="L69">
        <v>-1.26</v>
      </c>
      <c r="M69">
        <v>0.98733668341708503</v>
      </c>
      <c r="N69">
        <v>3.5416454684000001</v>
      </c>
      <c r="O69">
        <v>1.0355944268180901</v>
      </c>
      <c r="P69">
        <v>3.5416488647460902</v>
      </c>
      <c r="Q69">
        <v>1.0355944609522201</v>
      </c>
      <c r="R69">
        <v>0</v>
      </c>
    </row>
    <row r="70" spans="1:18" x14ac:dyDescent="0.25">
      <c r="A70" t="s">
        <v>18</v>
      </c>
      <c r="B70" t="s">
        <v>57</v>
      </c>
      <c r="C70" t="s">
        <v>68</v>
      </c>
      <c r="D70" t="s">
        <v>21</v>
      </c>
      <c r="E70">
        <v>6.1476152981999901</v>
      </c>
      <c r="F70">
        <v>1.05493263270662</v>
      </c>
      <c r="G70">
        <v>6.1476152981999901</v>
      </c>
      <c r="H70">
        <v>1.05493263270662</v>
      </c>
      <c r="I70">
        <v>0</v>
      </c>
      <c r="J70">
        <v>44.9681</v>
      </c>
      <c r="K70">
        <v>1.4017999999999999</v>
      </c>
      <c r="L70">
        <v>44.9680999999999</v>
      </c>
      <c r="M70">
        <v>1.4018169649518899</v>
      </c>
      <c r="N70">
        <v>16.257401376800001</v>
      </c>
      <c r="O70">
        <v>1.14526963957184</v>
      </c>
      <c r="P70">
        <v>16.257396264648399</v>
      </c>
      <c r="Q70">
        <v>1.1452695938916899</v>
      </c>
      <c r="R70">
        <v>0</v>
      </c>
    </row>
    <row r="71" spans="1:18" x14ac:dyDescent="0.25">
      <c r="A71" t="s">
        <v>18</v>
      </c>
      <c r="B71" t="s">
        <v>57</v>
      </c>
      <c r="C71" t="s">
        <v>68</v>
      </c>
      <c r="D71" t="s">
        <v>22</v>
      </c>
      <c r="E71">
        <v>-0.79934787099999904</v>
      </c>
      <c r="F71">
        <v>0.60992198370095596</v>
      </c>
      <c r="G71">
        <v>-0.79934787099999904</v>
      </c>
      <c r="H71">
        <v>0.60992198370095596</v>
      </c>
      <c r="I71">
        <v>0</v>
      </c>
      <c r="J71">
        <v>-0.32919999999999999</v>
      </c>
      <c r="K71">
        <v>0.83930000000000005</v>
      </c>
      <c r="L71">
        <v>-0.32919999999999899</v>
      </c>
      <c r="M71">
        <v>0.83935194222135401</v>
      </c>
      <c r="N71">
        <v>-1.0541943234</v>
      </c>
      <c r="O71">
        <v>0.48555810882295503</v>
      </c>
      <c r="P71">
        <v>-1.05419433279037</v>
      </c>
      <c r="Q71">
        <v>0.485558104240496</v>
      </c>
      <c r="R71">
        <v>0</v>
      </c>
    </row>
    <row r="72" spans="1:18" x14ac:dyDescent="0.25">
      <c r="A72" t="s">
        <v>18</v>
      </c>
      <c r="B72" t="s">
        <v>57</v>
      </c>
      <c r="C72" t="s">
        <v>68</v>
      </c>
      <c r="D72" t="s">
        <v>23</v>
      </c>
      <c r="E72">
        <v>3.6204522999999998E-3</v>
      </c>
      <c r="G72">
        <v>3.62045193296934E-3</v>
      </c>
      <c r="I72">
        <v>0</v>
      </c>
      <c r="J72">
        <v>0</v>
      </c>
      <c r="L72">
        <v>0</v>
      </c>
      <c r="N72">
        <v>3.6204504E-3</v>
      </c>
      <c r="P72">
        <v>3.62045193296934E-3</v>
      </c>
      <c r="R72">
        <v>0</v>
      </c>
    </row>
    <row r="73" spans="1:18" x14ac:dyDescent="0.25">
      <c r="A73" t="s">
        <v>18</v>
      </c>
      <c r="B73" t="s">
        <v>57</v>
      </c>
      <c r="C73" t="s">
        <v>68</v>
      </c>
      <c r="D73" t="s">
        <v>24</v>
      </c>
      <c r="E73">
        <v>-50.756544680799998</v>
      </c>
      <c r="F73">
        <v>0.62860693474642004</v>
      </c>
      <c r="G73">
        <v>-50.757080238500798</v>
      </c>
      <c r="H73">
        <v>0.62860301599234802</v>
      </c>
      <c r="I73">
        <v>0</v>
      </c>
      <c r="J73">
        <v>23.764700000000001</v>
      </c>
      <c r="K73">
        <v>1.1738</v>
      </c>
      <c r="L73">
        <v>35.785642674325402</v>
      </c>
      <c r="M73">
        <v>1.2618487843975399</v>
      </c>
      <c r="N73">
        <v>-50.761653473499997</v>
      </c>
      <c r="O73">
        <v>0.62856955296260197</v>
      </c>
      <c r="P73">
        <v>-50.761653473516098</v>
      </c>
      <c r="Q73">
        <v>0.62856955296248496</v>
      </c>
      <c r="R73">
        <v>0</v>
      </c>
    </row>
    <row r="74" spans="1:18" x14ac:dyDescent="0.25">
      <c r="A74" t="s">
        <v>18</v>
      </c>
      <c r="B74" t="s">
        <v>57</v>
      </c>
      <c r="C74" t="s">
        <v>68</v>
      </c>
      <c r="D74" t="s">
        <v>25</v>
      </c>
      <c r="E74">
        <v>16.253159333799999</v>
      </c>
      <c r="F74">
        <v>1.42194407884277</v>
      </c>
      <c r="G74">
        <v>16.253159333799999</v>
      </c>
      <c r="H74">
        <v>1.42194407884277</v>
      </c>
      <c r="I74">
        <v>0</v>
      </c>
      <c r="J74">
        <v>-1.6697</v>
      </c>
      <c r="K74">
        <v>0.95660000000000001</v>
      </c>
      <c r="L74">
        <v>-1.66969999999999</v>
      </c>
      <c r="M74">
        <v>0.956653348805935</v>
      </c>
      <c r="N74">
        <v>16.133765346499999</v>
      </c>
      <c r="O74">
        <v>1.41884452232234</v>
      </c>
      <c r="P74">
        <v>16.133765270996001</v>
      </c>
      <c r="Q74">
        <v>1.4188445203622</v>
      </c>
      <c r="R74">
        <v>0</v>
      </c>
    </row>
    <row r="75" spans="1:18" x14ac:dyDescent="0.25">
      <c r="A75" t="s">
        <v>18</v>
      </c>
      <c r="B75" t="s">
        <v>57</v>
      </c>
      <c r="C75" t="s">
        <v>68</v>
      </c>
      <c r="D75" t="s">
        <v>26</v>
      </c>
      <c r="E75">
        <v>447.437845449799</v>
      </c>
      <c r="F75">
        <v>1.4771908373135501</v>
      </c>
      <c r="G75">
        <v>338.861903704859</v>
      </c>
      <c r="H75">
        <v>1.36139498973322</v>
      </c>
      <c r="I75">
        <v>108.56752591855</v>
      </c>
      <c r="J75">
        <v>447.25029999999998</v>
      </c>
      <c r="K75">
        <v>1.4769000000000001</v>
      </c>
      <c r="L75">
        <v>464.66448196381202</v>
      </c>
      <c r="M75">
        <v>1.49556298259767</v>
      </c>
      <c r="N75">
        <v>75.428110241399906</v>
      </c>
      <c r="O75">
        <v>1.0804438056572701</v>
      </c>
      <c r="P75">
        <v>46.938516407127899</v>
      </c>
      <c r="Q75">
        <v>1.0500597572922199</v>
      </c>
      <c r="R75">
        <v>28.476797057806198</v>
      </c>
    </row>
    <row r="76" spans="1:18" x14ac:dyDescent="0.25">
      <c r="A76" t="s">
        <v>18</v>
      </c>
      <c r="B76" t="s">
        <v>57</v>
      </c>
      <c r="C76" t="s">
        <v>68</v>
      </c>
      <c r="D76" t="s">
        <v>44</v>
      </c>
      <c r="E76">
        <v>-136.57211854050001</v>
      </c>
      <c r="F76">
        <v>0.41654472465200199</v>
      </c>
      <c r="G76">
        <v>-136.57211854050001</v>
      </c>
      <c r="H76">
        <v>0.41654472465200199</v>
      </c>
      <c r="I76">
        <v>0</v>
      </c>
      <c r="J76">
        <v>-234.07470000000001</v>
      </c>
      <c r="K76">
        <v>0</v>
      </c>
      <c r="L76">
        <v>-234.07470000000001</v>
      </c>
      <c r="M76">
        <v>0</v>
      </c>
      <c r="N76">
        <v>-136.43690472439999</v>
      </c>
      <c r="O76">
        <v>0.41712237706851701</v>
      </c>
      <c r="P76">
        <v>-136.43690550537099</v>
      </c>
      <c r="Q76">
        <v>0.41712237373209798</v>
      </c>
      <c r="R76">
        <v>0</v>
      </c>
    </row>
    <row r="77" spans="1:18" x14ac:dyDescent="0.25">
      <c r="A77" t="s">
        <v>18</v>
      </c>
      <c r="B77" t="s">
        <v>57</v>
      </c>
      <c r="C77" t="s">
        <v>68</v>
      </c>
      <c r="D77" t="s">
        <v>27</v>
      </c>
      <c r="E77">
        <v>-5.6663777002999902</v>
      </c>
      <c r="F77">
        <v>0.48779895683732799</v>
      </c>
      <c r="G77">
        <v>-5.6663726856740499</v>
      </c>
      <c r="H77">
        <v>0.48779941012455602</v>
      </c>
      <c r="I77">
        <v>0</v>
      </c>
      <c r="J77">
        <v>22.7272</v>
      </c>
      <c r="K77">
        <v>3.0543</v>
      </c>
      <c r="L77">
        <v>4.50250638983717</v>
      </c>
      <c r="M77">
        <v>1.40699519017221</v>
      </c>
      <c r="N77">
        <v>-5.6662064758999904</v>
      </c>
      <c r="O77">
        <v>0.48781443432946398</v>
      </c>
      <c r="P77">
        <v>-5.6662064759122197</v>
      </c>
      <c r="Q77">
        <v>0.48781443432835903</v>
      </c>
      <c r="R77">
        <v>0</v>
      </c>
    </row>
    <row r="78" spans="1:18" x14ac:dyDescent="0.25">
      <c r="A78" t="s">
        <v>18</v>
      </c>
      <c r="B78" t="s">
        <v>57</v>
      </c>
      <c r="C78" t="s">
        <v>68</v>
      </c>
      <c r="D78" t="s">
        <v>28</v>
      </c>
      <c r="E78">
        <v>5.4538372099999899E-2</v>
      </c>
      <c r="F78">
        <v>3.39203386403508</v>
      </c>
      <c r="G78">
        <v>5.4538372099999899E-2</v>
      </c>
      <c r="H78">
        <v>3.39203386403508</v>
      </c>
      <c r="I78">
        <v>0</v>
      </c>
      <c r="J78">
        <v>0.88719999999999999</v>
      </c>
      <c r="K78">
        <v>39.912199999999999</v>
      </c>
      <c r="L78">
        <v>0.88719999999999999</v>
      </c>
      <c r="M78">
        <v>39.912280701754298</v>
      </c>
      <c r="N78">
        <v>5.44200772E-2</v>
      </c>
      <c r="O78">
        <v>3.3868454912280699</v>
      </c>
      <c r="P78">
        <v>5.4420074832439401E-2</v>
      </c>
      <c r="Q78">
        <v>3.38684538738769</v>
      </c>
      <c r="R78">
        <v>0</v>
      </c>
    </row>
    <row r="79" spans="1:18" x14ac:dyDescent="0.25">
      <c r="A79" t="s">
        <v>18</v>
      </c>
      <c r="B79" t="s">
        <v>57</v>
      </c>
      <c r="C79" t="s">
        <v>68</v>
      </c>
      <c r="D79" t="s">
        <v>29</v>
      </c>
      <c r="E79">
        <v>455.87937577140002</v>
      </c>
      <c r="F79">
        <v>259.86058473192799</v>
      </c>
      <c r="G79">
        <v>226.23408362432201</v>
      </c>
      <c r="H79">
        <v>129.46180434065201</v>
      </c>
      <c r="I79">
        <v>229.65443756339201</v>
      </c>
      <c r="J79">
        <v>41.838900000000002</v>
      </c>
      <c r="K79">
        <v>24.757200000000001</v>
      </c>
      <c r="L79">
        <v>35.284392928996397</v>
      </c>
      <c r="M79">
        <v>21.0354283850982</v>
      </c>
      <c r="N79">
        <v>62.700256285400002</v>
      </c>
      <c r="O79">
        <v>36.602893808074498</v>
      </c>
      <c r="P79">
        <v>32.795498178029902</v>
      </c>
      <c r="Q79">
        <v>19.6221669286411</v>
      </c>
      <c r="R79">
        <v>29.905020836181201</v>
      </c>
    </row>
    <row r="80" spans="1:18" x14ac:dyDescent="0.25">
      <c r="A80" t="s">
        <v>18</v>
      </c>
      <c r="B80" t="s">
        <v>57</v>
      </c>
      <c r="C80" t="s">
        <v>68</v>
      </c>
      <c r="D80" t="s">
        <v>30</v>
      </c>
      <c r="E80">
        <v>-3.7498226114999902</v>
      </c>
      <c r="F80">
        <v>0.61682155184394105</v>
      </c>
      <c r="G80">
        <v>-3.7498226114999902</v>
      </c>
      <c r="H80">
        <v>0.61682155184394105</v>
      </c>
      <c r="I80">
        <v>0</v>
      </c>
      <c r="J80">
        <v>-8.9260999999999999</v>
      </c>
      <c r="K80">
        <v>8.7800000000000003E-2</v>
      </c>
      <c r="L80">
        <v>-8.9260999999999999</v>
      </c>
      <c r="M80">
        <v>8.7879747805560904E-2</v>
      </c>
      <c r="N80">
        <v>-3.7498262826999902</v>
      </c>
      <c r="O80">
        <v>0.61682117669960401</v>
      </c>
      <c r="P80">
        <v>-3.7498265205383201</v>
      </c>
      <c r="Q80">
        <v>0.61682115239591495</v>
      </c>
      <c r="R80">
        <v>0</v>
      </c>
    </row>
    <row r="81" spans="1:18" x14ac:dyDescent="0.25">
      <c r="A81" t="s">
        <v>18</v>
      </c>
      <c r="B81" t="s">
        <v>57</v>
      </c>
      <c r="C81" t="s">
        <v>68</v>
      </c>
      <c r="D81" t="s">
        <v>31</v>
      </c>
      <c r="E81">
        <v>-21.7319721223</v>
      </c>
      <c r="F81">
        <v>0.79586035107048503</v>
      </c>
      <c r="G81">
        <v>-21.7319721223</v>
      </c>
      <c r="H81">
        <v>0.79586035107048503</v>
      </c>
      <c r="I81">
        <v>0</v>
      </c>
      <c r="J81">
        <v>16.7636</v>
      </c>
      <c r="K81">
        <v>1.1574</v>
      </c>
      <c r="L81">
        <v>16.763599999999901</v>
      </c>
      <c r="M81">
        <v>1.15746916108378</v>
      </c>
      <c r="N81">
        <v>-10.374067763399999</v>
      </c>
      <c r="O81">
        <v>0.90255101841317098</v>
      </c>
      <c r="P81">
        <v>-10.3740712036132</v>
      </c>
      <c r="Q81">
        <v>0.90255098609746998</v>
      </c>
      <c r="R81">
        <v>0</v>
      </c>
    </row>
    <row r="82" spans="1:18" x14ac:dyDescent="0.25">
      <c r="A82" t="s">
        <v>18</v>
      </c>
      <c r="B82" t="s">
        <v>57</v>
      </c>
      <c r="C82" t="s">
        <v>68</v>
      </c>
      <c r="D82" t="s">
        <v>32</v>
      </c>
      <c r="E82">
        <v>-23.944210965999901</v>
      </c>
      <c r="F82">
        <v>0.87829806360222096</v>
      </c>
      <c r="G82">
        <v>-23.944210965999901</v>
      </c>
      <c r="H82">
        <v>0.87829806360222096</v>
      </c>
      <c r="I82">
        <v>0</v>
      </c>
      <c r="J82">
        <v>-34.764699999999998</v>
      </c>
      <c r="K82">
        <v>0.82330000000000003</v>
      </c>
      <c r="L82">
        <v>-34.764699999999998</v>
      </c>
      <c r="M82">
        <v>0.82330044977069206</v>
      </c>
      <c r="N82">
        <v>14.9628325822999</v>
      </c>
      <c r="O82">
        <v>1.0760520236748401</v>
      </c>
      <c r="P82">
        <v>14.962834790039</v>
      </c>
      <c r="Q82">
        <v>1.07605203489618</v>
      </c>
      <c r="R82">
        <v>0</v>
      </c>
    </row>
    <row r="83" spans="1:18" x14ac:dyDescent="0.25">
      <c r="A83" t="s">
        <v>18</v>
      </c>
      <c r="B83" t="s">
        <v>57</v>
      </c>
      <c r="C83" t="s">
        <v>68</v>
      </c>
      <c r="D83" t="s">
        <v>33</v>
      </c>
      <c r="E83">
        <v>-6.4089266521999999</v>
      </c>
      <c r="F83">
        <v>0.48494959920599801</v>
      </c>
      <c r="G83">
        <v>-6.4089266521999999</v>
      </c>
      <c r="H83">
        <v>0.48494959920599801</v>
      </c>
      <c r="I83">
        <v>0</v>
      </c>
      <c r="J83">
        <v>-10.613300000000001</v>
      </c>
      <c r="K83">
        <v>0.14699999999999999</v>
      </c>
      <c r="L83">
        <v>-10.613300000000001</v>
      </c>
      <c r="M83">
        <v>0.147067096349039</v>
      </c>
      <c r="N83">
        <v>-6.3529267191000001</v>
      </c>
      <c r="O83">
        <v>0.48945000770695801</v>
      </c>
      <c r="P83">
        <v>-6.3529264839172299</v>
      </c>
      <c r="Q83">
        <v>0.48945002660731102</v>
      </c>
      <c r="R83">
        <v>0</v>
      </c>
    </row>
    <row r="84" spans="1:18" x14ac:dyDescent="0.25">
      <c r="A84" t="s">
        <v>18</v>
      </c>
      <c r="B84" t="s">
        <v>57</v>
      </c>
      <c r="C84" t="s">
        <v>68</v>
      </c>
      <c r="D84" t="s">
        <v>34</v>
      </c>
      <c r="E84">
        <v>6.1896267733999997</v>
      </c>
      <c r="G84">
        <v>6.1896267733999997</v>
      </c>
      <c r="I84">
        <v>0</v>
      </c>
      <c r="J84">
        <v>0</v>
      </c>
      <c r="L84">
        <v>0</v>
      </c>
      <c r="N84">
        <v>6.1892333725000004</v>
      </c>
      <c r="P84">
        <v>6.1892333030700604</v>
      </c>
      <c r="R84">
        <v>0</v>
      </c>
    </row>
    <row r="85" spans="1:18" x14ac:dyDescent="0.25">
      <c r="A85" t="s">
        <v>18</v>
      </c>
      <c r="B85" t="s">
        <v>57</v>
      </c>
      <c r="C85" t="s">
        <v>68</v>
      </c>
      <c r="D85" t="s">
        <v>35</v>
      </c>
      <c r="E85">
        <v>-11.637134635000001</v>
      </c>
      <c r="F85">
        <v>0.55165225866479595</v>
      </c>
      <c r="G85">
        <v>-11.6371345863896</v>
      </c>
      <c r="H85">
        <v>0.55165226053762295</v>
      </c>
      <c r="I85">
        <v>0</v>
      </c>
      <c r="J85">
        <v>-25.9556</v>
      </c>
      <c r="K85">
        <v>0</v>
      </c>
      <c r="L85">
        <v>-25.9556</v>
      </c>
      <c r="M85">
        <v>0</v>
      </c>
      <c r="N85">
        <v>-11.6368443611</v>
      </c>
      <c r="O85">
        <v>0.55166344214350604</v>
      </c>
      <c r="P85">
        <v>-11.636843828555101</v>
      </c>
      <c r="Q85">
        <v>0.55166346266103705</v>
      </c>
      <c r="R85">
        <v>0</v>
      </c>
    </row>
    <row r="86" spans="1:18" x14ac:dyDescent="0.25">
      <c r="A86" t="s">
        <v>18</v>
      </c>
      <c r="B86" t="s">
        <v>57</v>
      </c>
      <c r="C86" t="s">
        <v>68</v>
      </c>
      <c r="D86" t="s">
        <v>36</v>
      </c>
      <c r="E86">
        <v>-6.6228239110999896</v>
      </c>
      <c r="F86">
        <v>0.95451522773484199</v>
      </c>
      <c r="G86">
        <v>-32.3767977764278</v>
      </c>
      <c r="H86">
        <v>0.77763997755282299</v>
      </c>
      <c r="I86">
        <v>25.754410598177301</v>
      </c>
      <c r="J86">
        <v>16.3947</v>
      </c>
      <c r="K86">
        <v>1.1125</v>
      </c>
      <c r="L86">
        <v>12.0523509312907</v>
      </c>
      <c r="M86">
        <v>1.08277412244808</v>
      </c>
      <c r="N86">
        <v>0.98964479159999996</v>
      </c>
      <c r="O86">
        <v>1.0067967635216499</v>
      </c>
      <c r="P86">
        <v>-25.654144481481101</v>
      </c>
      <c r="Q86">
        <v>0.82381036623336401</v>
      </c>
      <c r="R86">
        <v>26.643811063572599</v>
      </c>
    </row>
    <row r="87" spans="1:18" x14ac:dyDescent="0.25">
      <c r="A87" t="s">
        <v>18</v>
      </c>
      <c r="B87" t="s">
        <v>57</v>
      </c>
      <c r="C87" t="s">
        <v>68</v>
      </c>
      <c r="D87" t="s">
        <v>37</v>
      </c>
      <c r="E87">
        <v>80.255524271900001</v>
      </c>
      <c r="F87">
        <v>1.2033664633696901</v>
      </c>
      <c r="G87">
        <v>-7.74408268355642</v>
      </c>
      <c r="H87">
        <v>0.98037659436300195</v>
      </c>
      <c r="I87">
        <v>88.003469828540602</v>
      </c>
      <c r="J87">
        <v>80.944999999999993</v>
      </c>
      <c r="K87">
        <v>1.2051000000000001</v>
      </c>
      <c r="L87">
        <v>70.409588712002204</v>
      </c>
      <c r="M87">
        <v>1.17841698965373</v>
      </c>
      <c r="N87">
        <v>120.230743400599</v>
      </c>
      <c r="O87">
        <v>1.3046631530416699</v>
      </c>
      <c r="P87">
        <v>26.652200440464799</v>
      </c>
      <c r="Q87">
        <v>1.0675363321561999</v>
      </c>
      <c r="R87">
        <v>93.576833488490493</v>
      </c>
    </row>
    <row r="88" spans="1:18" x14ac:dyDescent="0.25">
      <c r="A88" t="s">
        <v>18</v>
      </c>
      <c r="B88" t="s">
        <v>57</v>
      </c>
      <c r="C88" t="s">
        <v>68</v>
      </c>
      <c r="D88" t="s">
        <v>38</v>
      </c>
      <c r="E88">
        <v>131.43711633480001</v>
      </c>
      <c r="F88">
        <v>1.8707489528444301</v>
      </c>
      <c r="G88">
        <v>131.42264988821401</v>
      </c>
      <c r="H88">
        <v>1.87065311505092</v>
      </c>
      <c r="I88">
        <v>0</v>
      </c>
      <c r="J88">
        <v>23.192799999999998</v>
      </c>
      <c r="K88">
        <v>1.1536</v>
      </c>
      <c r="L88">
        <v>-14.364819280086399</v>
      </c>
      <c r="M88">
        <v>0.904835470415572</v>
      </c>
      <c r="N88">
        <v>131.5128638978</v>
      </c>
      <c r="O88">
        <v>1.8712507678035699</v>
      </c>
      <c r="P88">
        <v>131.512863897763</v>
      </c>
      <c r="Q88">
        <v>1.8712507678033301</v>
      </c>
      <c r="R88">
        <v>0</v>
      </c>
    </row>
    <row r="89" spans="1:18" x14ac:dyDescent="0.25">
      <c r="A89" t="s">
        <v>18</v>
      </c>
      <c r="B89" t="s">
        <v>57</v>
      </c>
      <c r="C89" t="s">
        <v>68</v>
      </c>
      <c r="D89" t="s">
        <v>39</v>
      </c>
      <c r="E89">
        <v>637.20422307829995</v>
      </c>
      <c r="F89">
        <v>1.5387629630128801</v>
      </c>
      <c r="G89">
        <v>240.119534693877</v>
      </c>
      <c r="H89">
        <v>1.2030236261837299</v>
      </c>
      <c r="I89">
        <v>397.13016331267499</v>
      </c>
      <c r="J89">
        <v>192.4528</v>
      </c>
      <c r="K89">
        <v>1.1627000000000001</v>
      </c>
      <c r="L89">
        <v>-13.502948351367399</v>
      </c>
      <c r="M89">
        <v>0.98858311323166004</v>
      </c>
      <c r="N89">
        <v>138.799926368699</v>
      </c>
      <c r="O89">
        <v>1.11735681730907</v>
      </c>
      <c r="P89">
        <v>-102.63974066615</v>
      </c>
      <c r="Q89">
        <v>0.91321700515883997</v>
      </c>
      <c r="R89">
        <v>241.45548086088701</v>
      </c>
    </row>
    <row r="90" spans="1:18" x14ac:dyDescent="0.25">
      <c r="A90" t="s">
        <v>18</v>
      </c>
      <c r="B90" t="s">
        <v>57</v>
      </c>
      <c r="C90" t="s">
        <v>68</v>
      </c>
      <c r="D90" t="s">
        <v>40</v>
      </c>
      <c r="E90">
        <v>-87.048874679400001</v>
      </c>
      <c r="F90">
        <v>0.75557392803700096</v>
      </c>
      <c r="G90">
        <v>-145.761786330924</v>
      </c>
      <c r="H90">
        <v>0.59071290689977096</v>
      </c>
      <c r="I90">
        <v>58.712947659467197</v>
      </c>
      <c r="J90">
        <v>31.9742</v>
      </c>
      <c r="K90">
        <v>1.0896999999999999</v>
      </c>
      <c r="L90">
        <v>-21.767707893914199</v>
      </c>
      <c r="M90">
        <v>0.93887806872009405</v>
      </c>
      <c r="N90">
        <v>-25.188273087599999</v>
      </c>
      <c r="O90">
        <v>0.92927340332648301</v>
      </c>
      <c r="P90">
        <v>-85.655508255741694</v>
      </c>
      <c r="Q90">
        <v>0.75948638621632003</v>
      </c>
      <c r="R90">
        <v>60.467912654587501</v>
      </c>
    </row>
    <row r="91" spans="1:18" x14ac:dyDescent="0.25">
      <c r="A91" t="s">
        <v>18</v>
      </c>
      <c r="B91" t="s">
        <v>57</v>
      </c>
      <c r="C91" t="s">
        <v>68</v>
      </c>
      <c r="D91" t="s">
        <v>41</v>
      </c>
      <c r="E91">
        <v>15.87842655</v>
      </c>
      <c r="F91">
        <v>1.1244816140154399</v>
      </c>
      <c r="G91">
        <v>-15.4229058303176</v>
      </c>
      <c r="H91">
        <v>0.87908951781080602</v>
      </c>
      <c r="I91">
        <v>31.3010756344726</v>
      </c>
      <c r="J91">
        <v>33.193600000000004</v>
      </c>
      <c r="K91">
        <v>1.2602</v>
      </c>
      <c r="L91">
        <v>10.3955264640267</v>
      </c>
      <c r="M91">
        <v>1.08149749023982</v>
      </c>
      <c r="N91">
        <v>-7.71841125839999</v>
      </c>
      <c r="O91">
        <v>0.93949020779514003</v>
      </c>
      <c r="P91">
        <v>-29.613758798035999</v>
      </c>
      <c r="Q91">
        <v>0.76783792269116902</v>
      </c>
      <c r="R91">
        <v>21.895583040916399</v>
      </c>
    </row>
    <row r="92" spans="1:18" x14ac:dyDescent="0.25">
      <c r="A92" t="s">
        <v>18</v>
      </c>
      <c r="B92" t="s">
        <v>57</v>
      </c>
      <c r="C92" t="s">
        <v>68</v>
      </c>
      <c r="D92" t="s">
        <v>42</v>
      </c>
      <c r="E92">
        <v>-29.7741047743</v>
      </c>
      <c r="F92">
        <v>0.84848470082372796</v>
      </c>
      <c r="G92">
        <v>-66.158901869648105</v>
      </c>
      <c r="H92">
        <v>0.66332872521474495</v>
      </c>
      <c r="I92">
        <v>36.385094297965601</v>
      </c>
      <c r="J92">
        <v>24.6311</v>
      </c>
      <c r="K92">
        <v>1.1253</v>
      </c>
      <c r="L92">
        <v>-5.4706957775037397</v>
      </c>
      <c r="M92">
        <v>0.97216056994108702</v>
      </c>
      <c r="N92">
        <v>4.5213051842999903</v>
      </c>
      <c r="O92">
        <v>1.0230081445893799</v>
      </c>
      <c r="P92">
        <v>-32.209046109252</v>
      </c>
      <c r="Q92">
        <v>0.83609370308799202</v>
      </c>
      <c r="R92">
        <v>36.730324202854597</v>
      </c>
    </row>
    <row r="93" spans="1:18" x14ac:dyDescent="0.25">
      <c r="A93" t="s">
        <v>18</v>
      </c>
      <c r="B93" t="s">
        <v>57</v>
      </c>
      <c r="C93" t="s">
        <v>68</v>
      </c>
      <c r="D93" t="s">
        <v>59</v>
      </c>
      <c r="E93">
        <v>20.971699999999998</v>
      </c>
      <c r="F93">
        <v>1.0501414462327301</v>
      </c>
      <c r="G93">
        <v>20.971699999999998</v>
      </c>
      <c r="H93">
        <v>1.0501414462327301</v>
      </c>
      <c r="I93">
        <v>0</v>
      </c>
      <c r="J93">
        <v>-418.25080000000003</v>
      </c>
      <c r="K93">
        <v>0</v>
      </c>
      <c r="L93">
        <v>-418.25080000000003</v>
      </c>
      <c r="M93">
        <v>0</v>
      </c>
      <c r="N93">
        <v>10.3571139999999</v>
      </c>
      <c r="O93">
        <v>1.02476292693283</v>
      </c>
      <c r="P93">
        <v>10.357110156249901</v>
      </c>
      <c r="Q93">
        <v>1.02476291774277</v>
      </c>
      <c r="R93">
        <v>0</v>
      </c>
    </row>
    <row r="94" spans="1:18" x14ac:dyDescent="0.25">
      <c r="A94" t="s">
        <v>18</v>
      </c>
      <c r="B94" t="s">
        <v>57</v>
      </c>
      <c r="C94" t="s">
        <v>68</v>
      </c>
      <c r="D94" t="s">
        <v>60</v>
      </c>
      <c r="E94">
        <v>676.43527777780002</v>
      </c>
      <c r="G94">
        <v>676.43527777780002</v>
      </c>
      <c r="I94">
        <v>0</v>
      </c>
      <c r="J94">
        <v>0</v>
      </c>
      <c r="L94">
        <v>0</v>
      </c>
      <c r="N94">
        <v>48.284357</v>
      </c>
      <c r="P94">
        <v>48.284355163574197</v>
      </c>
      <c r="R94">
        <v>0</v>
      </c>
    </row>
    <row r="95" spans="1:18" x14ac:dyDescent="0.25">
      <c r="A95" t="s">
        <v>18</v>
      </c>
      <c r="B95" t="s">
        <v>57</v>
      </c>
      <c r="C95" t="s">
        <v>68</v>
      </c>
      <c r="D95" t="s">
        <v>61</v>
      </c>
      <c r="E95">
        <v>0</v>
      </c>
      <c r="G95">
        <v>0</v>
      </c>
      <c r="I95">
        <v>0</v>
      </c>
      <c r="J95">
        <v>0</v>
      </c>
      <c r="L95">
        <v>0</v>
      </c>
      <c r="N95">
        <v>0</v>
      </c>
      <c r="P95">
        <v>0</v>
      </c>
      <c r="R95">
        <v>0</v>
      </c>
    </row>
    <row r="96" spans="1:18" x14ac:dyDescent="0.25">
      <c r="A96" t="s">
        <v>18</v>
      </c>
      <c r="B96" t="s">
        <v>57</v>
      </c>
      <c r="C96" t="s">
        <v>68</v>
      </c>
      <c r="D96" t="s">
        <v>62</v>
      </c>
      <c r="E96">
        <v>0</v>
      </c>
      <c r="G96">
        <v>0</v>
      </c>
      <c r="I96">
        <v>0</v>
      </c>
      <c r="J96">
        <v>0</v>
      </c>
      <c r="L96">
        <v>0</v>
      </c>
      <c r="N96">
        <v>0</v>
      </c>
      <c r="P96">
        <v>0</v>
      </c>
      <c r="R96">
        <v>0</v>
      </c>
    </row>
    <row r="97" spans="1:18" x14ac:dyDescent="0.25">
      <c r="A97" t="s">
        <v>18</v>
      </c>
      <c r="B97" t="s">
        <v>57</v>
      </c>
      <c r="C97" t="s">
        <v>68</v>
      </c>
      <c r="D97" t="s">
        <v>63</v>
      </c>
      <c r="E97">
        <v>-2.5330979999999998</v>
      </c>
      <c r="F97">
        <v>0.13193584866865399</v>
      </c>
      <c r="G97">
        <v>-2.5330979999999998</v>
      </c>
      <c r="H97">
        <v>0.13193584866865399</v>
      </c>
      <c r="I97">
        <v>0</v>
      </c>
      <c r="J97">
        <v>-2.9180999999999999</v>
      </c>
      <c r="K97">
        <v>0</v>
      </c>
      <c r="L97">
        <v>-2.9180999999999999</v>
      </c>
      <c r="M97">
        <v>0</v>
      </c>
      <c r="N97">
        <v>-2.5336722853999998</v>
      </c>
      <c r="O97">
        <v>0.13173904753092699</v>
      </c>
      <c r="P97">
        <v>-2.5336722737312298</v>
      </c>
      <c r="Q97">
        <v>0.13173905152968299</v>
      </c>
      <c r="R97">
        <v>0</v>
      </c>
    </row>
    <row r="98" spans="1:18" x14ac:dyDescent="0.25">
      <c r="A98" t="s">
        <v>18</v>
      </c>
      <c r="B98" t="s">
        <v>57</v>
      </c>
      <c r="C98" t="s">
        <v>68</v>
      </c>
      <c r="D98" t="s">
        <v>64</v>
      </c>
      <c r="E98">
        <v>-7.9333</v>
      </c>
      <c r="F98">
        <v>0</v>
      </c>
      <c r="G98">
        <v>-7.9333</v>
      </c>
      <c r="H98">
        <v>0</v>
      </c>
      <c r="I98">
        <v>0</v>
      </c>
      <c r="J98">
        <v>-7.9333</v>
      </c>
      <c r="K98">
        <v>0</v>
      </c>
      <c r="L98">
        <v>-7.9333</v>
      </c>
      <c r="M98">
        <v>0</v>
      </c>
      <c r="N98">
        <v>-7.9333</v>
      </c>
      <c r="O98">
        <v>0</v>
      </c>
      <c r="P98">
        <v>-7.9333</v>
      </c>
      <c r="Q98">
        <v>0</v>
      </c>
      <c r="R98">
        <v>0</v>
      </c>
    </row>
    <row r="99" spans="1:18" x14ac:dyDescent="0.25">
      <c r="A99" t="s">
        <v>18</v>
      </c>
      <c r="B99" t="s">
        <v>57</v>
      </c>
      <c r="C99" t="s">
        <v>68</v>
      </c>
      <c r="D99" t="s">
        <v>43</v>
      </c>
      <c r="E99">
        <v>65.309199999999905</v>
      </c>
      <c r="F99">
        <v>2.00644775530583</v>
      </c>
      <c r="G99">
        <v>65.309199999999905</v>
      </c>
      <c r="H99">
        <v>2.00644775530583</v>
      </c>
      <c r="I99">
        <v>0</v>
      </c>
      <c r="J99">
        <v>-64.890799999999999</v>
      </c>
      <c r="K99">
        <v>0</v>
      </c>
      <c r="L99">
        <v>-64.890799999999999</v>
      </c>
      <c r="M99">
        <v>0</v>
      </c>
      <c r="N99">
        <v>-64.890799999999999</v>
      </c>
      <c r="O99">
        <v>0</v>
      </c>
      <c r="P99">
        <v>-64.890799999999999</v>
      </c>
      <c r="Q99">
        <v>0</v>
      </c>
      <c r="R99">
        <v>0</v>
      </c>
    </row>
    <row r="100" spans="1:18" x14ac:dyDescent="0.25">
      <c r="A100" t="s">
        <v>18</v>
      </c>
      <c r="B100" t="s">
        <v>57</v>
      </c>
      <c r="C100" t="s">
        <v>68</v>
      </c>
      <c r="D100" t="s">
        <v>65</v>
      </c>
      <c r="E100">
        <v>-2.9464552289998598</v>
      </c>
      <c r="F100">
        <v>0.99809929008615506</v>
      </c>
      <c r="G100">
        <v>-2.9464552289998598</v>
      </c>
      <c r="H100">
        <v>0.99809929008615506</v>
      </c>
      <c r="I100">
        <v>0</v>
      </c>
      <c r="J100">
        <v>1097.4232999999999</v>
      </c>
      <c r="K100">
        <v>1.7079</v>
      </c>
      <c r="L100">
        <v>1097.4232999999999</v>
      </c>
      <c r="M100">
        <v>1.70792976097653</v>
      </c>
      <c r="N100">
        <v>-64.005727324099993</v>
      </c>
      <c r="O100">
        <v>0.95871095570352904</v>
      </c>
      <c r="P100">
        <v>-64.005669726562402</v>
      </c>
      <c r="Q100">
        <v>0.95871099285875505</v>
      </c>
      <c r="R100">
        <v>0</v>
      </c>
    </row>
    <row r="101" spans="1:18" x14ac:dyDescent="0.25">
      <c r="A101" t="s">
        <v>18</v>
      </c>
      <c r="B101" t="s">
        <v>57</v>
      </c>
      <c r="C101" t="s">
        <v>69</v>
      </c>
      <c r="D101" t="s">
        <v>19</v>
      </c>
      <c r="E101">
        <v>-132.71773171660001</v>
      </c>
      <c r="F101">
        <v>0.77063609353582596</v>
      </c>
      <c r="G101">
        <v>-168.35414280812799</v>
      </c>
      <c r="H101">
        <v>0.70904894647871597</v>
      </c>
      <c r="I101">
        <v>35.637909006056198</v>
      </c>
      <c r="J101">
        <v>149.48609999999999</v>
      </c>
      <c r="K101">
        <v>1.2583</v>
      </c>
      <c r="L101">
        <v>-69.962443079188404</v>
      </c>
      <c r="M101">
        <v>0.87909031413612504</v>
      </c>
      <c r="N101">
        <v>-225.650105545</v>
      </c>
      <c r="O101">
        <v>0.61002957907409106</v>
      </c>
      <c r="P101">
        <v>-265.48488453945703</v>
      </c>
      <c r="Q101">
        <v>0.54118677709782104</v>
      </c>
      <c r="R101">
        <v>39.829589132734299</v>
      </c>
    </row>
    <row r="102" spans="1:18" x14ac:dyDescent="0.25">
      <c r="A102" t="s">
        <v>18</v>
      </c>
      <c r="B102" t="s">
        <v>57</v>
      </c>
      <c r="C102" t="s">
        <v>69</v>
      </c>
      <c r="D102" t="s">
        <v>20</v>
      </c>
      <c r="E102">
        <v>-19.587278179899901</v>
      </c>
      <c r="F102">
        <v>0.79161051199336896</v>
      </c>
      <c r="G102">
        <v>-19.587278179899901</v>
      </c>
      <c r="H102">
        <v>0.79161051199336896</v>
      </c>
      <c r="I102">
        <v>0</v>
      </c>
      <c r="J102">
        <v>14.106400000000001</v>
      </c>
      <c r="K102">
        <v>1.1499999999999999</v>
      </c>
      <c r="L102">
        <v>14.106399999999899</v>
      </c>
      <c r="M102">
        <v>1.1500783032036199</v>
      </c>
      <c r="N102">
        <v>-9.7981336306000006</v>
      </c>
      <c r="O102">
        <v>0.89575743847878997</v>
      </c>
      <c r="P102">
        <v>-9.7981349121093704</v>
      </c>
      <c r="Q102">
        <v>0.89575742484478305</v>
      </c>
      <c r="R102">
        <v>0</v>
      </c>
    </row>
    <row r="103" spans="1:18" x14ac:dyDescent="0.25">
      <c r="A103" t="s">
        <v>18</v>
      </c>
      <c r="B103" t="s">
        <v>57</v>
      </c>
      <c r="C103" t="s">
        <v>69</v>
      </c>
      <c r="D103" t="s">
        <v>21</v>
      </c>
      <c r="E103">
        <v>-0.205373745199977</v>
      </c>
      <c r="F103">
        <v>0.99849006546924901</v>
      </c>
      <c r="G103">
        <v>-0.205373745199977</v>
      </c>
      <c r="H103">
        <v>0.99849006546924901</v>
      </c>
      <c r="I103">
        <v>0</v>
      </c>
      <c r="J103">
        <v>13.234999999999999</v>
      </c>
      <c r="K103">
        <v>1.0972999999999999</v>
      </c>
      <c r="L103">
        <v>13.234999999999999</v>
      </c>
      <c r="M103">
        <v>1.0973054442524699</v>
      </c>
      <c r="N103">
        <v>14.7894856168</v>
      </c>
      <c r="O103">
        <v>1.1087342250251799</v>
      </c>
      <c r="P103">
        <v>14.789489135742199</v>
      </c>
      <c r="Q103">
        <v>1.1087342508969</v>
      </c>
      <c r="R103">
        <v>0</v>
      </c>
    </row>
    <row r="104" spans="1:18" x14ac:dyDescent="0.25">
      <c r="A104" t="s">
        <v>18</v>
      </c>
      <c r="B104" t="s">
        <v>57</v>
      </c>
      <c r="C104" t="s">
        <v>69</v>
      </c>
      <c r="D104" t="s">
        <v>22</v>
      </c>
      <c r="E104">
        <v>-2.4544803586000001</v>
      </c>
      <c r="F104">
        <v>0.50547410823443994</v>
      </c>
      <c r="G104">
        <v>-2.4544803586000001</v>
      </c>
      <c r="H104">
        <v>0.50547410823443994</v>
      </c>
      <c r="I104">
        <v>0</v>
      </c>
      <c r="J104">
        <v>-3.1233</v>
      </c>
      <c r="K104">
        <v>0.37069999999999997</v>
      </c>
      <c r="L104">
        <v>-3.1233</v>
      </c>
      <c r="M104">
        <v>0.370721092821308</v>
      </c>
      <c r="N104">
        <v>-2.5087203842000001</v>
      </c>
      <c r="O104">
        <v>0.49454588999254501</v>
      </c>
      <c r="P104">
        <v>-2.5087204082488999</v>
      </c>
      <c r="Q104">
        <v>0.49454588514719999</v>
      </c>
      <c r="R104">
        <v>0</v>
      </c>
    </row>
    <row r="105" spans="1:18" x14ac:dyDescent="0.25">
      <c r="A105" t="s">
        <v>18</v>
      </c>
      <c r="B105" t="s">
        <v>57</v>
      </c>
      <c r="C105" t="s">
        <v>69</v>
      </c>
      <c r="D105" t="s">
        <v>23</v>
      </c>
      <c r="E105">
        <v>-1.0223371998999999</v>
      </c>
      <c r="F105">
        <v>5.0246229683698204E-3</v>
      </c>
      <c r="G105">
        <v>-1.0223371977656199</v>
      </c>
      <c r="H105">
        <v>5.0246250456165596E-3</v>
      </c>
      <c r="I105">
        <v>0</v>
      </c>
      <c r="J105">
        <v>-1.0275000000000001</v>
      </c>
      <c r="K105">
        <v>0</v>
      </c>
      <c r="L105">
        <v>-1.0275000000000001</v>
      </c>
      <c r="M105">
        <v>0</v>
      </c>
      <c r="N105">
        <v>-1.0223372022999999</v>
      </c>
      <c r="O105">
        <v>5.0246206326033998E-3</v>
      </c>
      <c r="P105">
        <v>-1.02233720356008</v>
      </c>
      <c r="Q105">
        <v>5.0246194062434496E-3</v>
      </c>
      <c r="R105">
        <v>0</v>
      </c>
    </row>
    <row r="106" spans="1:18" x14ac:dyDescent="0.25">
      <c r="A106" t="s">
        <v>18</v>
      </c>
      <c r="B106" t="s">
        <v>57</v>
      </c>
      <c r="C106" t="s">
        <v>69</v>
      </c>
      <c r="D106" t="s">
        <v>24</v>
      </c>
      <c r="E106">
        <v>44.741825983599902</v>
      </c>
      <c r="F106">
        <v>1.4979230975428699</v>
      </c>
      <c r="G106">
        <v>44.740559219724801</v>
      </c>
      <c r="H106">
        <v>1.49790899997356</v>
      </c>
      <c r="I106">
        <v>0</v>
      </c>
      <c r="J106">
        <v>16.783100000000001</v>
      </c>
      <c r="K106">
        <v>1.1867000000000001</v>
      </c>
      <c r="L106">
        <v>-13.701252004338301</v>
      </c>
      <c r="M106">
        <v>0.84752142568530198</v>
      </c>
      <c r="N106">
        <v>44.720326606500002</v>
      </c>
      <c r="O106">
        <v>1.4976838351478801</v>
      </c>
      <c r="P106">
        <v>44.720326606538798</v>
      </c>
      <c r="Q106">
        <v>1.4976838351483099</v>
      </c>
      <c r="R106">
        <v>0</v>
      </c>
    </row>
    <row r="107" spans="1:18" x14ac:dyDescent="0.25">
      <c r="A107" t="s">
        <v>18</v>
      </c>
      <c r="B107" t="s">
        <v>57</v>
      </c>
      <c r="C107" t="s">
        <v>69</v>
      </c>
      <c r="D107" t="s">
        <v>25</v>
      </c>
      <c r="E107">
        <v>3.5834178287999898</v>
      </c>
      <c r="F107">
        <v>1.1466678329745099</v>
      </c>
      <c r="G107">
        <v>3.5834178287999898</v>
      </c>
      <c r="H107">
        <v>1.1466678329745099</v>
      </c>
      <c r="I107">
        <v>0</v>
      </c>
      <c r="J107">
        <v>0.7278</v>
      </c>
      <c r="K107">
        <v>1.0297000000000001</v>
      </c>
      <c r="L107">
        <v>0.727799999999998</v>
      </c>
      <c r="M107">
        <v>1.0297885577229999</v>
      </c>
      <c r="N107">
        <v>3.4844666666999902</v>
      </c>
      <c r="O107">
        <v>1.14261780219137</v>
      </c>
      <c r="P107">
        <v>3.4844660308837798</v>
      </c>
      <c r="Q107">
        <v>1.1426177761676699</v>
      </c>
      <c r="R107">
        <v>0</v>
      </c>
    </row>
    <row r="108" spans="1:18" x14ac:dyDescent="0.25">
      <c r="A108" t="s">
        <v>18</v>
      </c>
      <c r="B108" t="s">
        <v>57</v>
      </c>
      <c r="C108" t="s">
        <v>69</v>
      </c>
      <c r="D108" t="s">
        <v>26</v>
      </c>
      <c r="E108">
        <v>-274.65696700810003</v>
      </c>
      <c r="F108">
        <v>0.67066751775568401</v>
      </c>
      <c r="G108">
        <v>-319.35694830753903</v>
      </c>
      <c r="H108">
        <v>0.61706918395778398</v>
      </c>
      <c r="I108">
        <v>44.701640609087399</v>
      </c>
      <c r="J108">
        <v>195.42920000000001</v>
      </c>
      <c r="K108">
        <v>1.2343</v>
      </c>
      <c r="L108">
        <v>-118.354665926439</v>
      </c>
      <c r="M108">
        <v>0.85808466342817402</v>
      </c>
      <c r="N108">
        <v>-98.795171257500101</v>
      </c>
      <c r="O108">
        <v>0.88153783485483095</v>
      </c>
      <c r="P108">
        <v>-181.76766805118501</v>
      </c>
      <c r="Q108">
        <v>0.78204813821710795</v>
      </c>
      <c r="R108">
        <v>82.957235187812401</v>
      </c>
    </row>
    <row r="109" spans="1:18" x14ac:dyDescent="0.25">
      <c r="A109" t="s">
        <v>18</v>
      </c>
      <c r="B109" t="s">
        <v>57</v>
      </c>
      <c r="C109" t="s">
        <v>69</v>
      </c>
      <c r="D109" t="s">
        <v>44</v>
      </c>
      <c r="E109">
        <v>11.736363005899999</v>
      </c>
      <c r="F109">
        <v>1.1714221052001901</v>
      </c>
      <c r="G109">
        <v>11.736363005899999</v>
      </c>
      <c r="H109">
        <v>1.1714221052001901</v>
      </c>
      <c r="I109">
        <v>0</v>
      </c>
      <c r="J109">
        <v>-68.464699999999993</v>
      </c>
      <c r="K109">
        <v>0</v>
      </c>
      <c r="L109">
        <v>-68.464699999999993</v>
      </c>
      <c r="M109">
        <v>0</v>
      </c>
      <c r="N109">
        <v>11.631453846199999</v>
      </c>
      <c r="O109">
        <v>1.16988979497755</v>
      </c>
      <c r="P109">
        <v>11.631453259277301</v>
      </c>
      <c r="Q109">
        <v>1.16988978640492</v>
      </c>
      <c r="R109">
        <v>0</v>
      </c>
    </row>
    <row r="110" spans="1:18" x14ac:dyDescent="0.25">
      <c r="A110" t="s">
        <v>18</v>
      </c>
      <c r="B110" t="s">
        <v>57</v>
      </c>
      <c r="C110" t="s">
        <v>69</v>
      </c>
      <c r="D110" t="s">
        <v>27</v>
      </c>
      <c r="E110">
        <v>19.346735818799999</v>
      </c>
      <c r="F110">
        <v>3.1543529524403402</v>
      </c>
      <c r="G110">
        <v>19.346691422722799</v>
      </c>
      <c r="H110">
        <v>3.1543480087216298</v>
      </c>
      <c r="I110">
        <v>0</v>
      </c>
      <c r="J110">
        <v>11.7697</v>
      </c>
      <c r="K110">
        <v>2.3106</v>
      </c>
      <c r="L110">
        <v>10.056439908599399</v>
      </c>
      <c r="M110">
        <v>2.1198334029597499</v>
      </c>
      <c r="N110">
        <v>19.346691422700001</v>
      </c>
      <c r="O110">
        <v>3.1543480087190798</v>
      </c>
      <c r="P110">
        <v>19.346691422722799</v>
      </c>
      <c r="Q110">
        <v>3.1543480087216298</v>
      </c>
      <c r="R110">
        <v>0</v>
      </c>
    </row>
    <row r="111" spans="1:18" x14ac:dyDescent="0.25">
      <c r="A111" t="s">
        <v>18</v>
      </c>
      <c r="B111" t="s">
        <v>57</v>
      </c>
      <c r="C111" t="s">
        <v>69</v>
      </c>
      <c r="D111" t="s">
        <v>28</v>
      </c>
      <c r="E111">
        <v>1.3204629749999901</v>
      </c>
      <c r="F111">
        <v>5.4295973666554804</v>
      </c>
      <c r="G111">
        <v>1.3204629749999901</v>
      </c>
      <c r="H111">
        <v>5.4295973666554804</v>
      </c>
      <c r="I111">
        <v>0</v>
      </c>
      <c r="J111">
        <v>0.7419</v>
      </c>
      <c r="K111">
        <v>3.4887000000000001</v>
      </c>
      <c r="L111">
        <v>0.7419</v>
      </c>
      <c r="M111">
        <v>3.4887621603488701</v>
      </c>
      <c r="N111">
        <v>1.320947619</v>
      </c>
      <c r="O111">
        <v>5.43122314324052</v>
      </c>
      <c r="P111">
        <v>1.3209476417541499</v>
      </c>
      <c r="Q111">
        <v>5.4312232195711099</v>
      </c>
      <c r="R111">
        <v>0</v>
      </c>
    </row>
    <row r="112" spans="1:18" x14ac:dyDescent="0.25">
      <c r="A112" t="s">
        <v>18</v>
      </c>
      <c r="B112" t="s">
        <v>57</v>
      </c>
      <c r="C112" t="s">
        <v>69</v>
      </c>
      <c r="D112" t="s">
        <v>29</v>
      </c>
      <c r="E112">
        <v>-28.725322083899901</v>
      </c>
      <c r="F112">
        <v>0.93018684177344002</v>
      </c>
      <c r="G112">
        <v>85.893403357869502</v>
      </c>
      <c r="H112">
        <v>1.2087527423269999</v>
      </c>
      <c r="I112">
        <v>-114.62823712296201</v>
      </c>
      <c r="J112">
        <v>321.83</v>
      </c>
      <c r="K112">
        <v>1.7821</v>
      </c>
      <c r="L112">
        <v>469.63712820512802</v>
      </c>
      <c r="M112">
        <v>2.14139194139194</v>
      </c>
      <c r="N112">
        <v>658.94955386599895</v>
      </c>
      <c r="O112">
        <v>2.60149116284936</v>
      </c>
      <c r="P112">
        <v>982.81312775330298</v>
      </c>
      <c r="Q112">
        <v>3.3885994452760899</v>
      </c>
      <c r="R112">
        <v>-323.83092464962499</v>
      </c>
    </row>
    <row r="113" spans="1:18" x14ac:dyDescent="0.25">
      <c r="A113" t="s">
        <v>18</v>
      </c>
      <c r="B113" t="s">
        <v>57</v>
      </c>
      <c r="C113" t="s">
        <v>69</v>
      </c>
      <c r="D113" t="s">
        <v>30</v>
      </c>
      <c r="E113">
        <v>-4.7466599564999896</v>
      </c>
      <c r="F113">
        <v>0.195781241486225</v>
      </c>
      <c r="G113">
        <v>-4.7466599564999896</v>
      </c>
      <c r="H113">
        <v>0.195781241486225</v>
      </c>
      <c r="I113">
        <v>0</v>
      </c>
      <c r="J113">
        <v>5.5877999999999997</v>
      </c>
      <c r="K113">
        <v>1.9467000000000001</v>
      </c>
      <c r="L113">
        <v>5.5877999999999997</v>
      </c>
      <c r="M113">
        <v>1.9467317271525799</v>
      </c>
      <c r="N113">
        <v>-4.7466605880999904</v>
      </c>
      <c r="O113">
        <v>0.19578113447528001</v>
      </c>
      <c r="P113">
        <v>-4.7466606065750101</v>
      </c>
      <c r="Q113">
        <v>0.19578113134508901</v>
      </c>
      <c r="R113">
        <v>0</v>
      </c>
    </row>
    <row r="114" spans="1:18" x14ac:dyDescent="0.25">
      <c r="A114" t="s">
        <v>18</v>
      </c>
      <c r="B114" t="s">
        <v>57</v>
      </c>
      <c r="C114" t="s">
        <v>69</v>
      </c>
      <c r="D114" t="s">
        <v>31</v>
      </c>
      <c r="E114">
        <v>-68.847665574999994</v>
      </c>
      <c r="F114">
        <v>0.59321310167063002</v>
      </c>
      <c r="G114">
        <v>-68.847665574999994</v>
      </c>
      <c r="H114">
        <v>0.59321310167063002</v>
      </c>
      <c r="I114">
        <v>0</v>
      </c>
      <c r="J114">
        <v>-54.387500000000003</v>
      </c>
      <c r="K114">
        <v>0.67859999999999998</v>
      </c>
      <c r="L114">
        <v>-54.387500000000003</v>
      </c>
      <c r="M114">
        <v>0.67865108790380901</v>
      </c>
      <c r="N114">
        <v>-26.838769074799998</v>
      </c>
      <c r="O114">
        <v>0.84142295115260102</v>
      </c>
      <c r="P114">
        <v>-26.838762817382801</v>
      </c>
      <c r="Q114">
        <v>0.84142298812459304</v>
      </c>
      <c r="R114">
        <v>0</v>
      </c>
    </row>
    <row r="115" spans="1:18" x14ac:dyDescent="0.25">
      <c r="A115" t="s">
        <v>18</v>
      </c>
      <c r="B115" t="s">
        <v>57</v>
      </c>
      <c r="C115" t="s">
        <v>69</v>
      </c>
      <c r="D115" t="s">
        <v>32</v>
      </c>
      <c r="E115">
        <v>-21.998331511699998</v>
      </c>
      <c r="F115">
        <v>0.87567658817289495</v>
      </c>
      <c r="G115">
        <v>-21.998331511699998</v>
      </c>
      <c r="H115">
        <v>0.87567658817289495</v>
      </c>
      <c r="I115">
        <v>0</v>
      </c>
      <c r="J115">
        <v>9.7555999999999994</v>
      </c>
      <c r="K115">
        <v>1.0550999999999999</v>
      </c>
      <c r="L115">
        <v>9.7555999999999798</v>
      </c>
      <c r="M115">
        <v>1.0551337030163099</v>
      </c>
      <c r="N115">
        <v>38.640995292699998</v>
      </c>
      <c r="O115">
        <v>1.2183793061136701</v>
      </c>
      <c r="P115">
        <v>38.640988183593699</v>
      </c>
      <c r="Q115">
        <v>1.2183792659366</v>
      </c>
      <c r="R115">
        <v>0</v>
      </c>
    </row>
    <row r="116" spans="1:18" x14ac:dyDescent="0.25">
      <c r="A116" t="s">
        <v>18</v>
      </c>
      <c r="B116" t="s">
        <v>57</v>
      </c>
      <c r="C116" t="s">
        <v>69</v>
      </c>
      <c r="D116" t="s">
        <v>33</v>
      </c>
      <c r="E116">
        <v>-2.83985649999999E-2</v>
      </c>
      <c r="F116">
        <v>0.90207391379310298</v>
      </c>
      <c r="G116">
        <v>-2.83985649999999E-2</v>
      </c>
      <c r="H116">
        <v>0.90207391379310298</v>
      </c>
      <c r="I116">
        <v>0</v>
      </c>
      <c r="J116">
        <v>0.56000000000000005</v>
      </c>
      <c r="K116">
        <v>2.931</v>
      </c>
      <c r="L116">
        <v>0.56000000000000005</v>
      </c>
      <c r="M116">
        <v>2.9310344827586201</v>
      </c>
      <c r="N116">
        <v>-3.4452538399999899E-2</v>
      </c>
      <c r="O116">
        <v>0.88119814344827596</v>
      </c>
      <c r="P116">
        <v>-3.4452536106109599E-2</v>
      </c>
      <c r="Q116">
        <v>0.88119815135824198</v>
      </c>
      <c r="R116">
        <v>0</v>
      </c>
    </row>
    <row r="117" spans="1:18" x14ac:dyDescent="0.25">
      <c r="A117" t="s">
        <v>18</v>
      </c>
      <c r="B117" t="s">
        <v>57</v>
      </c>
      <c r="C117" t="s">
        <v>69</v>
      </c>
      <c r="D117" t="s">
        <v>34</v>
      </c>
      <c r="E117">
        <v>6.2497665753999998</v>
      </c>
      <c r="G117">
        <v>6.2497665753999998</v>
      </c>
      <c r="I117">
        <v>0</v>
      </c>
      <c r="J117">
        <v>0.87</v>
      </c>
      <c r="L117">
        <v>0.87</v>
      </c>
      <c r="N117">
        <v>6.2504801987</v>
      </c>
      <c r="P117">
        <v>6.2504801750183097</v>
      </c>
      <c r="R117">
        <v>0</v>
      </c>
    </row>
    <row r="118" spans="1:18" x14ac:dyDescent="0.25">
      <c r="A118" t="s">
        <v>18</v>
      </c>
      <c r="B118" t="s">
        <v>57</v>
      </c>
      <c r="C118" t="s">
        <v>69</v>
      </c>
      <c r="D118" t="s">
        <v>35</v>
      </c>
      <c r="E118">
        <v>-8.3112056248999995</v>
      </c>
      <c r="F118">
        <v>0.56173542230764695</v>
      </c>
      <c r="G118">
        <v>-8.3112051259307407</v>
      </c>
      <c r="H118">
        <v>0.56173544861917901</v>
      </c>
      <c r="I118">
        <v>0</v>
      </c>
      <c r="J118">
        <v>-18.963899999999999</v>
      </c>
      <c r="K118">
        <v>0</v>
      </c>
      <c r="L118">
        <v>-18.963899999999999</v>
      </c>
      <c r="M118">
        <v>0</v>
      </c>
      <c r="N118">
        <v>-8.3116899849999992</v>
      </c>
      <c r="O118">
        <v>0.56170988114259202</v>
      </c>
      <c r="P118">
        <v>-8.31168956233779</v>
      </c>
      <c r="Q118">
        <v>0.56170990343031701</v>
      </c>
      <c r="R118">
        <v>0</v>
      </c>
    </row>
    <row r="119" spans="1:18" x14ac:dyDescent="0.25">
      <c r="A119" t="s">
        <v>18</v>
      </c>
      <c r="B119" t="s">
        <v>57</v>
      </c>
      <c r="C119" t="s">
        <v>69</v>
      </c>
      <c r="D119" t="s">
        <v>36</v>
      </c>
      <c r="E119">
        <v>-35.744661513599901</v>
      </c>
      <c r="F119">
        <v>0.749284835929938</v>
      </c>
      <c r="G119">
        <v>-31.074514507087098</v>
      </c>
      <c r="H119">
        <v>0.78204152247804404</v>
      </c>
      <c r="I119">
        <v>-4.6702070336195298</v>
      </c>
      <c r="J119">
        <v>-11.3408</v>
      </c>
      <c r="K119">
        <v>0.9204</v>
      </c>
      <c r="L119">
        <v>-29.534979101939701</v>
      </c>
      <c r="M119">
        <v>0.79283991461126802</v>
      </c>
      <c r="N119">
        <v>-42.680457500099898</v>
      </c>
      <c r="O119">
        <v>0.70063675380863399</v>
      </c>
      <c r="P119">
        <v>-39.408031270083498</v>
      </c>
      <c r="Q119">
        <v>0.723589744393076</v>
      </c>
      <c r="R119">
        <v>-3.2726289966820299</v>
      </c>
    </row>
    <row r="120" spans="1:18" x14ac:dyDescent="0.25">
      <c r="A120" t="s">
        <v>18</v>
      </c>
      <c r="B120" t="s">
        <v>57</v>
      </c>
      <c r="C120" t="s">
        <v>69</v>
      </c>
      <c r="D120" t="s">
        <v>37</v>
      </c>
      <c r="E120">
        <v>-15.0556472535</v>
      </c>
      <c r="F120">
        <v>0.97218143382514599</v>
      </c>
      <c r="G120">
        <v>7.9630427962106296</v>
      </c>
      <c r="H120">
        <v>1.01471344467957</v>
      </c>
      <c r="I120">
        <v>-23.023194714437501</v>
      </c>
      <c r="J120">
        <v>312.28140000000002</v>
      </c>
      <c r="K120">
        <v>1.577</v>
      </c>
      <c r="L120">
        <v>184.859266366149</v>
      </c>
      <c r="M120">
        <v>1.34156749609328</v>
      </c>
      <c r="N120">
        <v>90.833258018299901</v>
      </c>
      <c r="O120">
        <v>1.1678340994919501</v>
      </c>
      <c r="P120">
        <v>111.531674294252</v>
      </c>
      <c r="Q120">
        <v>1.2060789024680101</v>
      </c>
      <c r="R120">
        <v>-20.703381239512499</v>
      </c>
    </row>
    <row r="121" spans="1:18" x14ac:dyDescent="0.25">
      <c r="A121" t="s">
        <v>18</v>
      </c>
      <c r="B121" t="s">
        <v>57</v>
      </c>
      <c r="C121" t="s">
        <v>69</v>
      </c>
      <c r="D121" t="s">
        <v>38</v>
      </c>
      <c r="E121">
        <v>33.2884639002</v>
      </c>
      <c r="F121">
        <v>3.8099355854541699</v>
      </c>
      <c r="G121">
        <v>33.287969447719199</v>
      </c>
      <c r="H121">
        <v>3.80989384788331</v>
      </c>
      <c r="I121">
        <v>0</v>
      </c>
      <c r="J121">
        <v>9.6033000000000008</v>
      </c>
      <c r="K121">
        <v>1.8106</v>
      </c>
      <c r="L121">
        <v>7.0817080170380997</v>
      </c>
      <c r="M121">
        <v>1.59777896097969</v>
      </c>
      <c r="N121">
        <v>33.275693472299999</v>
      </c>
      <c r="O121">
        <v>3.8088576120185298</v>
      </c>
      <c r="P121">
        <v>33.275693472348102</v>
      </c>
      <c r="Q121">
        <v>3.8088576120225999</v>
      </c>
      <c r="R121">
        <v>0</v>
      </c>
    </row>
    <row r="122" spans="1:18" x14ac:dyDescent="0.25">
      <c r="A122" t="s">
        <v>18</v>
      </c>
      <c r="B122" t="s">
        <v>57</v>
      </c>
      <c r="C122" t="s">
        <v>69</v>
      </c>
      <c r="D122" t="s">
        <v>39</v>
      </c>
      <c r="E122">
        <v>323.15595894699999</v>
      </c>
      <c r="F122">
        <v>1.2764095721115001</v>
      </c>
      <c r="G122">
        <v>252.656595744681</v>
      </c>
      <c r="H122">
        <v>1.2161083513622899</v>
      </c>
      <c r="I122">
        <v>70.452594689187407</v>
      </c>
      <c r="J122">
        <v>510.25</v>
      </c>
      <c r="K122">
        <v>1.4363999999999999</v>
      </c>
      <c r="L122">
        <v>261.58449844770303</v>
      </c>
      <c r="M122">
        <v>1.22374478107269</v>
      </c>
      <c r="N122">
        <v>211.97829662800001</v>
      </c>
      <c r="O122">
        <v>1.1813144045333199</v>
      </c>
      <c r="P122">
        <v>176.771238670695</v>
      </c>
      <c r="Q122">
        <v>1.1512002520448601</v>
      </c>
      <c r="R122">
        <v>35.14858959675</v>
      </c>
    </row>
    <row r="123" spans="1:18" x14ac:dyDescent="0.25">
      <c r="A123" t="s">
        <v>18</v>
      </c>
      <c r="B123" t="s">
        <v>57</v>
      </c>
      <c r="C123" t="s">
        <v>69</v>
      </c>
      <c r="D123" t="s">
        <v>40</v>
      </c>
      <c r="E123">
        <v>42.832345905300002</v>
      </c>
      <c r="F123">
        <v>1.1875955704173999</v>
      </c>
      <c r="G123">
        <v>30.0271255765402</v>
      </c>
      <c r="H123">
        <v>1.13151172627762</v>
      </c>
      <c r="I123">
        <v>12.804437897487499</v>
      </c>
      <c r="J123">
        <v>57.377200000000002</v>
      </c>
      <c r="K123">
        <v>1.2512000000000001</v>
      </c>
      <c r="L123">
        <v>15.0912201293142</v>
      </c>
      <c r="M123">
        <v>1.0660959839723101</v>
      </c>
      <c r="N123">
        <v>41.935514543099998</v>
      </c>
      <c r="O123">
        <v>1.1836676606239001</v>
      </c>
      <c r="P123">
        <v>35.057370663933902</v>
      </c>
      <c r="Q123">
        <v>1.15354301306717</v>
      </c>
      <c r="R123">
        <v>6.8772415450531499</v>
      </c>
    </row>
    <row r="124" spans="1:18" x14ac:dyDescent="0.25">
      <c r="A124" t="s">
        <v>18</v>
      </c>
      <c r="B124" t="s">
        <v>57</v>
      </c>
      <c r="C124" t="s">
        <v>69</v>
      </c>
      <c r="D124" t="s">
        <v>41</v>
      </c>
      <c r="E124">
        <v>-11.687504766499901</v>
      </c>
      <c r="F124">
        <v>0.91373421093868201</v>
      </c>
      <c r="G124">
        <v>-17.528147108663401</v>
      </c>
      <c r="H124">
        <v>0.87062427170547096</v>
      </c>
      <c r="I124">
        <v>5.8405808658242204</v>
      </c>
      <c r="J124">
        <v>53.167499999999997</v>
      </c>
      <c r="K124">
        <v>1.3924000000000001</v>
      </c>
      <c r="L124">
        <v>25.245226816273998</v>
      </c>
      <c r="M124">
        <v>1.1863357025171</v>
      </c>
      <c r="N124">
        <v>-13.996587648499901</v>
      </c>
      <c r="O124">
        <v>0.89669080767995801</v>
      </c>
      <c r="P124">
        <v>-17.0882333699493</v>
      </c>
      <c r="Q124">
        <v>0.87387128691934801</v>
      </c>
      <c r="R124">
        <v>3.09138873089453</v>
      </c>
    </row>
    <row r="125" spans="1:18" x14ac:dyDescent="0.25">
      <c r="A125" t="s">
        <v>18</v>
      </c>
      <c r="B125" t="s">
        <v>57</v>
      </c>
      <c r="C125" t="s">
        <v>69</v>
      </c>
      <c r="D125" t="s">
        <v>42</v>
      </c>
      <c r="E125">
        <v>-159.71544653519999</v>
      </c>
      <c r="F125">
        <v>0.47691167823321301</v>
      </c>
      <c r="G125">
        <v>-166.592989317969</v>
      </c>
      <c r="H125">
        <v>0.45438685430314102</v>
      </c>
      <c r="I125">
        <v>6.8780027323781203</v>
      </c>
      <c r="J125">
        <v>-70.461699999999993</v>
      </c>
      <c r="K125">
        <v>0.76919999999999999</v>
      </c>
      <c r="L125">
        <v>-105.222788973902</v>
      </c>
      <c r="M125">
        <v>0.655382035426056</v>
      </c>
      <c r="N125">
        <v>-154.64306882880001</v>
      </c>
      <c r="O125">
        <v>0.49352435784165199</v>
      </c>
      <c r="P125">
        <v>-158.478161261221</v>
      </c>
      <c r="Q125">
        <v>0.48096394425727201</v>
      </c>
      <c r="R125">
        <v>3.8348561467859299</v>
      </c>
    </row>
    <row r="126" spans="1:18" x14ac:dyDescent="0.25">
      <c r="A126" t="s">
        <v>18</v>
      </c>
      <c r="B126" t="s">
        <v>57</v>
      </c>
      <c r="C126" t="s">
        <v>69</v>
      </c>
      <c r="D126" t="s">
        <v>59</v>
      </c>
      <c r="E126">
        <v>14.488855555600001</v>
      </c>
      <c r="F126">
        <v>1.03105070591951</v>
      </c>
      <c r="G126">
        <v>14.488855555600001</v>
      </c>
      <c r="H126">
        <v>1.03105070591951</v>
      </c>
      <c r="I126">
        <v>0</v>
      </c>
      <c r="J126">
        <v>-466.61919999999998</v>
      </c>
      <c r="K126">
        <v>0</v>
      </c>
      <c r="L126">
        <v>-466.61919999999998</v>
      </c>
      <c r="M126">
        <v>0</v>
      </c>
      <c r="N126">
        <v>-93.044768999999903</v>
      </c>
      <c r="O126">
        <v>0.800598070117989</v>
      </c>
      <c r="P126">
        <v>-93.044767626953103</v>
      </c>
      <c r="Q126">
        <v>0.80059807306053099</v>
      </c>
      <c r="R126">
        <v>0</v>
      </c>
    </row>
    <row r="127" spans="1:18" x14ac:dyDescent="0.25">
      <c r="A127" t="s">
        <v>18</v>
      </c>
      <c r="B127" t="s">
        <v>57</v>
      </c>
      <c r="C127" t="s">
        <v>69</v>
      </c>
      <c r="D127" t="s">
        <v>60</v>
      </c>
      <c r="E127">
        <v>55.443333333299996</v>
      </c>
      <c r="G127">
        <v>55.443333333299996</v>
      </c>
      <c r="I127">
        <v>0</v>
      </c>
      <c r="J127">
        <v>0</v>
      </c>
      <c r="L127">
        <v>0</v>
      </c>
      <c r="N127">
        <v>0</v>
      </c>
      <c r="P127">
        <v>0</v>
      </c>
      <c r="R127">
        <v>0</v>
      </c>
    </row>
    <row r="128" spans="1:18" x14ac:dyDescent="0.25">
      <c r="A128" t="s">
        <v>18</v>
      </c>
      <c r="B128" t="s">
        <v>57</v>
      </c>
      <c r="C128" t="s">
        <v>69</v>
      </c>
      <c r="D128" t="s">
        <v>61</v>
      </c>
      <c r="E128">
        <v>0</v>
      </c>
      <c r="G128">
        <v>0</v>
      </c>
      <c r="I128">
        <v>0</v>
      </c>
      <c r="J128">
        <v>0</v>
      </c>
      <c r="L128">
        <v>0</v>
      </c>
      <c r="N128">
        <v>0</v>
      </c>
      <c r="P128">
        <v>0</v>
      </c>
      <c r="R128">
        <v>0</v>
      </c>
    </row>
    <row r="129" spans="1:18" x14ac:dyDescent="0.25">
      <c r="A129" t="s">
        <v>18</v>
      </c>
      <c r="B129" t="s">
        <v>57</v>
      </c>
      <c r="C129" t="s">
        <v>69</v>
      </c>
      <c r="D129" t="s">
        <v>62</v>
      </c>
      <c r="E129">
        <v>-2247.4353000000001</v>
      </c>
      <c r="F129">
        <v>0</v>
      </c>
      <c r="G129">
        <v>-2247.4353000000001</v>
      </c>
      <c r="H129">
        <v>0</v>
      </c>
      <c r="I129">
        <v>0</v>
      </c>
      <c r="J129">
        <v>-2247.4353000000001</v>
      </c>
      <c r="K129">
        <v>0</v>
      </c>
      <c r="L129">
        <v>-2247.4353000000001</v>
      </c>
      <c r="M129">
        <v>0</v>
      </c>
      <c r="N129">
        <v>-2247.4353000000001</v>
      </c>
      <c r="O129">
        <v>0</v>
      </c>
      <c r="P129">
        <v>-2247.4353000000001</v>
      </c>
      <c r="Q129">
        <v>0</v>
      </c>
      <c r="R129">
        <v>0</v>
      </c>
    </row>
    <row r="130" spans="1:18" x14ac:dyDescent="0.25">
      <c r="A130" t="s">
        <v>18</v>
      </c>
      <c r="B130" t="s">
        <v>57</v>
      </c>
      <c r="C130" t="s">
        <v>69</v>
      </c>
      <c r="D130" t="s">
        <v>63</v>
      </c>
      <c r="E130">
        <v>-2.6537601</v>
      </c>
      <c r="F130">
        <v>9.1862261309971896E-2</v>
      </c>
      <c r="G130">
        <v>-2.6537601</v>
      </c>
      <c r="H130">
        <v>9.1862261309971896E-2</v>
      </c>
      <c r="I130">
        <v>0</v>
      </c>
      <c r="J130">
        <v>-2.9222000000000001</v>
      </c>
      <c r="K130">
        <v>0</v>
      </c>
      <c r="L130">
        <v>-2.9222000000000001</v>
      </c>
      <c r="M130">
        <v>0</v>
      </c>
      <c r="N130">
        <v>-2.653524499</v>
      </c>
      <c r="O130">
        <v>9.1942885839435995E-2</v>
      </c>
      <c r="P130">
        <v>-2.65352449388504</v>
      </c>
      <c r="Q130">
        <v>9.1942887589815794E-2</v>
      </c>
      <c r="R130">
        <v>0</v>
      </c>
    </row>
    <row r="131" spans="1:18" x14ac:dyDescent="0.25">
      <c r="A131" t="s">
        <v>18</v>
      </c>
      <c r="B131" t="s">
        <v>57</v>
      </c>
      <c r="C131" t="s">
        <v>69</v>
      </c>
      <c r="D131" t="s">
        <v>64</v>
      </c>
      <c r="E131">
        <v>0</v>
      </c>
      <c r="G131">
        <v>0</v>
      </c>
      <c r="I131">
        <v>0</v>
      </c>
      <c r="J131">
        <v>0</v>
      </c>
      <c r="L131">
        <v>0</v>
      </c>
      <c r="N131">
        <v>0</v>
      </c>
      <c r="P131">
        <v>0</v>
      </c>
      <c r="R131">
        <v>0</v>
      </c>
    </row>
    <row r="132" spans="1:18" x14ac:dyDescent="0.25">
      <c r="A132" t="s">
        <v>18</v>
      </c>
      <c r="B132" t="s">
        <v>57</v>
      </c>
      <c r="C132" t="s">
        <v>69</v>
      </c>
      <c r="D132" t="s">
        <v>43</v>
      </c>
      <c r="E132">
        <v>-7.0864222221999897</v>
      </c>
      <c r="F132">
        <v>0.94144865683487899</v>
      </c>
      <c r="G132">
        <v>-7.0864222221999897</v>
      </c>
      <c r="H132">
        <v>0.94144865683487899</v>
      </c>
      <c r="I132">
        <v>0</v>
      </c>
      <c r="J132">
        <v>-121.0292</v>
      </c>
      <c r="K132">
        <v>0</v>
      </c>
      <c r="L132">
        <v>-121.0292</v>
      </c>
      <c r="M132">
        <v>0</v>
      </c>
      <c r="N132">
        <v>-121.0292</v>
      </c>
      <c r="O132">
        <v>0</v>
      </c>
      <c r="P132">
        <v>-121.0292</v>
      </c>
      <c r="Q132">
        <v>0</v>
      </c>
      <c r="R132">
        <v>0</v>
      </c>
    </row>
    <row r="133" spans="1:18" x14ac:dyDescent="0.25">
      <c r="A133" t="s">
        <v>18</v>
      </c>
      <c r="B133" t="s">
        <v>57</v>
      </c>
      <c r="C133" t="s">
        <v>69</v>
      </c>
      <c r="D133" t="s">
        <v>65</v>
      </c>
      <c r="E133">
        <v>-71.3604520847</v>
      </c>
      <c r="F133">
        <v>0.96030396860745804</v>
      </c>
      <c r="G133">
        <v>-71.3604520847</v>
      </c>
      <c r="H133">
        <v>0.96030396860745804</v>
      </c>
      <c r="I133">
        <v>0</v>
      </c>
      <c r="J133">
        <v>1307.6677999999999</v>
      </c>
      <c r="K133">
        <v>1.7274</v>
      </c>
      <c r="L133">
        <v>1307.6677999999999</v>
      </c>
      <c r="M133">
        <v>1.72742283048044</v>
      </c>
      <c r="N133">
        <v>-233.64461982559899</v>
      </c>
      <c r="O133">
        <v>0.87002935250063895</v>
      </c>
      <c r="P133">
        <v>-233.64461210937401</v>
      </c>
      <c r="Q133">
        <v>0.87002935679298199</v>
      </c>
      <c r="R133">
        <v>0</v>
      </c>
    </row>
    <row r="134" spans="1:18" x14ac:dyDescent="0.25">
      <c r="A134" t="s">
        <v>18</v>
      </c>
      <c r="B134" t="s">
        <v>57</v>
      </c>
      <c r="C134" t="s">
        <v>70</v>
      </c>
      <c r="D134" t="s">
        <v>19</v>
      </c>
      <c r="E134">
        <v>-1067.53277129909</v>
      </c>
      <c r="F134">
        <v>0.44162000062604601</v>
      </c>
      <c r="G134">
        <v>-953.524073409587</v>
      </c>
      <c r="H134">
        <v>0.50125299585363203</v>
      </c>
      <c r="I134">
        <v>-113.98678418972401</v>
      </c>
      <c r="J134">
        <v>536.86080000000004</v>
      </c>
      <c r="K134">
        <v>1.2807999999999999</v>
      </c>
      <c r="L134">
        <v>500.94831183805599</v>
      </c>
      <c r="M134">
        <v>1.26202429149797</v>
      </c>
      <c r="N134">
        <v>-1142.67793933699</v>
      </c>
      <c r="O134">
        <v>0.40231482891605103</v>
      </c>
      <c r="P134">
        <v>-953.524073409587</v>
      </c>
      <c r="Q134">
        <v>0.50125299585363203</v>
      </c>
      <c r="R134">
        <v>-189.153863848718</v>
      </c>
    </row>
    <row r="135" spans="1:18" x14ac:dyDescent="0.25">
      <c r="A135" t="s">
        <v>18</v>
      </c>
      <c r="B135" t="s">
        <v>57</v>
      </c>
      <c r="C135" t="s">
        <v>70</v>
      </c>
      <c r="D135" t="s">
        <v>20</v>
      </c>
      <c r="E135">
        <v>-1.86793179699998</v>
      </c>
      <c r="F135">
        <v>0.98759637202547701</v>
      </c>
      <c r="G135">
        <v>-1.86793179699998</v>
      </c>
      <c r="H135">
        <v>0.98759637202547701</v>
      </c>
      <c r="I135">
        <v>0</v>
      </c>
      <c r="J135">
        <v>81.294399999999996</v>
      </c>
      <c r="K135">
        <v>1.5398000000000001</v>
      </c>
      <c r="L135">
        <v>81.294399999999996</v>
      </c>
      <c r="M135">
        <v>1.53981922446605</v>
      </c>
      <c r="N135">
        <v>37.414718528500003</v>
      </c>
      <c r="O135">
        <v>1.2484449647167599</v>
      </c>
      <c r="P135">
        <v>37.414714941406203</v>
      </c>
      <c r="Q135">
        <v>1.2484449408973799</v>
      </c>
      <c r="R135">
        <v>0</v>
      </c>
    </row>
    <row r="136" spans="1:18" x14ac:dyDescent="0.25">
      <c r="A136" t="s">
        <v>18</v>
      </c>
      <c r="B136" t="s">
        <v>57</v>
      </c>
      <c r="C136" t="s">
        <v>70</v>
      </c>
      <c r="D136" t="s">
        <v>21</v>
      </c>
      <c r="E136">
        <v>-43.596841974100002</v>
      </c>
      <c r="F136">
        <v>0.73357572788227998</v>
      </c>
      <c r="G136">
        <v>-43.596841974100002</v>
      </c>
      <c r="H136">
        <v>0.73357572788227998</v>
      </c>
      <c r="I136">
        <v>0</v>
      </c>
      <c r="J136">
        <v>110.17310000000001</v>
      </c>
      <c r="K136">
        <v>1.6732</v>
      </c>
      <c r="L136">
        <v>110.17310000000001</v>
      </c>
      <c r="M136">
        <v>1.6732778487003801</v>
      </c>
      <c r="N136">
        <v>19.4928998237</v>
      </c>
      <c r="O136">
        <v>1.1191228862420299</v>
      </c>
      <c r="P136">
        <v>19.492906518554602</v>
      </c>
      <c r="Q136">
        <v>1.1191229271548999</v>
      </c>
      <c r="R136">
        <v>0</v>
      </c>
    </row>
    <row r="137" spans="1:18" x14ac:dyDescent="0.25">
      <c r="A137" t="s">
        <v>18</v>
      </c>
      <c r="B137" t="s">
        <v>57</v>
      </c>
      <c r="C137" t="s">
        <v>70</v>
      </c>
      <c r="D137" t="s">
        <v>22</v>
      </c>
      <c r="E137">
        <v>0.165628105699999</v>
      </c>
      <c r="F137">
        <v>1.2944499656888799</v>
      </c>
      <c r="G137">
        <v>0.165628105699999</v>
      </c>
      <c r="H137">
        <v>1.2944499656888799</v>
      </c>
      <c r="I137">
        <v>0</v>
      </c>
      <c r="J137">
        <v>3.1274999999999999</v>
      </c>
      <c r="K137">
        <v>6.56</v>
      </c>
      <c r="L137">
        <v>3.1274999999999999</v>
      </c>
      <c r="M137">
        <v>6.56</v>
      </c>
      <c r="N137">
        <v>0.166097449899999</v>
      </c>
      <c r="O137">
        <v>1.29528435537777</v>
      </c>
      <c r="P137">
        <v>0.166097462177276</v>
      </c>
      <c r="Q137">
        <v>1.2952843772040401</v>
      </c>
      <c r="R137">
        <v>0</v>
      </c>
    </row>
    <row r="138" spans="1:18" x14ac:dyDescent="0.25">
      <c r="A138" t="s">
        <v>18</v>
      </c>
      <c r="B138" t="s">
        <v>57</v>
      </c>
      <c r="C138" t="s">
        <v>70</v>
      </c>
      <c r="D138" t="s">
        <v>23</v>
      </c>
      <c r="E138">
        <v>0.16023383769999999</v>
      </c>
      <c r="G138">
        <v>0.160233713963882</v>
      </c>
      <c r="I138">
        <v>0</v>
      </c>
      <c r="J138">
        <v>0</v>
      </c>
      <c r="L138">
        <v>0</v>
      </c>
      <c r="N138">
        <v>0.1602338895</v>
      </c>
      <c r="P138">
        <v>0.16023397783731799</v>
      </c>
      <c r="R138">
        <v>0</v>
      </c>
    </row>
    <row r="139" spans="1:18" x14ac:dyDescent="0.25">
      <c r="A139" t="s">
        <v>18</v>
      </c>
      <c r="B139" t="s">
        <v>57</v>
      </c>
      <c r="C139" t="s">
        <v>70</v>
      </c>
      <c r="D139" t="s">
        <v>24</v>
      </c>
      <c r="E139">
        <v>-22.8534012432</v>
      </c>
      <c r="F139">
        <v>0.48500654083617001</v>
      </c>
      <c r="G139">
        <v>-22.853398564052402</v>
      </c>
      <c r="H139">
        <v>0.48500660120983102</v>
      </c>
      <c r="I139">
        <v>0</v>
      </c>
      <c r="J139">
        <v>52.123899999999999</v>
      </c>
      <c r="K139">
        <v>2.1745000000000001</v>
      </c>
      <c r="L139">
        <v>24.738410977301001</v>
      </c>
      <c r="M139">
        <v>1.5574714987865299</v>
      </c>
      <c r="N139">
        <v>-22.8527834442</v>
      </c>
      <c r="O139">
        <v>0.48502046272205002</v>
      </c>
      <c r="P139">
        <v>-22.852783444213301</v>
      </c>
      <c r="Q139">
        <v>0.48502046272174998</v>
      </c>
      <c r="R139">
        <v>0</v>
      </c>
    </row>
    <row r="140" spans="1:18" x14ac:dyDescent="0.25">
      <c r="A140" t="s">
        <v>18</v>
      </c>
      <c r="B140" t="s">
        <v>57</v>
      </c>
      <c r="C140" t="s">
        <v>70</v>
      </c>
      <c r="D140" t="s">
        <v>25</v>
      </c>
      <c r="E140">
        <v>3.4696914065999902</v>
      </c>
      <c r="F140">
        <v>1.09105463256319</v>
      </c>
      <c r="G140">
        <v>3.4696914065999902</v>
      </c>
      <c r="H140">
        <v>1.09105463256319</v>
      </c>
      <c r="I140">
        <v>0</v>
      </c>
      <c r="J140">
        <v>-20.4556</v>
      </c>
      <c r="K140">
        <v>0.46310000000000001</v>
      </c>
      <c r="L140">
        <v>-20.4556</v>
      </c>
      <c r="M140">
        <v>0.46318651326839</v>
      </c>
      <c r="N140">
        <v>3.4606650602000002</v>
      </c>
      <c r="O140">
        <v>1.0908177554007801</v>
      </c>
      <c r="P140">
        <v>3.46066510620116</v>
      </c>
      <c r="Q140">
        <v>1.09081775660798</v>
      </c>
      <c r="R140">
        <v>0</v>
      </c>
    </row>
    <row r="141" spans="1:18" x14ac:dyDescent="0.25">
      <c r="A141" t="s">
        <v>18</v>
      </c>
      <c r="B141" t="s">
        <v>57</v>
      </c>
      <c r="C141" t="s">
        <v>70</v>
      </c>
      <c r="D141" t="s">
        <v>26</v>
      </c>
      <c r="E141">
        <v>336.20720151440003</v>
      </c>
      <c r="F141">
        <v>1.6419104340561801</v>
      </c>
      <c r="G141">
        <v>452.30488751227102</v>
      </c>
      <c r="H141">
        <v>1.8635723011313901</v>
      </c>
      <c r="I141">
        <v>-116.107388622318</v>
      </c>
      <c r="J141">
        <v>-37.750300000000003</v>
      </c>
      <c r="K141">
        <v>0.92789999999999995</v>
      </c>
      <c r="L141">
        <v>-45.603659328897798</v>
      </c>
      <c r="M141">
        <v>0.91293028637547002</v>
      </c>
      <c r="N141">
        <v>259.64283509630002</v>
      </c>
      <c r="O141">
        <v>1.495728361039</v>
      </c>
      <c r="P141">
        <v>452.30488751227102</v>
      </c>
      <c r="Q141">
        <v>1.8635723011313901</v>
      </c>
      <c r="R141">
        <v>-192.65790005994899</v>
      </c>
    </row>
    <row r="142" spans="1:18" x14ac:dyDescent="0.25">
      <c r="A142" t="s">
        <v>18</v>
      </c>
      <c r="B142" t="s">
        <v>57</v>
      </c>
      <c r="C142" t="s">
        <v>70</v>
      </c>
      <c r="D142" t="s">
        <v>27</v>
      </c>
      <c r="E142">
        <v>-3.3033766431</v>
      </c>
      <c r="F142">
        <v>0.83487740217239104</v>
      </c>
      <c r="G142">
        <v>-3.3033683824262599</v>
      </c>
      <c r="H142">
        <v>0.834877815090461</v>
      </c>
      <c r="I142">
        <v>0</v>
      </c>
      <c r="J142">
        <v>-15.195600000000001</v>
      </c>
      <c r="K142">
        <v>0.2404</v>
      </c>
      <c r="L142">
        <v>-13.065116782928399</v>
      </c>
      <c r="M142">
        <v>0.34692702128761499</v>
      </c>
      <c r="N142">
        <v>-3.3032018347999901</v>
      </c>
      <c r="O142">
        <v>0.83488614014076001</v>
      </c>
      <c r="P142">
        <v>-3.3032018347709</v>
      </c>
      <c r="Q142">
        <v>0.83488614014221396</v>
      </c>
      <c r="R142">
        <v>0</v>
      </c>
    </row>
    <row r="143" spans="1:18" x14ac:dyDescent="0.25">
      <c r="A143" t="s">
        <v>18</v>
      </c>
      <c r="B143" t="s">
        <v>57</v>
      </c>
      <c r="C143" t="s">
        <v>70</v>
      </c>
      <c r="D143" t="s">
        <v>28</v>
      </c>
      <c r="E143">
        <v>-0.34375639679999997</v>
      </c>
      <c r="F143">
        <v>0.31699503914166499</v>
      </c>
      <c r="G143">
        <v>-0.34375639679999997</v>
      </c>
      <c r="H143">
        <v>0.31699503914166499</v>
      </c>
      <c r="I143">
        <v>0</v>
      </c>
      <c r="J143">
        <v>5.5167000000000002</v>
      </c>
      <c r="K143">
        <v>11.961</v>
      </c>
      <c r="L143">
        <v>5.5166999999999904</v>
      </c>
      <c r="M143">
        <v>11.9610570236439</v>
      </c>
      <c r="N143">
        <v>-0.34375632679999901</v>
      </c>
      <c r="O143">
        <v>0.31699517822372297</v>
      </c>
      <c r="P143">
        <v>-0.34375632183551702</v>
      </c>
      <c r="Q143">
        <v>0.31699518808758598</v>
      </c>
      <c r="R143">
        <v>0</v>
      </c>
    </row>
    <row r="144" spans="1:18" x14ac:dyDescent="0.25">
      <c r="A144" t="s">
        <v>18</v>
      </c>
      <c r="B144" t="s">
        <v>57</v>
      </c>
      <c r="C144" t="s">
        <v>70</v>
      </c>
      <c r="D144" t="s">
        <v>29</v>
      </c>
      <c r="E144">
        <v>-64.295467306799907</v>
      </c>
      <c r="F144">
        <v>0.83969583616906296</v>
      </c>
      <c r="G144">
        <v>-9.4302949464012595</v>
      </c>
      <c r="H144">
        <v>0.97648799193186497</v>
      </c>
      <c r="I144">
        <v>-54.863977267737397</v>
      </c>
      <c r="J144">
        <v>530.26580000000001</v>
      </c>
      <c r="K144">
        <v>2.3220000000000001</v>
      </c>
      <c r="L144">
        <v>1134.8996620120099</v>
      </c>
      <c r="M144">
        <v>3.82957957957957</v>
      </c>
      <c r="N144">
        <v>-339.91339599849999</v>
      </c>
      <c r="O144">
        <v>0.152513621831774</v>
      </c>
      <c r="P144">
        <v>-327.42083366336601</v>
      </c>
      <c r="Q144">
        <v>0.183660603775051</v>
      </c>
      <c r="R144">
        <v>-12.492564223597601</v>
      </c>
    </row>
    <row r="145" spans="1:18" x14ac:dyDescent="0.25">
      <c r="A145" t="s">
        <v>18</v>
      </c>
      <c r="B145" t="s">
        <v>57</v>
      </c>
      <c r="C145" t="s">
        <v>70</v>
      </c>
      <c r="D145" t="s">
        <v>30</v>
      </c>
      <c r="E145">
        <v>3.6309948127999898</v>
      </c>
      <c r="F145">
        <v>1.3522296735541099</v>
      </c>
      <c r="G145">
        <v>3.6309948127999898</v>
      </c>
      <c r="H145">
        <v>1.3522296735541099</v>
      </c>
      <c r="I145">
        <v>0</v>
      </c>
      <c r="J145">
        <v>17.4114</v>
      </c>
      <c r="K145">
        <v>2.6890000000000001</v>
      </c>
      <c r="L145">
        <v>17.4114</v>
      </c>
      <c r="M145">
        <v>2.6890169373144701</v>
      </c>
      <c r="N145">
        <v>3.6310056479999999</v>
      </c>
      <c r="O145">
        <v>1.3522307246376799</v>
      </c>
      <c r="P145">
        <v>3.6310057128906199</v>
      </c>
      <c r="Q145">
        <v>1.3522307309324799</v>
      </c>
      <c r="R145">
        <v>0</v>
      </c>
    </row>
    <row r="146" spans="1:18" x14ac:dyDescent="0.25">
      <c r="A146" t="s">
        <v>18</v>
      </c>
      <c r="B146" t="s">
        <v>57</v>
      </c>
      <c r="C146" t="s">
        <v>70</v>
      </c>
      <c r="D146" t="s">
        <v>31</v>
      </c>
      <c r="E146">
        <v>-44.655285242300003</v>
      </c>
      <c r="F146">
        <v>0.76899017332584196</v>
      </c>
      <c r="G146">
        <v>-44.655285242300003</v>
      </c>
      <c r="H146">
        <v>0.76899017332584196</v>
      </c>
      <c r="I146">
        <v>0</v>
      </c>
      <c r="J146">
        <v>-57.934699999999999</v>
      </c>
      <c r="K146">
        <v>0.70020000000000004</v>
      </c>
      <c r="L146">
        <v>-57.9346999999999</v>
      </c>
      <c r="M146">
        <v>0.70029337103546896</v>
      </c>
      <c r="N146">
        <v>-44.216009387599897</v>
      </c>
      <c r="O146">
        <v>0.77126262637380205</v>
      </c>
      <c r="P146">
        <v>-44.216015917968697</v>
      </c>
      <c r="Q146">
        <v>0.77126259259102903</v>
      </c>
      <c r="R146">
        <v>0</v>
      </c>
    </row>
    <row r="147" spans="1:18" x14ac:dyDescent="0.25">
      <c r="A147" t="s">
        <v>18</v>
      </c>
      <c r="B147" t="s">
        <v>57</v>
      </c>
      <c r="C147" t="s">
        <v>70</v>
      </c>
      <c r="D147" t="s">
        <v>32</v>
      </c>
      <c r="E147">
        <v>-53.235805675000002</v>
      </c>
      <c r="F147">
        <v>0.68592037374526305</v>
      </c>
      <c r="G147">
        <v>-53.235805675000002</v>
      </c>
      <c r="H147">
        <v>0.68592037374526305</v>
      </c>
      <c r="I147">
        <v>0</v>
      </c>
      <c r="J147">
        <v>16.0322</v>
      </c>
      <c r="K147">
        <v>1.0945</v>
      </c>
      <c r="L147">
        <v>16.0321999999999</v>
      </c>
      <c r="M147">
        <v>1.0945864784085599</v>
      </c>
      <c r="N147">
        <v>-23.612839790500001</v>
      </c>
      <c r="O147">
        <v>0.86068940251436798</v>
      </c>
      <c r="P147">
        <v>-23.6128360107422</v>
      </c>
      <c r="Q147">
        <v>0.86068942481411403</v>
      </c>
      <c r="R147">
        <v>0</v>
      </c>
    </row>
    <row r="148" spans="1:18" x14ac:dyDescent="0.25">
      <c r="A148" t="s">
        <v>18</v>
      </c>
      <c r="B148" t="s">
        <v>57</v>
      </c>
      <c r="C148" t="s">
        <v>70</v>
      </c>
      <c r="D148" t="s">
        <v>33</v>
      </c>
      <c r="E148">
        <v>-2.1697862299999902E-2</v>
      </c>
      <c r="F148">
        <v>0.64833286385737399</v>
      </c>
      <c r="G148">
        <v>-2.1697862299999902E-2</v>
      </c>
      <c r="H148">
        <v>0.64833286385737399</v>
      </c>
      <c r="I148">
        <v>0</v>
      </c>
      <c r="J148">
        <v>1.0583</v>
      </c>
      <c r="K148">
        <v>18.1523</v>
      </c>
      <c r="L148">
        <v>1.0583</v>
      </c>
      <c r="M148">
        <v>18.152350081037198</v>
      </c>
      <c r="N148">
        <v>-2.17159935999999E-2</v>
      </c>
      <c r="O148">
        <v>0.64803900162074501</v>
      </c>
      <c r="P148">
        <v>-2.1715993565320901E-2</v>
      </c>
      <c r="Q148">
        <v>0.64803900218280397</v>
      </c>
      <c r="R148">
        <v>0</v>
      </c>
    </row>
    <row r="149" spans="1:18" x14ac:dyDescent="0.25">
      <c r="A149" t="s">
        <v>18</v>
      </c>
      <c r="B149" t="s">
        <v>57</v>
      </c>
      <c r="C149" t="s">
        <v>70</v>
      </c>
      <c r="D149" t="s">
        <v>34</v>
      </c>
      <c r="E149">
        <v>7.4911745695</v>
      </c>
      <c r="G149">
        <v>7.4911745695</v>
      </c>
      <c r="I149">
        <v>0</v>
      </c>
      <c r="J149">
        <v>0</v>
      </c>
      <c r="L149">
        <v>0</v>
      </c>
      <c r="N149">
        <v>7.4910026931999996</v>
      </c>
      <c r="P149">
        <v>7.4910025596618599</v>
      </c>
      <c r="R149">
        <v>0</v>
      </c>
    </row>
    <row r="150" spans="1:18" x14ac:dyDescent="0.25">
      <c r="A150" t="s">
        <v>18</v>
      </c>
      <c r="B150" t="s">
        <v>57</v>
      </c>
      <c r="C150" t="s">
        <v>70</v>
      </c>
      <c r="D150" t="s">
        <v>35</v>
      </c>
      <c r="E150">
        <v>7.7520731683999999</v>
      </c>
      <c r="F150">
        <v>2.9937946987988902</v>
      </c>
      <c r="G150">
        <v>7.7520729749504902</v>
      </c>
      <c r="H150">
        <v>2.9937946490446401</v>
      </c>
      <c r="I150">
        <v>0</v>
      </c>
      <c r="J150">
        <v>-3.8881000000000001</v>
      </c>
      <c r="K150">
        <v>0</v>
      </c>
      <c r="L150">
        <v>-3.8881000000000001</v>
      </c>
      <c r="M150">
        <v>0</v>
      </c>
      <c r="N150">
        <v>7.7519591117999997</v>
      </c>
      <c r="O150">
        <v>2.9937653640081199</v>
      </c>
      <c r="P150">
        <v>7.75195946432921</v>
      </c>
      <c r="Q150">
        <v>2.9937654546768799</v>
      </c>
      <c r="R150">
        <v>0</v>
      </c>
    </row>
    <row r="151" spans="1:18" x14ac:dyDescent="0.25">
      <c r="A151" t="s">
        <v>18</v>
      </c>
      <c r="B151" t="s">
        <v>57</v>
      </c>
      <c r="C151" t="s">
        <v>70</v>
      </c>
      <c r="D151" t="s">
        <v>36</v>
      </c>
      <c r="E151">
        <v>-23.9653360794</v>
      </c>
      <c r="F151">
        <v>0.85191426732174003</v>
      </c>
      <c r="G151">
        <v>-1.5357907289013299</v>
      </c>
      <c r="H151">
        <v>0.99051009781058996</v>
      </c>
      <c r="I151">
        <v>-22.430147309868701</v>
      </c>
      <c r="J151">
        <v>45.915799999999997</v>
      </c>
      <c r="K151">
        <v>1.2837000000000001</v>
      </c>
      <c r="L151">
        <v>46.519243278991098</v>
      </c>
      <c r="M151">
        <v>1.28745001537988</v>
      </c>
      <c r="N151">
        <v>50.9923834802999</v>
      </c>
      <c r="O151">
        <v>1.3150902805482401</v>
      </c>
      <c r="P151">
        <v>102.120967912002</v>
      </c>
      <c r="Q151">
        <v>1.63102216905945</v>
      </c>
      <c r="R151">
        <v>-51.128403091965602</v>
      </c>
    </row>
    <row r="152" spans="1:18" x14ac:dyDescent="0.25">
      <c r="A152" t="s">
        <v>18</v>
      </c>
      <c r="B152" t="s">
        <v>57</v>
      </c>
      <c r="C152" t="s">
        <v>70</v>
      </c>
      <c r="D152" t="s">
        <v>37</v>
      </c>
      <c r="E152">
        <v>-59.5098530389999</v>
      </c>
      <c r="F152">
        <v>0.88696553658072796</v>
      </c>
      <c r="G152">
        <v>16.486731825843499</v>
      </c>
      <c r="H152">
        <v>1.0313152997412101</v>
      </c>
      <c r="I152">
        <v>-75.988837706968695</v>
      </c>
      <c r="J152">
        <v>68.134699999999995</v>
      </c>
      <c r="K152">
        <v>1.1294</v>
      </c>
      <c r="L152">
        <v>66.430177930448906</v>
      </c>
      <c r="M152">
        <v>1.12617909696893</v>
      </c>
      <c r="N152">
        <v>88.376399298500004</v>
      </c>
      <c r="O152">
        <v>1.16786428403858</v>
      </c>
      <c r="P152">
        <v>236.08538691570001</v>
      </c>
      <c r="Q152">
        <v>1.4484263305718199</v>
      </c>
      <c r="R152">
        <v>-147.71147208821799</v>
      </c>
    </row>
    <row r="153" spans="1:18" x14ac:dyDescent="0.25">
      <c r="A153" t="s">
        <v>18</v>
      </c>
      <c r="B153" t="s">
        <v>57</v>
      </c>
      <c r="C153" t="s">
        <v>70</v>
      </c>
      <c r="D153" t="s">
        <v>38</v>
      </c>
      <c r="E153">
        <v>59.025339318499903</v>
      </c>
      <c r="F153">
        <v>1.57397656573391</v>
      </c>
      <c r="G153">
        <v>59.036997449236402</v>
      </c>
      <c r="H153">
        <v>1.57408993219517</v>
      </c>
      <c r="I153">
        <v>0</v>
      </c>
      <c r="J153">
        <v>-46.375799999999998</v>
      </c>
      <c r="K153">
        <v>0.54900000000000004</v>
      </c>
      <c r="L153">
        <v>-16.833677674750302</v>
      </c>
      <c r="M153">
        <v>0.83630527817403699</v>
      </c>
      <c r="N153">
        <v>59.009837583899902</v>
      </c>
      <c r="O153">
        <v>1.5738258231462099</v>
      </c>
      <c r="P153">
        <v>59.009837583892597</v>
      </c>
      <c r="Q153">
        <v>1.5738258231461399</v>
      </c>
      <c r="R153">
        <v>0</v>
      </c>
    </row>
    <row r="154" spans="1:18" x14ac:dyDescent="0.25">
      <c r="A154" t="s">
        <v>18</v>
      </c>
      <c r="B154" t="s">
        <v>57</v>
      </c>
      <c r="C154" t="s">
        <v>70</v>
      </c>
      <c r="D154" t="s">
        <v>39</v>
      </c>
      <c r="E154">
        <v>-336.16394831169902</v>
      </c>
      <c r="F154">
        <v>0.84313980424823098</v>
      </c>
      <c r="G154">
        <v>-62.725638629283303</v>
      </c>
      <c r="H154">
        <v>0.97073107927408997</v>
      </c>
      <c r="I154">
        <v>-273.38643854607398</v>
      </c>
      <c r="J154">
        <v>258.32</v>
      </c>
      <c r="K154">
        <v>1.1205000000000001</v>
      </c>
      <c r="L154">
        <v>340.90481295886201</v>
      </c>
      <c r="M154">
        <v>1.15907236918774</v>
      </c>
      <c r="N154">
        <v>377.17335100899999</v>
      </c>
      <c r="O154">
        <v>1.17599592689446</v>
      </c>
      <c r="P154">
        <v>878.61117647058802</v>
      </c>
      <c r="Q154">
        <v>1.4099759115248001</v>
      </c>
      <c r="R154">
        <v>-501.47638531912401</v>
      </c>
    </row>
    <row r="155" spans="1:18" x14ac:dyDescent="0.25">
      <c r="A155" t="s">
        <v>18</v>
      </c>
      <c r="B155" t="s">
        <v>57</v>
      </c>
      <c r="C155" t="s">
        <v>70</v>
      </c>
      <c r="D155" t="s">
        <v>40</v>
      </c>
      <c r="E155">
        <v>-249.24654980700001</v>
      </c>
      <c r="F155">
        <v>0.46671256145834999</v>
      </c>
      <c r="G155">
        <v>-216.241657196413</v>
      </c>
      <c r="H155">
        <v>0.53732976620309403</v>
      </c>
      <c r="I155">
        <v>-33.0050666527031</v>
      </c>
      <c r="J155">
        <v>-68.037499999999994</v>
      </c>
      <c r="K155">
        <v>0.85440000000000005</v>
      </c>
      <c r="L155">
        <v>-53.825759291915197</v>
      </c>
      <c r="M155">
        <v>0.88483450895279403</v>
      </c>
      <c r="N155">
        <v>-47.540473769400002</v>
      </c>
      <c r="O155">
        <v>0.89828249376702896</v>
      </c>
      <c r="P155">
        <v>36.000432724017699</v>
      </c>
      <c r="Q155">
        <v>1.07702645660952</v>
      </c>
      <c r="R155">
        <v>-83.542246230337497</v>
      </c>
    </row>
    <row r="156" spans="1:18" x14ac:dyDescent="0.25">
      <c r="A156" t="s">
        <v>18</v>
      </c>
      <c r="B156" t="s">
        <v>57</v>
      </c>
      <c r="C156" t="s">
        <v>70</v>
      </c>
      <c r="D156" t="s">
        <v>41</v>
      </c>
      <c r="E156">
        <v>-79.108331650899999</v>
      </c>
      <c r="F156">
        <v>0.62838269239199496</v>
      </c>
      <c r="G156">
        <v>-58.877644858897099</v>
      </c>
      <c r="H156">
        <v>0.72341785746009102</v>
      </c>
      <c r="I156">
        <v>-20.230563267110899</v>
      </c>
      <c r="J156">
        <v>-15.255800000000001</v>
      </c>
      <c r="K156">
        <v>0.92830000000000001</v>
      </c>
      <c r="L156">
        <v>-8.81479209044962</v>
      </c>
      <c r="M156">
        <v>0.95859185454405904</v>
      </c>
      <c r="N156">
        <v>-5.2782663305999904</v>
      </c>
      <c r="O156">
        <v>0.97520494893924003</v>
      </c>
      <c r="P156">
        <v>36.031052410515599</v>
      </c>
      <c r="Q156">
        <v>1.1692585649027001</v>
      </c>
      <c r="R156">
        <v>-41.308319602084303</v>
      </c>
    </row>
    <row r="157" spans="1:18" x14ac:dyDescent="0.25">
      <c r="A157" t="s">
        <v>18</v>
      </c>
      <c r="B157" t="s">
        <v>57</v>
      </c>
      <c r="C157" t="s">
        <v>70</v>
      </c>
      <c r="D157" t="s">
        <v>42</v>
      </c>
      <c r="E157">
        <v>-203.3403461396</v>
      </c>
      <c r="F157">
        <v>0.44993019005536899</v>
      </c>
      <c r="G157">
        <v>-178.172141816389</v>
      </c>
      <c r="H157">
        <v>0.51801441255005998</v>
      </c>
      <c r="I157">
        <v>-25.168757077099901</v>
      </c>
      <c r="J157">
        <v>-6.3428000000000004</v>
      </c>
      <c r="K157">
        <v>0.98280000000000001</v>
      </c>
      <c r="L157">
        <v>7.0908520169252798</v>
      </c>
      <c r="M157">
        <v>1.01918194640338</v>
      </c>
      <c r="N157">
        <v>-85.017982165999996</v>
      </c>
      <c r="O157">
        <v>0.77001207001083105</v>
      </c>
      <c r="P157">
        <v>-28.38035969017</v>
      </c>
      <c r="Q157">
        <v>0.92322635739876902</v>
      </c>
      <c r="R157">
        <v>-56.639544958968699</v>
      </c>
    </row>
    <row r="158" spans="1:18" x14ac:dyDescent="0.25">
      <c r="A158" t="s">
        <v>18</v>
      </c>
      <c r="B158" t="s">
        <v>57</v>
      </c>
      <c r="C158" t="s">
        <v>70</v>
      </c>
      <c r="D158" t="s">
        <v>59</v>
      </c>
      <c r="E158">
        <v>-100.624688888899</v>
      </c>
      <c r="F158">
        <v>0.78407914564193604</v>
      </c>
      <c r="G158">
        <v>-100.624688888899</v>
      </c>
      <c r="H158">
        <v>0.78407914564193604</v>
      </c>
      <c r="I158">
        <v>0</v>
      </c>
      <c r="J158">
        <v>-466.0258</v>
      </c>
      <c r="K158">
        <v>0</v>
      </c>
      <c r="L158">
        <v>-466.0258</v>
      </c>
      <c r="M158">
        <v>0</v>
      </c>
      <c r="N158">
        <v>-37.118996999999901</v>
      </c>
      <c r="O158">
        <v>0.92034990981186005</v>
      </c>
      <c r="P158">
        <v>-37.119000683593697</v>
      </c>
      <c r="Q158">
        <v>0.92034990190759003</v>
      </c>
      <c r="R158">
        <v>0</v>
      </c>
    </row>
    <row r="159" spans="1:18" x14ac:dyDescent="0.25">
      <c r="A159" t="s">
        <v>18</v>
      </c>
      <c r="B159" t="s">
        <v>57</v>
      </c>
      <c r="C159" t="s">
        <v>70</v>
      </c>
      <c r="D159" t="s">
        <v>60</v>
      </c>
      <c r="E159">
        <v>1.0125</v>
      </c>
      <c r="G159">
        <v>1.0125</v>
      </c>
      <c r="I159">
        <v>0</v>
      </c>
      <c r="J159">
        <v>0</v>
      </c>
      <c r="L159">
        <v>0</v>
      </c>
      <c r="N159">
        <v>0</v>
      </c>
      <c r="P159">
        <v>0</v>
      </c>
      <c r="R159">
        <v>0</v>
      </c>
    </row>
    <row r="160" spans="1:18" x14ac:dyDescent="0.25">
      <c r="A160" t="s">
        <v>18</v>
      </c>
      <c r="B160" t="s">
        <v>57</v>
      </c>
      <c r="C160" t="s">
        <v>70</v>
      </c>
      <c r="D160" t="s">
        <v>61</v>
      </c>
      <c r="E160">
        <v>0</v>
      </c>
      <c r="G160">
        <v>0</v>
      </c>
      <c r="I160">
        <v>0</v>
      </c>
      <c r="J160">
        <v>0</v>
      </c>
      <c r="L160">
        <v>0</v>
      </c>
      <c r="N160">
        <v>0</v>
      </c>
      <c r="P160">
        <v>0</v>
      </c>
      <c r="R160">
        <v>0</v>
      </c>
    </row>
    <row r="161" spans="1:18" x14ac:dyDescent="0.25">
      <c r="A161" t="s">
        <v>18</v>
      </c>
      <c r="B161" t="s">
        <v>57</v>
      </c>
      <c r="C161" t="s">
        <v>70</v>
      </c>
      <c r="D161" t="s">
        <v>62</v>
      </c>
      <c r="E161">
        <v>0</v>
      </c>
      <c r="G161">
        <v>0</v>
      </c>
      <c r="I161">
        <v>0</v>
      </c>
      <c r="J161">
        <v>0</v>
      </c>
      <c r="L161">
        <v>0</v>
      </c>
      <c r="N161">
        <v>0</v>
      </c>
      <c r="P161">
        <v>0</v>
      </c>
      <c r="R161">
        <v>0</v>
      </c>
    </row>
    <row r="162" spans="1:18" x14ac:dyDescent="0.25">
      <c r="A162" t="s">
        <v>18</v>
      </c>
      <c r="B162" t="s">
        <v>57</v>
      </c>
      <c r="C162" t="s">
        <v>70</v>
      </c>
      <c r="D162" t="s">
        <v>63</v>
      </c>
      <c r="E162">
        <v>-9.9031436999999993</v>
      </c>
      <c r="F162">
        <v>3.7361487241798198E-2</v>
      </c>
      <c r="G162">
        <v>-9.9031436999999993</v>
      </c>
      <c r="H162">
        <v>3.7361487241798198E-2</v>
      </c>
      <c r="I162">
        <v>0</v>
      </c>
      <c r="J162">
        <v>-10.2875</v>
      </c>
      <c r="K162">
        <v>0</v>
      </c>
      <c r="L162">
        <v>-10.2875</v>
      </c>
      <c r="M162">
        <v>0</v>
      </c>
      <c r="N162">
        <v>-9.9025646821999995</v>
      </c>
      <c r="O162">
        <v>3.7417770867557702E-2</v>
      </c>
      <c r="P162">
        <v>-9.9025646805763206</v>
      </c>
      <c r="Q162">
        <v>3.7417771025387597E-2</v>
      </c>
      <c r="R162">
        <v>0</v>
      </c>
    </row>
    <row r="163" spans="1:18" x14ac:dyDescent="0.25">
      <c r="A163" t="s">
        <v>18</v>
      </c>
      <c r="B163" t="s">
        <v>57</v>
      </c>
      <c r="C163" t="s">
        <v>70</v>
      </c>
      <c r="D163" t="s">
        <v>64</v>
      </c>
      <c r="E163">
        <v>0</v>
      </c>
      <c r="G163">
        <v>0</v>
      </c>
      <c r="I163">
        <v>0</v>
      </c>
      <c r="J163">
        <v>0</v>
      </c>
      <c r="L163">
        <v>0</v>
      </c>
      <c r="N163">
        <v>0</v>
      </c>
      <c r="P163">
        <v>0</v>
      </c>
      <c r="R163">
        <v>0</v>
      </c>
    </row>
    <row r="164" spans="1:18" x14ac:dyDescent="0.25">
      <c r="A164" t="s">
        <v>18</v>
      </c>
      <c r="B164" t="s">
        <v>57</v>
      </c>
      <c r="C164" t="s">
        <v>70</v>
      </c>
      <c r="D164" t="s">
        <v>43</v>
      </c>
      <c r="E164">
        <v>-114.5555777778</v>
      </c>
      <c r="F164">
        <v>0.40494565671581301</v>
      </c>
      <c r="G164">
        <v>-114.5555777778</v>
      </c>
      <c r="H164">
        <v>0.40494565671581301</v>
      </c>
      <c r="I164">
        <v>0</v>
      </c>
      <c r="J164">
        <v>-192.5128</v>
      </c>
      <c r="K164">
        <v>0</v>
      </c>
      <c r="L164">
        <v>-192.5128</v>
      </c>
      <c r="M164">
        <v>0</v>
      </c>
      <c r="N164">
        <v>-192.5128</v>
      </c>
      <c r="O164">
        <v>0</v>
      </c>
      <c r="P164">
        <v>-192.5128</v>
      </c>
      <c r="Q164">
        <v>0</v>
      </c>
      <c r="R164">
        <v>0</v>
      </c>
    </row>
    <row r="165" spans="1:18" x14ac:dyDescent="0.25">
      <c r="A165" t="s">
        <v>18</v>
      </c>
      <c r="B165" t="s">
        <v>57</v>
      </c>
      <c r="C165" t="s">
        <v>70</v>
      </c>
      <c r="D165" t="s">
        <v>65</v>
      </c>
      <c r="E165">
        <v>12.9199826609001</v>
      </c>
      <c r="F165">
        <v>1.0054155404510801</v>
      </c>
      <c r="G165">
        <v>12.9199826609001</v>
      </c>
      <c r="H165">
        <v>1.0054155404510801</v>
      </c>
      <c r="I165">
        <v>0</v>
      </c>
      <c r="J165">
        <v>-8.3436000000000003</v>
      </c>
      <c r="K165">
        <v>0.99650000000000005</v>
      </c>
      <c r="L165">
        <v>-8.3435999999996895</v>
      </c>
      <c r="M165">
        <v>0.996502696288874</v>
      </c>
      <c r="N165">
        <v>526.64607093049995</v>
      </c>
      <c r="O165">
        <v>1.2207489882442699</v>
      </c>
      <c r="P165">
        <v>526.64602890624997</v>
      </c>
      <c r="Q165">
        <v>1.2207489706293899</v>
      </c>
      <c r="R165">
        <v>0</v>
      </c>
    </row>
    <row r="166" spans="1:18" x14ac:dyDescent="0.25">
      <c r="A166" t="s">
        <v>18</v>
      </c>
      <c r="B166" t="s">
        <v>57</v>
      </c>
      <c r="C166" t="s">
        <v>71</v>
      </c>
      <c r="D166" t="s">
        <v>19</v>
      </c>
      <c r="E166">
        <v>427.00964453</v>
      </c>
      <c r="F166">
        <v>2.55102632228364</v>
      </c>
      <c r="G166">
        <v>492.40920867175998</v>
      </c>
      <c r="H166">
        <v>2.7885770351285299</v>
      </c>
      <c r="I166">
        <v>-65.410155567656204</v>
      </c>
      <c r="J166">
        <v>136.23220000000001</v>
      </c>
      <c r="K166">
        <v>1.4947999999999999</v>
      </c>
      <c r="L166">
        <v>351.26011341480501</v>
      </c>
      <c r="M166">
        <v>2.2758814440230299</v>
      </c>
      <c r="N166">
        <v>359.42988316129998</v>
      </c>
      <c r="O166">
        <v>2.3055564831846298</v>
      </c>
      <c r="P166">
        <v>492.40920867175998</v>
      </c>
      <c r="Q166">
        <v>2.7885770351285299</v>
      </c>
      <c r="R166">
        <v>-132.97929681916801</v>
      </c>
    </row>
    <row r="167" spans="1:18" x14ac:dyDescent="0.25">
      <c r="A167" t="s">
        <v>18</v>
      </c>
      <c r="B167" t="s">
        <v>57</v>
      </c>
      <c r="C167" t="s">
        <v>71</v>
      </c>
      <c r="D167" t="s">
        <v>20</v>
      </c>
      <c r="E167">
        <v>-18.837223618699898</v>
      </c>
      <c r="F167">
        <v>0.80196941617887596</v>
      </c>
      <c r="G167">
        <v>-18.837223618699898</v>
      </c>
      <c r="H167">
        <v>0.80196941617887596</v>
      </c>
      <c r="I167">
        <v>0</v>
      </c>
      <c r="J167">
        <v>-16.7028</v>
      </c>
      <c r="K167">
        <v>0.82440000000000002</v>
      </c>
      <c r="L167">
        <v>-16.7027999999999</v>
      </c>
      <c r="M167">
        <v>0.82440802835913096</v>
      </c>
      <c r="N167">
        <v>-18.864282552099901</v>
      </c>
      <c r="O167">
        <v>0.80168495300706</v>
      </c>
      <c r="P167">
        <v>-18.864285595703102</v>
      </c>
      <c r="Q167">
        <v>0.80168492101049205</v>
      </c>
      <c r="R167">
        <v>0</v>
      </c>
    </row>
    <row r="168" spans="1:18" x14ac:dyDescent="0.25">
      <c r="A168" t="s">
        <v>18</v>
      </c>
      <c r="B168" t="s">
        <v>57</v>
      </c>
      <c r="C168" t="s">
        <v>71</v>
      </c>
      <c r="D168" t="s">
        <v>21</v>
      </c>
      <c r="E168">
        <v>-33.9651774153999</v>
      </c>
      <c r="F168">
        <v>0.857524793386231</v>
      </c>
      <c r="G168">
        <v>-33.9651774153999</v>
      </c>
      <c r="H168">
        <v>0.857524793386231</v>
      </c>
      <c r="I168">
        <v>0</v>
      </c>
      <c r="J168">
        <v>-68.363600000000005</v>
      </c>
      <c r="K168">
        <v>0.71319999999999995</v>
      </c>
      <c r="L168">
        <v>-68.363599999999906</v>
      </c>
      <c r="M168">
        <v>0.71323223442240002</v>
      </c>
      <c r="N168">
        <v>-34.033674211499999</v>
      </c>
      <c r="O168">
        <v>0.85723746689718106</v>
      </c>
      <c r="P168">
        <v>-34.0336756835937</v>
      </c>
      <c r="Q168">
        <v>0.85723746072212603</v>
      </c>
      <c r="R168">
        <v>0</v>
      </c>
    </row>
    <row r="169" spans="1:18" x14ac:dyDescent="0.25">
      <c r="A169" t="s">
        <v>18</v>
      </c>
      <c r="B169" t="s">
        <v>57</v>
      </c>
      <c r="C169" t="s">
        <v>71</v>
      </c>
      <c r="D169" t="s">
        <v>22</v>
      </c>
      <c r="E169">
        <v>-1.3077166306000001</v>
      </c>
      <c r="F169">
        <v>0.50050928895000102</v>
      </c>
      <c r="G169">
        <v>-1.3077166306000001</v>
      </c>
      <c r="H169">
        <v>0.50050928895000102</v>
      </c>
      <c r="I169">
        <v>0</v>
      </c>
      <c r="J169">
        <v>-4.8099999999999997E-2</v>
      </c>
      <c r="K169">
        <v>0.98160000000000003</v>
      </c>
      <c r="L169">
        <v>-4.8100000000000198E-2</v>
      </c>
      <c r="M169">
        <v>0.98162789809403705</v>
      </c>
      <c r="N169">
        <v>-1.3076616809999999</v>
      </c>
      <c r="O169">
        <v>0.50053027730033195</v>
      </c>
      <c r="P169">
        <v>-1.30766172466278</v>
      </c>
      <c r="Q169">
        <v>0.50053026062305395</v>
      </c>
      <c r="R169">
        <v>0</v>
      </c>
    </row>
    <row r="170" spans="1:18" x14ac:dyDescent="0.25">
      <c r="A170" t="s">
        <v>18</v>
      </c>
      <c r="B170" t="s">
        <v>57</v>
      </c>
      <c r="C170" t="s">
        <v>71</v>
      </c>
      <c r="D170" t="s">
        <v>23</v>
      </c>
      <c r="E170">
        <v>4.6439817299999998E-2</v>
      </c>
      <c r="G170">
        <v>4.64397814366031E-2</v>
      </c>
      <c r="I170">
        <v>0</v>
      </c>
      <c r="J170">
        <v>0</v>
      </c>
      <c r="L170">
        <v>0</v>
      </c>
      <c r="N170">
        <v>4.6439832299999997E-2</v>
      </c>
      <c r="P170">
        <v>4.6439857913796401E-2</v>
      </c>
      <c r="R170">
        <v>0</v>
      </c>
    </row>
    <row r="171" spans="1:18" x14ac:dyDescent="0.25">
      <c r="A171" t="s">
        <v>18</v>
      </c>
      <c r="B171" t="s">
        <v>57</v>
      </c>
      <c r="C171" t="s">
        <v>71</v>
      </c>
      <c r="D171" t="s">
        <v>24</v>
      </c>
      <c r="E171">
        <v>-63.8065357105</v>
      </c>
      <c r="F171">
        <v>0.50811272076384195</v>
      </c>
      <c r="G171">
        <v>-63.806488354983301</v>
      </c>
      <c r="H171">
        <v>0.50811308582952097</v>
      </c>
      <c r="I171">
        <v>0</v>
      </c>
      <c r="J171">
        <v>-16.477799999999998</v>
      </c>
      <c r="K171">
        <v>0.87290000000000001</v>
      </c>
      <c r="L171">
        <v>-1.8050524874511999</v>
      </c>
      <c r="M171">
        <v>0.98608477412158302</v>
      </c>
      <c r="N171">
        <v>-63.804594079600001</v>
      </c>
      <c r="O171">
        <v>0.50812768887847304</v>
      </c>
      <c r="P171">
        <v>-63.804594079609103</v>
      </c>
      <c r="Q171">
        <v>0.50812768887840198</v>
      </c>
      <c r="R171">
        <v>0</v>
      </c>
    </row>
    <row r="172" spans="1:18" x14ac:dyDescent="0.25">
      <c r="A172" t="s">
        <v>18</v>
      </c>
      <c r="B172" t="s">
        <v>57</v>
      </c>
      <c r="C172" t="s">
        <v>71</v>
      </c>
      <c r="D172" t="s">
        <v>25</v>
      </c>
      <c r="E172">
        <v>5.3923401238999897</v>
      </c>
      <c r="F172">
        <v>1.23052660909137</v>
      </c>
      <c r="G172">
        <v>5.3923401238999897</v>
      </c>
      <c r="H172">
        <v>1.23052660909137</v>
      </c>
      <c r="I172">
        <v>0</v>
      </c>
      <c r="J172">
        <v>-16.981400000000001</v>
      </c>
      <c r="K172">
        <v>0.27400000000000002</v>
      </c>
      <c r="L172">
        <v>-16.981400000000001</v>
      </c>
      <c r="M172">
        <v>0.274032336670742</v>
      </c>
      <c r="N172">
        <v>5.4321294117999903</v>
      </c>
      <c r="O172">
        <v>1.2322276311721401</v>
      </c>
      <c r="P172">
        <v>5.4321301971435503</v>
      </c>
      <c r="Q172">
        <v>1.2322276647461601</v>
      </c>
      <c r="R172">
        <v>0</v>
      </c>
    </row>
    <row r="173" spans="1:18" x14ac:dyDescent="0.25">
      <c r="A173" t="s">
        <v>18</v>
      </c>
      <c r="B173" t="s">
        <v>57</v>
      </c>
      <c r="C173" t="s">
        <v>71</v>
      </c>
      <c r="D173" t="s">
        <v>26</v>
      </c>
      <c r="E173">
        <v>78.481147145799994</v>
      </c>
      <c r="F173">
        <v>1.12433505898905</v>
      </c>
      <c r="G173">
        <v>144.56960529238199</v>
      </c>
      <c r="H173">
        <v>1.22903679489622</v>
      </c>
      <c r="I173">
        <v>-66.091799045606194</v>
      </c>
      <c r="J173">
        <v>-66.926900000000003</v>
      </c>
      <c r="K173">
        <v>0.89390000000000003</v>
      </c>
      <c r="L173">
        <v>229.34742235169401</v>
      </c>
      <c r="M173">
        <v>1.3633474576271101</v>
      </c>
      <c r="N173">
        <v>10.2018089798999</v>
      </c>
      <c r="O173">
        <v>1.01616238507516</v>
      </c>
      <c r="P173">
        <v>144.56960529238199</v>
      </c>
      <c r="Q173">
        <v>1.22903679489622</v>
      </c>
      <c r="R173">
        <v>-134.37571484822499</v>
      </c>
    </row>
    <row r="174" spans="1:18" x14ac:dyDescent="0.25">
      <c r="A174" t="s">
        <v>18</v>
      </c>
      <c r="B174" t="s">
        <v>57</v>
      </c>
      <c r="C174" t="s">
        <v>71</v>
      </c>
      <c r="D174" t="s">
        <v>44</v>
      </c>
      <c r="E174">
        <v>-18.677004955599902</v>
      </c>
      <c r="F174">
        <v>0.11474158653508799</v>
      </c>
      <c r="G174">
        <v>-18.677004955599902</v>
      </c>
      <c r="H174">
        <v>0.11474158653508799</v>
      </c>
      <c r="I174">
        <v>0</v>
      </c>
      <c r="J174">
        <v>-21.097799999999999</v>
      </c>
      <c r="K174">
        <v>0</v>
      </c>
      <c r="L174">
        <v>-21.097799999999999</v>
      </c>
      <c r="M174">
        <v>0</v>
      </c>
      <c r="N174">
        <v>-18.677000211599999</v>
      </c>
      <c r="O174">
        <v>0.114741811392657</v>
      </c>
      <c r="P174">
        <v>-18.677000267791701</v>
      </c>
      <c r="Q174">
        <v>0.114741808729263</v>
      </c>
      <c r="R174">
        <v>0</v>
      </c>
    </row>
    <row r="175" spans="1:18" x14ac:dyDescent="0.25">
      <c r="A175" t="s">
        <v>18</v>
      </c>
      <c r="B175" t="s">
        <v>57</v>
      </c>
      <c r="C175" t="s">
        <v>71</v>
      </c>
      <c r="D175" t="s">
        <v>27</v>
      </c>
      <c r="E175">
        <v>-27.761078862000002</v>
      </c>
      <c r="F175">
        <v>0.48635205974810702</v>
      </c>
      <c r="G175">
        <v>-27.761117165658501</v>
      </c>
      <c r="H175">
        <v>0.48635135103662602</v>
      </c>
      <c r="I175">
        <v>0</v>
      </c>
      <c r="J175">
        <v>15.3131</v>
      </c>
      <c r="K175">
        <v>1.2833000000000001</v>
      </c>
      <c r="L175">
        <v>-19.352554597954899</v>
      </c>
      <c r="M175">
        <v>0.64193034941957805</v>
      </c>
      <c r="N175">
        <v>-27.7622788362</v>
      </c>
      <c r="O175">
        <v>0.48632985728691103</v>
      </c>
      <c r="P175">
        <v>-27.762278836185899</v>
      </c>
      <c r="Q175">
        <v>0.48632985728717198</v>
      </c>
      <c r="R175">
        <v>0</v>
      </c>
    </row>
    <row r="176" spans="1:18" x14ac:dyDescent="0.25">
      <c r="A176" t="s">
        <v>18</v>
      </c>
      <c r="B176" t="s">
        <v>57</v>
      </c>
      <c r="C176" t="s">
        <v>71</v>
      </c>
      <c r="D176" t="s">
        <v>28</v>
      </c>
      <c r="E176">
        <v>-1.9432705450999901</v>
      </c>
      <c r="F176">
        <v>4.3242309536704202E-2</v>
      </c>
      <c r="G176">
        <v>-1.9432705450999901</v>
      </c>
      <c r="H176">
        <v>4.3242309536704202E-2</v>
      </c>
      <c r="I176">
        <v>0</v>
      </c>
      <c r="J176">
        <v>3.5589</v>
      </c>
      <c r="K176">
        <v>2.7522000000000002</v>
      </c>
      <c r="L176">
        <v>3.5589</v>
      </c>
      <c r="M176">
        <v>2.7522032396238401</v>
      </c>
      <c r="N176">
        <v>-1.9432705296999999</v>
      </c>
      <c r="O176">
        <v>4.3242317118802602E-2</v>
      </c>
      <c r="P176">
        <v>-1.9432705293655299</v>
      </c>
      <c r="Q176">
        <v>4.3242317283472199E-2</v>
      </c>
      <c r="R176">
        <v>0</v>
      </c>
    </row>
    <row r="177" spans="1:18" x14ac:dyDescent="0.25">
      <c r="A177" t="s">
        <v>18</v>
      </c>
      <c r="B177" t="s">
        <v>57</v>
      </c>
      <c r="C177" t="s">
        <v>71</v>
      </c>
      <c r="D177" t="s">
        <v>29</v>
      </c>
      <c r="E177">
        <v>-1124.5610614155</v>
      </c>
      <c r="F177">
        <v>0.22038698220561401</v>
      </c>
      <c r="G177">
        <v>-795.17918576206398</v>
      </c>
      <c r="H177">
        <v>0.448734207532556</v>
      </c>
      <c r="I177">
        <v>-329.39898436471799</v>
      </c>
      <c r="J177">
        <v>575.46939999999995</v>
      </c>
      <c r="K177">
        <v>1.3989</v>
      </c>
      <c r="L177">
        <v>133.66689611175701</v>
      </c>
      <c r="M177">
        <v>1.0926658905704301</v>
      </c>
      <c r="N177">
        <v>-1139.9693826811999</v>
      </c>
      <c r="O177">
        <v>0.20970501192115701</v>
      </c>
      <c r="P177">
        <v>-795.17918576206398</v>
      </c>
      <c r="Q177">
        <v>0.448734207532556</v>
      </c>
      <c r="R177">
        <v>-344.80394869682499</v>
      </c>
    </row>
    <row r="178" spans="1:18" x14ac:dyDescent="0.25">
      <c r="A178" t="s">
        <v>18</v>
      </c>
      <c r="B178" t="s">
        <v>57</v>
      </c>
      <c r="C178" t="s">
        <v>71</v>
      </c>
      <c r="D178" t="s">
        <v>30</v>
      </c>
      <c r="E178">
        <v>1.83710961039999</v>
      </c>
      <c r="F178">
        <v>1.0981320034613899</v>
      </c>
      <c r="G178">
        <v>1.83710961039999</v>
      </c>
      <c r="H178">
        <v>1.0981320034613899</v>
      </c>
      <c r="I178">
        <v>0</v>
      </c>
      <c r="J178">
        <v>-6.0007999999999999</v>
      </c>
      <c r="K178">
        <v>0.6794</v>
      </c>
      <c r="L178">
        <v>-6.0007999999999999</v>
      </c>
      <c r="M178">
        <v>0.67945814281440897</v>
      </c>
      <c r="N178">
        <v>1.8371461427</v>
      </c>
      <c r="O178">
        <v>1.09813395488974</v>
      </c>
      <c r="P178">
        <v>1.8371452514648401</v>
      </c>
      <c r="Q178">
        <v>1.09813390728306</v>
      </c>
      <c r="R178">
        <v>0</v>
      </c>
    </row>
    <row r="179" spans="1:18" x14ac:dyDescent="0.25">
      <c r="A179" t="s">
        <v>18</v>
      </c>
      <c r="B179" t="s">
        <v>57</v>
      </c>
      <c r="C179" t="s">
        <v>71</v>
      </c>
      <c r="D179" t="s">
        <v>31</v>
      </c>
      <c r="E179">
        <v>1.3549642479999999</v>
      </c>
      <c r="F179">
        <v>1.01669767111251</v>
      </c>
      <c r="G179">
        <v>1.3549642479999999</v>
      </c>
      <c r="H179">
        <v>1.01669767111251</v>
      </c>
      <c r="I179">
        <v>0</v>
      </c>
      <c r="J179">
        <v>-24.416899999999998</v>
      </c>
      <c r="K179">
        <v>0.69910000000000005</v>
      </c>
      <c r="L179">
        <v>-24.416899999999998</v>
      </c>
      <c r="M179">
        <v>0.69910249190049101</v>
      </c>
      <c r="N179">
        <v>1.2961448643</v>
      </c>
      <c r="O179">
        <v>1.01597282045648</v>
      </c>
      <c r="P179">
        <v>1.2961465698242101</v>
      </c>
      <c r="Q179">
        <v>1.01597284147421</v>
      </c>
      <c r="R179">
        <v>0</v>
      </c>
    </row>
    <row r="180" spans="1:18" x14ac:dyDescent="0.25">
      <c r="A180" t="s">
        <v>18</v>
      </c>
      <c r="B180" t="s">
        <v>57</v>
      </c>
      <c r="C180" t="s">
        <v>71</v>
      </c>
      <c r="D180" t="s">
        <v>32</v>
      </c>
      <c r="E180">
        <v>-12.588654651199899</v>
      </c>
      <c r="F180">
        <v>0.90979069310796001</v>
      </c>
      <c r="G180">
        <v>-12.588654651199899</v>
      </c>
      <c r="H180">
        <v>0.90979069310796001</v>
      </c>
      <c r="I180">
        <v>0</v>
      </c>
      <c r="J180">
        <v>-18.759399999999999</v>
      </c>
      <c r="K180">
        <v>0.86550000000000005</v>
      </c>
      <c r="L180">
        <v>-18.7593999999999</v>
      </c>
      <c r="M180">
        <v>0.86557161836596896</v>
      </c>
      <c r="N180">
        <v>-12.6859533690999</v>
      </c>
      <c r="O180">
        <v>0.90909345816535203</v>
      </c>
      <c r="P180">
        <v>-12.6859509033203</v>
      </c>
      <c r="Q180">
        <v>0.90909347583493505</v>
      </c>
      <c r="R180">
        <v>0</v>
      </c>
    </row>
    <row r="181" spans="1:18" x14ac:dyDescent="0.25">
      <c r="A181" t="s">
        <v>18</v>
      </c>
      <c r="B181" t="s">
        <v>57</v>
      </c>
      <c r="C181" t="s">
        <v>71</v>
      </c>
      <c r="D181" t="s">
        <v>33</v>
      </c>
      <c r="E181">
        <v>1.2800363199999901E-2</v>
      </c>
      <c r="F181">
        <v>1.33863394708994</v>
      </c>
      <c r="G181">
        <v>1.2800363199999901E-2</v>
      </c>
      <c r="H181">
        <v>1.33863394708994</v>
      </c>
      <c r="I181">
        <v>0</v>
      </c>
      <c r="J181">
        <v>0.29220000000000002</v>
      </c>
      <c r="K181">
        <v>8.7301000000000002</v>
      </c>
      <c r="L181">
        <v>0.29220000000000002</v>
      </c>
      <c r="M181">
        <v>8.7301587301587293</v>
      </c>
      <c r="N181">
        <v>9.8266073999999995E-3</v>
      </c>
      <c r="O181">
        <v>1.2599631587301501</v>
      </c>
      <c r="P181">
        <v>9.8266071200370699E-3</v>
      </c>
      <c r="Q181">
        <v>1.2599631513237299</v>
      </c>
      <c r="R181">
        <v>0</v>
      </c>
    </row>
    <row r="182" spans="1:18" x14ac:dyDescent="0.25">
      <c r="A182" t="s">
        <v>18</v>
      </c>
      <c r="B182" t="s">
        <v>57</v>
      </c>
      <c r="C182" t="s">
        <v>71</v>
      </c>
      <c r="D182" t="s">
        <v>34</v>
      </c>
      <c r="E182">
        <v>5.1917980464999998</v>
      </c>
      <c r="G182">
        <v>5.1917980464999998</v>
      </c>
      <c r="I182">
        <v>0</v>
      </c>
      <c r="J182">
        <v>0.46</v>
      </c>
      <c r="L182">
        <v>0.46</v>
      </c>
      <c r="N182">
        <v>5.1911165417999996</v>
      </c>
      <c r="P182">
        <v>5.1911163330078098</v>
      </c>
      <c r="R182">
        <v>0</v>
      </c>
    </row>
    <row r="183" spans="1:18" x14ac:dyDescent="0.25">
      <c r="A183" t="s">
        <v>18</v>
      </c>
      <c r="B183" t="s">
        <v>57</v>
      </c>
      <c r="C183" t="s">
        <v>71</v>
      </c>
      <c r="D183" t="s">
        <v>35</v>
      </c>
      <c r="E183">
        <v>4.4107859172999904</v>
      </c>
      <c r="F183">
        <v>2.1729877715341801</v>
      </c>
      <c r="G183">
        <v>4.4107862764556298</v>
      </c>
      <c r="H183">
        <v>2.1729878670466798</v>
      </c>
      <c r="I183">
        <v>0</v>
      </c>
      <c r="J183">
        <v>-3.7603</v>
      </c>
      <c r="K183">
        <v>0</v>
      </c>
      <c r="L183">
        <v>-3.7603</v>
      </c>
      <c r="M183">
        <v>0</v>
      </c>
      <c r="N183">
        <v>4.4106702192999903</v>
      </c>
      <c r="O183">
        <v>2.1729570032444201</v>
      </c>
      <c r="P183">
        <v>4.4106699718457802</v>
      </c>
      <c r="Q183">
        <v>2.1729569374373798</v>
      </c>
      <c r="R183">
        <v>0</v>
      </c>
    </row>
    <row r="184" spans="1:18" x14ac:dyDescent="0.25">
      <c r="A184" t="s">
        <v>18</v>
      </c>
      <c r="B184" t="s">
        <v>57</v>
      </c>
      <c r="C184" t="s">
        <v>71</v>
      </c>
      <c r="D184" t="s">
        <v>36</v>
      </c>
      <c r="E184">
        <v>-43.6740439294</v>
      </c>
      <c r="F184">
        <v>0.62805466903252005</v>
      </c>
      <c r="G184">
        <v>-15.3824868292049</v>
      </c>
      <c r="H184">
        <v>0.86899669368743604</v>
      </c>
      <c r="I184">
        <v>-28.2917434899468</v>
      </c>
      <c r="J184">
        <v>48.519399999999997</v>
      </c>
      <c r="K184">
        <v>1.4132</v>
      </c>
      <c r="L184">
        <v>40.512567349030697</v>
      </c>
      <c r="M184">
        <v>1.3450209532997599</v>
      </c>
      <c r="N184">
        <v>-2.36845528729999</v>
      </c>
      <c r="O184">
        <v>0.97982930348422603</v>
      </c>
      <c r="P184">
        <v>53.842014154007103</v>
      </c>
      <c r="Q184">
        <v>1.4585397634998201</v>
      </c>
      <c r="R184">
        <v>-56.211099916206201</v>
      </c>
    </row>
    <row r="185" spans="1:18" x14ac:dyDescent="0.25">
      <c r="A185" t="s">
        <v>18</v>
      </c>
      <c r="B185" t="s">
        <v>57</v>
      </c>
      <c r="C185" t="s">
        <v>71</v>
      </c>
      <c r="D185" t="s">
        <v>37</v>
      </c>
      <c r="E185">
        <v>-30.307061249</v>
      </c>
      <c r="F185">
        <v>0.93130104044700501</v>
      </c>
      <c r="G185">
        <v>127.27307112887399</v>
      </c>
      <c r="H185">
        <v>1.28849803330754</v>
      </c>
      <c r="I185">
        <v>-157.584009491187</v>
      </c>
      <c r="J185">
        <v>-72.657499999999999</v>
      </c>
      <c r="K185">
        <v>0.83530000000000004</v>
      </c>
      <c r="L185">
        <v>-93.876913999732096</v>
      </c>
      <c r="M185">
        <v>0.78720317800392703</v>
      </c>
      <c r="N185">
        <v>-60.0078669042</v>
      </c>
      <c r="O185">
        <v>0.86397631933221097</v>
      </c>
      <c r="P185">
        <v>126.20594272356399</v>
      </c>
      <c r="Q185">
        <v>1.2860791049082501</v>
      </c>
      <c r="R185">
        <v>-186.21926338857401</v>
      </c>
    </row>
    <row r="186" spans="1:18" x14ac:dyDescent="0.25">
      <c r="A186" t="s">
        <v>18</v>
      </c>
      <c r="B186" t="s">
        <v>57</v>
      </c>
      <c r="C186" t="s">
        <v>71</v>
      </c>
      <c r="D186" t="s">
        <v>38</v>
      </c>
      <c r="E186">
        <v>113.4256274294</v>
      </c>
      <c r="G186">
        <v>113.42541436464001</v>
      </c>
      <c r="I186">
        <v>0</v>
      </c>
      <c r="J186">
        <v>0.3</v>
      </c>
      <c r="L186">
        <v>0</v>
      </c>
      <c r="N186">
        <v>113.4254143646</v>
      </c>
      <c r="P186">
        <v>113.42541436464001</v>
      </c>
      <c r="R186">
        <v>0</v>
      </c>
    </row>
    <row r="187" spans="1:18" x14ac:dyDescent="0.25">
      <c r="A187" t="s">
        <v>18</v>
      </c>
      <c r="B187" t="s">
        <v>57</v>
      </c>
      <c r="C187" t="s">
        <v>71</v>
      </c>
      <c r="D187" t="s">
        <v>39</v>
      </c>
      <c r="E187">
        <v>-800.98352509479901</v>
      </c>
      <c r="F187">
        <v>0.60718943206279896</v>
      </c>
      <c r="G187">
        <v>-578.63628990332904</v>
      </c>
      <c r="H187">
        <v>0.716230805572311</v>
      </c>
      <c r="I187">
        <v>-222.38304794636201</v>
      </c>
      <c r="J187">
        <v>-32.538899999999998</v>
      </c>
      <c r="K187">
        <v>0.98399999999999999</v>
      </c>
      <c r="L187">
        <v>-253.91159996714501</v>
      </c>
      <c r="M187">
        <v>0.87547913700580404</v>
      </c>
      <c r="N187">
        <v>-418.63737579309901</v>
      </c>
      <c r="O187">
        <v>0.79469592046158</v>
      </c>
      <c r="P187">
        <v>36.768962595420099</v>
      </c>
      <c r="Q187">
        <v>1.0180318778440001</v>
      </c>
      <c r="R187">
        <v>-455.30093673059901</v>
      </c>
    </row>
    <row r="188" spans="1:18" x14ac:dyDescent="0.25">
      <c r="A188" t="s">
        <v>18</v>
      </c>
      <c r="B188" t="s">
        <v>57</v>
      </c>
      <c r="C188" t="s">
        <v>71</v>
      </c>
      <c r="D188" t="s">
        <v>40</v>
      </c>
      <c r="E188">
        <v>-145.60572898119901</v>
      </c>
      <c r="F188">
        <v>0.55214167212769805</v>
      </c>
      <c r="G188">
        <v>-113.368299335548</v>
      </c>
      <c r="H188">
        <v>0.65129849402628404</v>
      </c>
      <c r="I188">
        <v>-32.237565504637502</v>
      </c>
      <c r="J188">
        <v>-6.2956000000000003</v>
      </c>
      <c r="K188">
        <v>0.98060000000000003</v>
      </c>
      <c r="L188">
        <v>-43.666672172052003</v>
      </c>
      <c r="M188">
        <v>0.86568878216839695</v>
      </c>
      <c r="N188">
        <v>-109.387613949399</v>
      </c>
      <c r="O188">
        <v>0.66354240168912204</v>
      </c>
      <c r="P188">
        <v>-48.777214023202603</v>
      </c>
      <c r="Q188">
        <v>0.84996962919280805</v>
      </c>
      <c r="R188">
        <v>-60.610759066587399</v>
      </c>
    </row>
    <row r="189" spans="1:18" x14ac:dyDescent="0.25">
      <c r="A189" t="s">
        <v>18</v>
      </c>
      <c r="B189" t="s">
        <v>57</v>
      </c>
      <c r="C189" t="s">
        <v>71</v>
      </c>
      <c r="D189" t="s">
        <v>41</v>
      </c>
      <c r="E189">
        <v>-139.44139023369999</v>
      </c>
      <c r="F189">
        <v>0.42797124528359898</v>
      </c>
      <c r="G189">
        <v>-120.69806390104</v>
      </c>
      <c r="H189">
        <v>0.50486176970640295</v>
      </c>
      <c r="I189">
        <v>-18.743723449032</v>
      </c>
      <c r="J189">
        <v>43.9236</v>
      </c>
      <c r="K189">
        <v>1.1800999999999999</v>
      </c>
      <c r="L189">
        <v>12.4279220700917</v>
      </c>
      <c r="M189">
        <v>1.0509829167189999</v>
      </c>
      <c r="N189">
        <v>-80.289198762300003</v>
      </c>
      <c r="O189">
        <v>0.67063057598463105</v>
      </c>
      <c r="P189">
        <v>-34.358953614743797</v>
      </c>
      <c r="Q189">
        <v>0.85904967372556695</v>
      </c>
      <c r="R189">
        <v>-45.931184992768699</v>
      </c>
    </row>
    <row r="190" spans="1:18" x14ac:dyDescent="0.25">
      <c r="A190" t="s">
        <v>18</v>
      </c>
      <c r="B190" t="s">
        <v>57</v>
      </c>
      <c r="C190" t="s">
        <v>71</v>
      </c>
      <c r="D190" t="s">
        <v>42</v>
      </c>
      <c r="E190">
        <v>-206.10394503149999</v>
      </c>
      <c r="F190">
        <v>0.27220767556726799</v>
      </c>
      <c r="G190">
        <v>-192.25445326623</v>
      </c>
      <c r="H190">
        <v>0.321112871450426</v>
      </c>
      <c r="I190">
        <v>-13.849563293218701</v>
      </c>
      <c r="J190">
        <v>62.039400000000001</v>
      </c>
      <c r="K190">
        <v>1.2190000000000001</v>
      </c>
      <c r="L190">
        <v>24.240854969570101</v>
      </c>
      <c r="M190">
        <v>1.0855990805117399</v>
      </c>
      <c r="N190">
        <v>-141.0540456128</v>
      </c>
      <c r="O190">
        <v>0.501911272433477</v>
      </c>
      <c r="P190">
        <v>-101.118402265245</v>
      </c>
      <c r="Q190">
        <v>0.64293164298092598</v>
      </c>
      <c r="R190">
        <v>-39.935085627448402</v>
      </c>
    </row>
    <row r="191" spans="1:18" x14ac:dyDescent="0.25">
      <c r="A191" t="s">
        <v>18</v>
      </c>
      <c r="B191" t="s">
        <v>57</v>
      </c>
      <c r="C191" t="s">
        <v>71</v>
      </c>
      <c r="D191" t="s">
        <v>59</v>
      </c>
      <c r="E191">
        <v>-46.320244444399897</v>
      </c>
      <c r="F191">
        <v>0.90540340487864202</v>
      </c>
      <c r="G191">
        <v>-46.320244444399897</v>
      </c>
      <c r="H191">
        <v>0.90540340487864202</v>
      </c>
      <c r="I191">
        <v>0</v>
      </c>
      <c r="J191">
        <v>-489.66079999999999</v>
      </c>
      <c r="K191">
        <v>0</v>
      </c>
      <c r="L191">
        <v>-489.66079999999999</v>
      </c>
      <c r="M191">
        <v>0</v>
      </c>
      <c r="N191">
        <v>-76.689821999999893</v>
      </c>
      <c r="O191">
        <v>0.84338174099294805</v>
      </c>
      <c r="P191">
        <v>-76.689822216796799</v>
      </c>
      <c r="Q191">
        <v>0.84338174055019899</v>
      </c>
      <c r="R191">
        <v>0</v>
      </c>
    </row>
    <row r="192" spans="1:18" x14ac:dyDescent="0.25">
      <c r="A192" t="s">
        <v>18</v>
      </c>
      <c r="B192" t="s">
        <v>57</v>
      </c>
      <c r="C192" t="s">
        <v>71</v>
      </c>
      <c r="D192" t="s">
        <v>60</v>
      </c>
      <c r="E192">
        <v>-26.950233333300002</v>
      </c>
      <c r="F192">
        <v>0.77949750958461606</v>
      </c>
      <c r="G192">
        <v>-26.950233333300002</v>
      </c>
      <c r="H192">
        <v>0.77949750958461606</v>
      </c>
      <c r="I192">
        <v>0</v>
      </c>
      <c r="J192">
        <v>-122.22190000000001</v>
      </c>
      <c r="K192">
        <v>0</v>
      </c>
      <c r="L192">
        <v>-122.22190000000001</v>
      </c>
      <c r="M192">
        <v>0</v>
      </c>
      <c r="N192">
        <v>-31.323315999999998</v>
      </c>
      <c r="O192">
        <v>0.74371764798288997</v>
      </c>
      <c r="P192">
        <v>-31.323317541503901</v>
      </c>
      <c r="Q192">
        <v>0.74371763537055202</v>
      </c>
      <c r="R192">
        <v>0</v>
      </c>
    </row>
    <row r="193" spans="1:18" x14ac:dyDescent="0.25">
      <c r="A193" t="s">
        <v>18</v>
      </c>
      <c r="B193" t="s">
        <v>57</v>
      </c>
      <c r="C193" t="s">
        <v>71</v>
      </c>
      <c r="D193" t="s">
        <v>61</v>
      </c>
      <c r="E193">
        <v>0</v>
      </c>
      <c r="G193">
        <v>0</v>
      </c>
      <c r="I193">
        <v>0</v>
      </c>
      <c r="J193">
        <v>0</v>
      </c>
      <c r="L193">
        <v>0</v>
      </c>
      <c r="N193">
        <v>0</v>
      </c>
      <c r="P193">
        <v>0</v>
      </c>
      <c r="R193">
        <v>0</v>
      </c>
    </row>
    <row r="194" spans="1:18" x14ac:dyDescent="0.25">
      <c r="A194" t="s">
        <v>18</v>
      </c>
      <c r="B194" t="s">
        <v>57</v>
      </c>
      <c r="C194" t="s">
        <v>71</v>
      </c>
      <c r="D194" t="s">
        <v>62</v>
      </c>
      <c r="E194">
        <v>0</v>
      </c>
      <c r="G194">
        <v>0</v>
      </c>
      <c r="I194">
        <v>0</v>
      </c>
      <c r="J194">
        <v>0</v>
      </c>
      <c r="L194">
        <v>0</v>
      </c>
      <c r="N194">
        <v>0</v>
      </c>
      <c r="P194">
        <v>0</v>
      </c>
      <c r="R194">
        <v>0</v>
      </c>
    </row>
    <row r="195" spans="1:18" x14ac:dyDescent="0.25">
      <c r="A195" t="s">
        <v>18</v>
      </c>
      <c r="B195" t="s">
        <v>57</v>
      </c>
      <c r="C195" t="s">
        <v>71</v>
      </c>
      <c r="D195" t="s">
        <v>63</v>
      </c>
      <c r="E195">
        <v>-10.039392299999999</v>
      </c>
      <c r="F195">
        <v>2.61715458037481E-2</v>
      </c>
      <c r="G195">
        <v>-10.039392299999999</v>
      </c>
      <c r="H195">
        <v>2.61715458037481E-2</v>
      </c>
      <c r="I195">
        <v>0</v>
      </c>
      <c r="J195">
        <v>-10.309200000000001</v>
      </c>
      <c r="K195">
        <v>0</v>
      </c>
      <c r="L195">
        <v>-10.309200000000001</v>
      </c>
      <c r="M195">
        <v>0</v>
      </c>
      <c r="N195">
        <v>-10.0398592353</v>
      </c>
      <c r="O195">
        <v>2.6126252735420699E-2</v>
      </c>
      <c r="P195">
        <v>-10.039859246444699</v>
      </c>
      <c r="Q195">
        <v>2.61262516543764E-2</v>
      </c>
      <c r="R195">
        <v>0</v>
      </c>
    </row>
    <row r="196" spans="1:18" x14ac:dyDescent="0.25">
      <c r="A196" t="s">
        <v>18</v>
      </c>
      <c r="B196" t="s">
        <v>57</v>
      </c>
      <c r="C196" t="s">
        <v>71</v>
      </c>
      <c r="D196" t="s">
        <v>64</v>
      </c>
      <c r="E196">
        <v>0</v>
      </c>
      <c r="G196">
        <v>0</v>
      </c>
      <c r="I196">
        <v>0</v>
      </c>
      <c r="J196">
        <v>0</v>
      </c>
      <c r="L196">
        <v>0</v>
      </c>
      <c r="N196">
        <v>0</v>
      </c>
      <c r="P196">
        <v>0</v>
      </c>
      <c r="R196">
        <v>0</v>
      </c>
    </row>
    <row r="197" spans="1:18" x14ac:dyDescent="0.25">
      <c r="A197" t="s">
        <v>18</v>
      </c>
      <c r="B197" t="s">
        <v>57</v>
      </c>
      <c r="C197" t="s">
        <v>71</v>
      </c>
      <c r="D197" t="s">
        <v>43</v>
      </c>
      <c r="E197">
        <v>-90.234977777799998</v>
      </c>
      <c r="F197">
        <v>0.54585545996370199</v>
      </c>
      <c r="G197">
        <v>-90.234977777799998</v>
      </c>
      <c r="H197">
        <v>0.54585545996370199</v>
      </c>
      <c r="I197">
        <v>0</v>
      </c>
      <c r="J197">
        <v>-198.69220000000001</v>
      </c>
      <c r="K197">
        <v>0</v>
      </c>
      <c r="L197">
        <v>-198.69220000000001</v>
      </c>
      <c r="M197">
        <v>0</v>
      </c>
      <c r="N197">
        <v>-198.69220000000001</v>
      </c>
      <c r="O197">
        <v>0</v>
      </c>
      <c r="P197">
        <v>-198.69220000000001</v>
      </c>
      <c r="Q197">
        <v>0</v>
      </c>
      <c r="R197">
        <v>0</v>
      </c>
    </row>
    <row r="198" spans="1:18" x14ac:dyDescent="0.25">
      <c r="A198" t="s">
        <v>18</v>
      </c>
      <c r="B198" t="s">
        <v>57</v>
      </c>
      <c r="C198" t="s">
        <v>71</v>
      </c>
      <c r="D198" t="s">
        <v>65</v>
      </c>
      <c r="E198">
        <v>-336.3291633023</v>
      </c>
      <c r="F198">
        <v>0.88433067494565498</v>
      </c>
      <c r="G198">
        <v>-336.3291633023</v>
      </c>
      <c r="H198">
        <v>0.88433067494565498</v>
      </c>
      <c r="I198">
        <v>0</v>
      </c>
      <c r="J198">
        <v>-715.8981</v>
      </c>
      <c r="K198">
        <v>0.75370000000000004</v>
      </c>
      <c r="L198">
        <v>-715.89809999999898</v>
      </c>
      <c r="M198">
        <v>0.75379045569040104</v>
      </c>
      <c r="N198">
        <v>123.50126059169899</v>
      </c>
      <c r="O198">
        <v>1.0424741860495801</v>
      </c>
      <c r="P198">
        <v>123.501343359374</v>
      </c>
      <c r="Q198">
        <v>1.0424742145147901</v>
      </c>
      <c r="R198">
        <v>0</v>
      </c>
    </row>
    <row r="199" spans="1:18" x14ac:dyDescent="0.25">
      <c r="A199" t="s">
        <v>18</v>
      </c>
      <c r="B199" t="s">
        <v>72</v>
      </c>
      <c r="C199" t="s">
        <v>73</v>
      </c>
      <c r="D199" t="s">
        <v>19</v>
      </c>
      <c r="E199">
        <v>-87.807967122399901</v>
      </c>
      <c r="F199">
        <v>0.92314724682278104</v>
      </c>
      <c r="G199">
        <v>-195.26326088740799</v>
      </c>
      <c r="H199">
        <v>0.82909843280347795</v>
      </c>
      <c r="I199">
        <v>107.462300846349</v>
      </c>
      <c r="J199">
        <v>170.97190000000001</v>
      </c>
      <c r="K199">
        <v>1.1496</v>
      </c>
      <c r="L199">
        <v>-206.81672081716701</v>
      </c>
      <c r="M199">
        <v>0.81898642095053298</v>
      </c>
      <c r="N199">
        <v>-58.101853051699798</v>
      </c>
      <c r="O199">
        <v>0.94914712732733097</v>
      </c>
      <c r="P199">
        <v>-188.853489221556</v>
      </c>
      <c r="Q199">
        <v>0.83470850004340502</v>
      </c>
      <c r="R199">
        <v>130.75160583501801</v>
      </c>
    </row>
    <row r="200" spans="1:18" x14ac:dyDescent="0.25">
      <c r="A200" t="s">
        <v>18</v>
      </c>
      <c r="B200" t="s">
        <v>72</v>
      </c>
      <c r="C200" t="s">
        <v>73</v>
      </c>
      <c r="D200" t="s">
        <v>20</v>
      </c>
      <c r="E200">
        <v>-37.409814910199898</v>
      </c>
      <c r="F200">
        <v>0.73194880196643497</v>
      </c>
      <c r="G200">
        <v>-37.409814910199898</v>
      </c>
      <c r="H200">
        <v>0.73194880196643497</v>
      </c>
      <c r="I200">
        <v>0</v>
      </c>
      <c r="J200">
        <v>86.837800000000001</v>
      </c>
      <c r="K200">
        <v>1.6222000000000001</v>
      </c>
      <c r="L200">
        <v>86.837800000000001</v>
      </c>
      <c r="M200">
        <v>1.6222157575618601</v>
      </c>
      <c r="N200">
        <v>-31.409258823499901</v>
      </c>
      <c r="O200">
        <v>0.77494437015538598</v>
      </c>
      <c r="P200">
        <v>-31.409261157226499</v>
      </c>
      <c r="Q200">
        <v>0.774944353433619</v>
      </c>
      <c r="R200">
        <v>0</v>
      </c>
    </row>
    <row r="201" spans="1:18" x14ac:dyDescent="0.25">
      <c r="A201" t="s">
        <v>18</v>
      </c>
      <c r="B201" t="s">
        <v>72</v>
      </c>
      <c r="C201" t="s">
        <v>73</v>
      </c>
      <c r="D201" t="s">
        <v>21</v>
      </c>
      <c r="E201">
        <v>-62.2402069136999</v>
      </c>
      <c r="F201">
        <v>0.81431980111729896</v>
      </c>
      <c r="G201">
        <v>-62.2402069136999</v>
      </c>
      <c r="H201">
        <v>0.81431980111729896</v>
      </c>
      <c r="I201">
        <v>0</v>
      </c>
      <c r="J201">
        <v>108.1589</v>
      </c>
      <c r="K201">
        <v>1.3226</v>
      </c>
      <c r="L201">
        <v>108.1589</v>
      </c>
      <c r="M201">
        <v>1.32266869052637</v>
      </c>
      <c r="N201">
        <v>25.2043054054</v>
      </c>
      <c r="O201">
        <v>1.07519159515109</v>
      </c>
      <c r="P201">
        <v>25.2042955078125</v>
      </c>
      <c r="Q201">
        <v>1.0751915656237701</v>
      </c>
      <c r="R201">
        <v>0</v>
      </c>
    </row>
    <row r="202" spans="1:18" x14ac:dyDescent="0.25">
      <c r="A202" t="s">
        <v>18</v>
      </c>
      <c r="B202" t="s">
        <v>72</v>
      </c>
      <c r="C202" t="s">
        <v>73</v>
      </c>
      <c r="D202" t="s">
        <v>22</v>
      </c>
      <c r="E202">
        <v>-1.97431797049999</v>
      </c>
      <c r="F202">
        <v>0.77804182456436199</v>
      </c>
      <c r="G202">
        <v>-1.97431797049999</v>
      </c>
      <c r="H202">
        <v>0.77804182456436199</v>
      </c>
      <c r="I202">
        <v>0</v>
      </c>
      <c r="J202">
        <v>-0.44500000000000001</v>
      </c>
      <c r="K202">
        <v>0.94989999999999997</v>
      </c>
      <c r="L202">
        <v>-0.44500000000000001</v>
      </c>
      <c r="M202">
        <v>0.94997189432265305</v>
      </c>
      <c r="N202">
        <v>-2.1871393247999902</v>
      </c>
      <c r="O202">
        <v>0.75411587129848201</v>
      </c>
      <c r="P202">
        <v>-2.1871395301818799</v>
      </c>
      <c r="Q202">
        <v>0.75411584820889399</v>
      </c>
      <c r="R202">
        <v>0</v>
      </c>
    </row>
    <row r="203" spans="1:18" x14ac:dyDescent="0.25">
      <c r="A203" t="s">
        <v>18</v>
      </c>
      <c r="B203" t="s">
        <v>72</v>
      </c>
      <c r="C203" t="s">
        <v>73</v>
      </c>
      <c r="D203" t="s">
        <v>23</v>
      </c>
      <c r="E203">
        <v>3.7037479000000002E-3</v>
      </c>
      <c r="G203">
        <v>3.7037494290052902E-3</v>
      </c>
      <c r="I203">
        <v>0</v>
      </c>
      <c r="J203">
        <v>0</v>
      </c>
      <c r="L203">
        <v>0</v>
      </c>
      <c r="N203">
        <v>3.7037462E-3</v>
      </c>
      <c r="P203">
        <v>3.70374527211304E-3</v>
      </c>
      <c r="R203">
        <v>0</v>
      </c>
    </row>
    <row r="204" spans="1:18" x14ac:dyDescent="0.25">
      <c r="A204" t="s">
        <v>18</v>
      </c>
      <c r="B204" t="s">
        <v>72</v>
      </c>
      <c r="C204" t="s">
        <v>73</v>
      </c>
      <c r="D204" t="s">
        <v>24</v>
      </c>
      <c r="E204">
        <v>-36.846691340699898</v>
      </c>
      <c r="F204">
        <v>0.69031553385066902</v>
      </c>
      <c r="G204">
        <v>-36.8462659405388</v>
      </c>
      <c r="H204">
        <v>0.69031910920077499</v>
      </c>
      <c r="I204">
        <v>0</v>
      </c>
      <c r="J204">
        <v>10.528600000000001</v>
      </c>
      <c r="K204">
        <v>1.0884</v>
      </c>
      <c r="L204">
        <v>-15.5571643941798</v>
      </c>
      <c r="M204">
        <v>0.86924708908972403</v>
      </c>
      <c r="N204">
        <v>-36.849534783799903</v>
      </c>
      <c r="O204">
        <v>0.69029163563548501</v>
      </c>
      <c r="P204">
        <v>-36.849534783762202</v>
      </c>
      <c r="Q204">
        <v>0.69029163563580298</v>
      </c>
      <c r="R204">
        <v>0</v>
      </c>
    </row>
    <row r="205" spans="1:18" x14ac:dyDescent="0.25">
      <c r="A205" t="s">
        <v>18</v>
      </c>
      <c r="B205" t="s">
        <v>72</v>
      </c>
      <c r="C205" t="s">
        <v>73</v>
      </c>
      <c r="D205" t="s">
        <v>25</v>
      </c>
      <c r="E205">
        <v>5.3834835414999898</v>
      </c>
      <c r="F205">
        <v>1.08884574511994</v>
      </c>
      <c r="G205">
        <v>5.3834835414999898</v>
      </c>
      <c r="H205">
        <v>1.08884574511994</v>
      </c>
      <c r="I205">
        <v>0</v>
      </c>
      <c r="J205">
        <v>13.186400000000001</v>
      </c>
      <c r="K205">
        <v>1.2176</v>
      </c>
      <c r="L205">
        <v>13.1863999999999</v>
      </c>
      <c r="M205">
        <v>1.2176203427424599</v>
      </c>
      <c r="N205">
        <v>5.5206857142999901</v>
      </c>
      <c r="O205">
        <v>1.09111004651151</v>
      </c>
      <c r="P205">
        <v>5.5206883300781202</v>
      </c>
      <c r="Q205">
        <v>1.09111008968072</v>
      </c>
      <c r="R205">
        <v>0</v>
      </c>
    </row>
    <row r="206" spans="1:18" x14ac:dyDescent="0.25">
      <c r="A206" t="s">
        <v>18</v>
      </c>
      <c r="B206" t="s">
        <v>72</v>
      </c>
      <c r="C206" t="s">
        <v>73</v>
      </c>
      <c r="D206" t="s">
        <v>26</v>
      </c>
      <c r="E206">
        <v>584.68745650979997</v>
      </c>
      <c r="F206">
        <v>1.68845861736811</v>
      </c>
      <c r="G206">
        <v>438.56830273307997</v>
      </c>
      <c r="H206">
        <v>1.51640602848478</v>
      </c>
      <c r="I206">
        <v>146.09398697854999</v>
      </c>
      <c r="J206">
        <v>150.22970000000001</v>
      </c>
      <c r="K206">
        <v>1.1768000000000001</v>
      </c>
      <c r="L206">
        <v>-114.625439263803</v>
      </c>
      <c r="M206">
        <v>0.86503067484662499</v>
      </c>
      <c r="N206">
        <v>248.32074994159899</v>
      </c>
      <c r="O206">
        <v>1.2923930696052801</v>
      </c>
      <c r="P206">
        <v>115.984245454545</v>
      </c>
      <c r="Q206">
        <v>1.1365692941982599</v>
      </c>
      <c r="R206">
        <v>132.33653334003699</v>
      </c>
    </row>
    <row r="207" spans="1:18" x14ac:dyDescent="0.25">
      <c r="A207" t="s">
        <v>18</v>
      </c>
      <c r="B207" t="s">
        <v>72</v>
      </c>
      <c r="C207" t="s">
        <v>73</v>
      </c>
      <c r="D207" t="s">
        <v>27</v>
      </c>
      <c r="E207">
        <v>-3.5094975652999998</v>
      </c>
      <c r="F207">
        <v>0.44440964976965802</v>
      </c>
      <c r="G207">
        <v>-3.50950155164371</v>
      </c>
      <c r="H207">
        <v>0.44440901868955102</v>
      </c>
      <c r="I207">
        <v>0</v>
      </c>
      <c r="J207">
        <v>-3.5266999999999999</v>
      </c>
      <c r="K207">
        <v>0.44159999999999999</v>
      </c>
      <c r="L207">
        <v>-4.63414907250172</v>
      </c>
      <c r="M207">
        <v>0.26636549582824398</v>
      </c>
      <c r="N207">
        <v>-3.5093912746</v>
      </c>
      <c r="O207">
        <v>0.444426476704608</v>
      </c>
      <c r="P207">
        <v>-3.50939127460753</v>
      </c>
      <c r="Q207">
        <v>0.44442647670341601</v>
      </c>
      <c r="R207">
        <v>0</v>
      </c>
    </row>
    <row r="208" spans="1:18" x14ac:dyDescent="0.25">
      <c r="A208" t="s">
        <v>18</v>
      </c>
      <c r="B208" t="s">
        <v>72</v>
      </c>
      <c r="C208" t="s">
        <v>73</v>
      </c>
      <c r="D208" t="s">
        <v>28</v>
      </c>
      <c r="E208">
        <v>1.8912393156</v>
      </c>
      <c r="F208">
        <v>5.2290682370304102</v>
      </c>
      <c r="G208">
        <v>1.8912393156</v>
      </c>
      <c r="H208">
        <v>5.2290682370304102</v>
      </c>
      <c r="I208">
        <v>0</v>
      </c>
      <c r="J208">
        <v>-0.42720000000000002</v>
      </c>
      <c r="K208">
        <v>4.4699999999999997E-2</v>
      </c>
      <c r="L208">
        <v>-0.42719999999999902</v>
      </c>
      <c r="M208">
        <v>4.4722719141323697E-2</v>
      </c>
      <c r="N208">
        <v>1.8929587964999901</v>
      </c>
      <c r="O208">
        <v>5.23291323009839</v>
      </c>
      <c r="P208">
        <v>1.89295870094299</v>
      </c>
      <c r="Q208">
        <v>5.2329130164199302</v>
      </c>
      <c r="R208">
        <v>0</v>
      </c>
    </row>
    <row r="209" spans="1:18" x14ac:dyDescent="0.25">
      <c r="A209" t="s">
        <v>18</v>
      </c>
      <c r="B209" t="s">
        <v>72</v>
      </c>
      <c r="C209" t="s">
        <v>73</v>
      </c>
      <c r="D209" t="s">
        <v>29</v>
      </c>
      <c r="E209">
        <v>44.191519146399997</v>
      </c>
      <c r="F209">
        <v>60.5813929437778</v>
      </c>
      <c r="G209">
        <v>49.094322563295201</v>
      </c>
      <c r="H209">
        <v>67.191617316024306</v>
      </c>
      <c r="I209">
        <v>-4.9038780215687501</v>
      </c>
      <c r="J209">
        <v>-0.74170000000000003</v>
      </c>
      <c r="K209">
        <v>0</v>
      </c>
      <c r="L209">
        <v>-0.74170000000000003</v>
      </c>
      <c r="M209">
        <v>0</v>
      </c>
      <c r="N209">
        <v>46.235907940299903</v>
      </c>
      <c r="O209">
        <v>63.3377483353107</v>
      </c>
      <c r="P209">
        <v>40.4027043321299</v>
      </c>
      <c r="Q209">
        <v>55.473108173291003</v>
      </c>
      <c r="R209">
        <v>5.8332025753097598</v>
      </c>
    </row>
    <row r="210" spans="1:18" x14ac:dyDescent="0.25">
      <c r="A210" t="s">
        <v>18</v>
      </c>
      <c r="B210" t="s">
        <v>72</v>
      </c>
      <c r="C210" t="s">
        <v>73</v>
      </c>
      <c r="D210" t="s">
        <v>30</v>
      </c>
      <c r="E210">
        <v>-8.9323653265999994</v>
      </c>
      <c r="F210">
        <v>0.63942414667070302</v>
      </c>
      <c r="G210">
        <v>-8.9323653265999994</v>
      </c>
      <c r="H210">
        <v>0.63942414667070302</v>
      </c>
      <c r="I210">
        <v>0</v>
      </c>
      <c r="J210">
        <v>-11.2525</v>
      </c>
      <c r="K210">
        <v>0.54569999999999996</v>
      </c>
      <c r="L210">
        <v>-11.2525</v>
      </c>
      <c r="M210">
        <v>0.54576647492178798</v>
      </c>
      <c r="N210">
        <v>-8.9323740043999997</v>
      </c>
      <c r="O210">
        <v>0.63942379637097502</v>
      </c>
      <c r="P210">
        <v>-8.9323739624023393</v>
      </c>
      <c r="Q210">
        <v>0.639423798066309</v>
      </c>
      <c r="R210">
        <v>0</v>
      </c>
    </row>
    <row r="211" spans="1:18" x14ac:dyDescent="0.25">
      <c r="A211" t="s">
        <v>18</v>
      </c>
      <c r="B211" t="s">
        <v>72</v>
      </c>
      <c r="C211" t="s">
        <v>73</v>
      </c>
      <c r="D211" t="s">
        <v>31</v>
      </c>
      <c r="E211">
        <v>-62.8579740346999</v>
      </c>
      <c r="F211">
        <v>0.57780628142744495</v>
      </c>
      <c r="G211">
        <v>-62.8579740346999</v>
      </c>
      <c r="H211">
        <v>0.57780628142744495</v>
      </c>
      <c r="I211">
        <v>0</v>
      </c>
      <c r="J211">
        <v>50.375799999999998</v>
      </c>
      <c r="K211">
        <v>1.3383</v>
      </c>
      <c r="L211">
        <v>50.375799999999998</v>
      </c>
      <c r="M211">
        <v>1.3383555810488901</v>
      </c>
      <c r="N211">
        <v>0.347942857100008</v>
      </c>
      <c r="O211">
        <v>1.0023370032354</v>
      </c>
      <c r="P211">
        <v>0.34794721679688201</v>
      </c>
      <c r="Q211">
        <v>1.00233703251786</v>
      </c>
      <c r="R211">
        <v>0</v>
      </c>
    </row>
    <row r="212" spans="1:18" x14ac:dyDescent="0.25">
      <c r="A212" t="s">
        <v>18</v>
      </c>
      <c r="B212" t="s">
        <v>72</v>
      </c>
      <c r="C212" t="s">
        <v>73</v>
      </c>
      <c r="D212" t="s">
        <v>32</v>
      </c>
      <c r="E212">
        <v>-37.409659101399903</v>
      </c>
      <c r="F212">
        <v>0.81957458037131004</v>
      </c>
      <c r="G212">
        <v>-37.409659101399903</v>
      </c>
      <c r="H212">
        <v>0.81957458037131004</v>
      </c>
      <c r="I212">
        <v>0</v>
      </c>
      <c r="J212">
        <v>110.0986</v>
      </c>
      <c r="K212">
        <v>1.5309999999999999</v>
      </c>
      <c r="L212">
        <v>110.0986</v>
      </c>
      <c r="M212">
        <v>1.53100152695023</v>
      </c>
      <c r="N212">
        <v>40.866933333299997</v>
      </c>
      <c r="O212">
        <v>1.19709972698795</v>
      </c>
      <c r="P212">
        <v>40.866928247070298</v>
      </c>
      <c r="Q212">
        <v>1.1970997024572501</v>
      </c>
      <c r="R212">
        <v>0</v>
      </c>
    </row>
    <row r="213" spans="1:18" x14ac:dyDescent="0.25">
      <c r="A213" t="s">
        <v>18</v>
      </c>
      <c r="B213" t="s">
        <v>72</v>
      </c>
      <c r="C213" t="s">
        <v>73</v>
      </c>
      <c r="D213" t="s">
        <v>33</v>
      </c>
      <c r="E213">
        <v>0.79393962279999997</v>
      </c>
      <c r="F213">
        <v>1.8660844581651499</v>
      </c>
      <c r="G213">
        <v>0.79393962279999997</v>
      </c>
      <c r="H213">
        <v>1.8660844581651499</v>
      </c>
      <c r="I213">
        <v>0</v>
      </c>
      <c r="J213">
        <v>1.0932999999999999</v>
      </c>
      <c r="K213">
        <v>2.1926000000000001</v>
      </c>
      <c r="L213">
        <v>1.0932999999999899</v>
      </c>
      <c r="M213">
        <v>2.1926475400894501</v>
      </c>
      <c r="N213">
        <v>0.85356487420000005</v>
      </c>
      <c r="O213">
        <v>1.9311278217519301</v>
      </c>
      <c r="P213">
        <v>0.85356486396789499</v>
      </c>
      <c r="Q213">
        <v>1.93112781059004</v>
      </c>
      <c r="R213">
        <v>0</v>
      </c>
    </row>
    <row r="214" spans="1:18" x14ac:dyDescent="0.25">
      <c r="A214" t="s">
        <v>18</v>
      </c>
      <c r="B214" t="s">
        <v>72</v>
      </c>
      <c r="C214" t="s">
        <v>73</v>
      </c>
      <c r="D214" t="s">
        <v>34</v>
      </c>
      <c r="E214">
        <v>9.0378022331000007</v>
      </c>
      <c r="G214">
        <v>9.0378022331000007</v>
      </c>
      <c r="I214">
        <v>0</v>
      </c>
      <c r="J214">
        <v>0.71</v>
      </c>
      <c r="L214">
        <v>0.71</v>
      </c>
      <c r="N214">
        <v>9.0372140662000007</v>
      </c>
      <c r="P214">
        <v>9.0372142791747994</v>
      </c>
      <c r="R214">
        <v>0</v>
      </c>
    </row>
    <row r="215" spans="1:18" x14ac:dyDescent="0.25">
      <c r="A215" t="s">
        <v>18</v>
      </c>
      <c r="B215" t="s">
        <v>72</v>
      </c>
      <c r="C215" t="s">
        <v>73</v>
      </c>
      <c r="D215" t="s">
        <v>35</v>
      </c>
      <c r="E215">
        <v>7.5381369181999904</v>
      </c>
      <c r="F215">
        <v>8.3164485278074292</v>
      </c>
      <c r="G215">
        <v>7.5381365529637803</v>
      </c>
      <c r="H215">
        <v>8.3164481733124198</v>
      </c>
      <c r="I215">
        <v>0</v>
      </c>
      <c r="J215">
        <v>-1.0303</v>
      </c>
      <c r="K215">
        <v>0</v>
      </c>
      <c r="L215">
        <v>-1.0303</v>
      </c>
      <c r="M215">
        <v>0</v>
      </c>
      <c r="N215">
        <v>7.5378053521999897</v>
      </c>
      <c r="O215">
        <v>8.3161267128020899</v>
      </c>
      <c r="P215">
        <v>7.5378056077812898</v>
      </c>
      <c r="Q215">
        <v>8.3161269608670203</v>
      </c>
      <c r="R215">
        <v>0</v>
      </c>
    </row>
    <row r="216" spans="1:18" x14ac:dyDescent="0.25">
      <c r="A216" t="s">
        <v>18</v>
      </c>
      <c r="B216" t="s">
        <v>72</v>
      </c>
      <c r="C216" t="s">
        <v>73</v>
      </c>
      <c r="D216" t="s">
        <v>36</v>
      </c>
      <c r="E216">
        <v>-9.4225480840000095</v>
      </c>
      <c r="F216">
        <v>0.89909123044350303</v>
      </c>
      <c r="G216">
        <v>-6.8082670787195196</v>
      </c>
      <c r="H216">
        <v>0.92708831543219405</v>
      </c>
      <c r="I216">
        <v>-2.6143202641757801</v>
      </c>
      <c r="J216">
        <v>22.403099999999998</v>
      </c>
      <c r="K216">
        <v>1.2399</v>
      </c>
      <c r="L216">
        <v>-5.6782797561850202</v>
      </c>
      <c r="M216">
        <v>0.93918967371817796</v>
      </c>
      <c r="N216">
        <v>6.90883531099999</v>
      </c>
      <c r="O216">
        <v>1.07398869860747</v>
      </c>
      <c r="P216">
        <v>1.4364333333333199</v>
      </c>
      <c r="Q216">
        <v>1.0153831764958201</v>
      </c>
      <c r="R216">
        <v>5.47240370699609</v>
      </c>
    </row>
    <row r="217" spans="1:18" x14ac:dyDescent="0.25">
      <c r="A217" t="s">
        <v>18</v>
      </c>
      <c r="B217" t="s">
        <v>72</v>
      </c>
      <c r="C217" t="s">
        <v>73</v>
      </c>
      <c r="D217" t="s">
        <v>37</v>
      </c>
      <c r="E217">
        <v>-257.45910965029901</v>
      </c>
      <c r="F217">
        <v>0.63000019595097001</v>
      </c>
      <c r="G217">
        <v>-243.78165860726199</v>
      </c>
      <c r="H217">
        <v>0.64965634333953004</v>
      </c>
      <c r="I217">
        <v>-13.672412433503</v>
      </c>
      <c r="J217">
        <v>13.604200000000001</v>
      </c>
      <c r="K217">
        <v>1.0195000000000001</v>
      </c>
      <c r="L217">
        <v>-160.194456953642</v>
      </c>
      <c r="M217">
        <v>0.76978123724930103</v>
      </c>
      <c r="N217">
        <v>-73.377154620999903</v>
      </c>
      <c r="O217">
        <v>0.89454817555952104</v>
      </c>
      <c r="P217">
        <v>-107.339248275862</v>
      </c>
      <c r="Q217">
        <v>0.84574054931370002</v>
      </c>
      <c r="R217">
        <v>33.962063347749996</v>
      </c>
    </row>
    <row r="218" spans="1:18" x14ac:dyDescent="0.25">
      <c r="A218" t="s">
        <v>18</v>
      </c>
      <c r="B218" t="s">
        <v>72</v>
      </c>
      <c r="C218" t="s">
        <v>73</v>
      </c>
      <c r="D218" t="s">
        <v>38</v>
      </c>
      <c r="E218">
        <v>88.787582034699994</v>
      </c>
      <c r="F218">
        <v>1.2246141233098999</v>
      </c>
      <c r="G218">
        <v>88.756091470349304</v>
      </c>
      <c r="H218">
        <v>1.2245344587290901</v>
      </c>
      <c r="I218">
        <v>0</v>
      </c>
      <c r="J218">
        <v>-81.219399999999993</v>
      </c>
      <c r="K218">
        <v>0.79449999999999998</v>
      </c>
      <c r="L218">
        <v>109.504942222975</v>
      </c>
      <c r="M218">
        <v>1.2770247373771599</v>
      </c>
      <c r="N218">
        <v>89.149624390200003</v>
      </c>
      <c r="O218">
        <v>1.2255300151994899</v>
      </c>
      <c r="P218">
        <v>89.149624390243901</v>
      </c>
      <c r="Q218">
        <v>1.2255300151996</v>
      </c>
      <c r="R218">
        <v>0</v>
      </c>
    </row>
    <row r="219" spans="1:18" x14ac:dyDescent="0.25">
      <c r="A219" t="s">
        <v>18</v>
      </c>
      <c r="B219" t="s">
        <v>72</v>
      </c>
      <c r="C219" t="s">
        <v>73</v>
      </c>
      <c r="D219" t="s">
        <v>39</v>
      </c>
      <c r="E219">
        <v>-218.00139898059999</v>
      </c>
      <c r="F219">
        <v>0.83177231209138003</v>
      </c>
      <c r="G219">
        <v>-29.1432338229294</v>
      </c>
      <c r="H219">
        <v>0.97751070008203</v>
      </c>
      <c r="I219">
        <v>-188.82451284778699</v>
      </c>
      <c r="J219">
        <v>88.028899999999993</v>
      </c>
      <c r="K219">
        <v>1.0679000000000001</v>
      </c>
      <c r="L219">
        <v>-211.76779658965199</v>
      </c>
      <c r="M219">
        <v>0.83658266891695199</v>
      </c>
      <c r="N219">
        <v>-144.07319684800001</v>
      </c>
      <c r="O219">
        <v>0.88882135202490398</v>
      </c>
      <c r="P219">
        <v>-62.195603311258303</v>
      </c>
      <c r="Q219">
        <v>0.95200479174876396</v>
      </c>
      <c r="R219">
        <v>-81.877633957375096</v>
      </c>
    </row>
    <row r="220" spans="1:18" x14ac:dyDescent="0.25">
      <c r="A220" t="s">
        <v>18</v>
      </c>
      <c r="B220" t="s">
        <v>72</v>
      </c>
      <c r="C220" t="s">
        <v>73</v>
      </c>
      <c r="D220" t="s">
        <v>40</v>
      </c>
      <c r="E220">
        <v>-116.88141035939999</v>
      </c>
      <c r="F220">
        <v>0.71789525959839595</v>
      </c>
      <c r="G220">
        <v>-64.777037655270803</v>
      </c>
      <c r="H220">
        <v>0.84365427029384399</v>
      </c>
      <c r="I220">
        <v>-52.101852693384302</v>
      </c>
      <c r="J220">
        <v>-0.96919999999999995</v>
      </c>
      <c r="K220">
        <v>0.99760000000000004</v>
      </c>
      <c r="L220">
        <v>-95.252581119087694</v>
      </c>
      <c r="M220">
        <v>0.77009855898764101</v>
      </c>
      <c r="N220">
        <v>-66.476233248100002</v>
      </c>
      <c r="O220">
        <v>0.83955309517854804</v>
      </c>
      <c r="P220">
        <v>-41.749200000000002</v>
      </c>
      <c r="Q220">
        <v>0.89923421362080203</v>
      </c>
      <c r="R220">
        <v>-24.7270405723187</v>
      </c>
    </row>
    <row r="221" spans="1:18" x14ac:dyDescent="0.25">
      <c r="A221" t="s">
        <v>18</v>
      </c>
      <c r="B221" t="s">
        <v>72</v>
      </c>
      <c r="C221" t="s">
        <v>73</v>
      </c>
      <c r="D221" t="s">
        <v>41</v>
      </c>
      <c r="E221">
        <v>-41.655263233299998</v>
      </c>
      <c r="F221">
        <v>0.71191150241956802</v>
      </c>
      <c r="G221">
        <v>-23.615830902360599</v>
      </c>
      <c r="H221">
        <v>0.83667251829209899</v>
      </c>
      <c r="I221">
        <v>-18.0396129281242</v>
      </c>
      <c r="J221">
        <v>21.908100000000001</v>
      </c>
      <c r="K221">
        <v>1.1515</v>
      </c>
      <c r="L221">
        <v>-14.1566786938621</v>
      </c>
      <c r="M221">
        <v>0.90209217325547197</v>
      </c>
      <c r="N221">
        <v>-33.6025267168</v>
      </c>
      <c r="O221">
        <v>0.76760436292212697</v>
      </c>
      <c r="P221">
        <v>-25.7118744735162</v>
      </c>
      <c r="Q221">
        <v>0.822176245878805</v>
      </c>
      <c r="R221">
        <v>-7.8906544877960902</v>
      </c>
    </row>
    <row r="222" spans="1:18" x14ac:dyDescent="0.25">
      <c r="A222" t="s">
        <v>18</v>
      </c>
      <c r="B222" t="s">
        <v>72</v>
      </c>
      <c r="C222" t="s">
        <v>73</v>
      </c>
      <c r="D222" t="s">
        <v>42</v>
      </c>
      <c r="E222">
        <v>-46.320275075399898</v>
      </c>
      <c r="F222">
        <v>0.59604035495039498</v>
      </c>
      <c r="G222">
        <v>-34.3447217888464</v>
      </c>
      <c r="H222">
        <v>0.700479291183699</v>
      </c>
      <c r="I222">
        <v>-11.9754300802828</v>
      </c>
      <c r="J222">
        <v>1.6843999999999999</v>
      </c>
      <c r="K222">
        <v>1.0145999999999999</v>
      </c>
      <c r="L222">
        <v>-23.522529695137099</v>
      </c>
      <c r="M222">
        <v>0.79485975135404896</v>
      </c>
      <c r="N222">
        <v>-23.128285210999898</v>
      </c>
      <c r="O222">
        <v>0.79829796197813396</v>
      </c>
      <c r="P222">
        <v>-16.6208631578947</v>
      </c>
      <c r="Q222">
        <v>0.85504926361616096</v>
      </c>
      <c r="R222">
        <v>-6.5074239805312404</v>
      </c>
    </row>
    <row r="223" spans="1:18" x14ac:dyDescent="0.25">
      <c r="A223" t="s">
        <v>18</v>
      </c>
      <c r="B223" t="s">
        <v>72</v>
      </c>
      <c r="C223" t="s">
        <v>73</v>
      </c>
      <c r="D223" t="s">
        <v>45</v>
      </c>
      <c r="E223">
        <v>-0.57140000000000002</v>
      </c>
      <c r="F223">
        <v>0</v>
      </c>
      <c r="G223">
        <v>-0.57140000000000002</v>
      </c>
      <c r="H223">
        <v>0</v>
      </c>
      <c r="I223">
        <v>0</v>
      </c>
      <c r="J223">
        <v>-0.57140000000000002</v>
      </c>
      <c r="K223">
        <v>0</v>
      </c>
      <c r="L223">
        <v>-0.57140000000000002</v>
      </c>
      <c r="M223">
        <v>0</v>
      </c>
      <c r="N223">
        <v>-0.57140000000000002</v>
      </c>
      <c r="O223">
        <v>0</v>
      </c>
      <c r="P223">
        <v>-0.57140000000000002</v>
      </c>
      <c r="Q223">
        <v>0</v>
      </c>
      <c r="R223">
        <v>0</v>
      </c>
    </row>
    <row r="224" spans="1:18" x14ac:dyDescent="0.25">
      <c r="A224" t="s">
        <v>18</v>
      </c>
      <c r="B224" t="s">
        <v>72</v>
      </c>
      <c r="C224" t="s">
        <v>73</v>
      </c>
      <c r="D224" t="s">
        <v>59</v>
      </c>
      <c r="E224">
        <v>-36.570011111099902</v>
      </c>
      <c r="F224">
        <v>0.90964821588980305</v>
      </c>
      <c r="G224">
        <v>-36.570011111099902</v>
      </c>
      <c r="H224">
        <v>0.90964821588980305</v>
      </c>
      <c r="I224">
        <v>0</v>
      </c>
      <c r="J224">
        <v>-404.75139999999999</v>
      </c>
      <c r="K224">
        <v>0</v>
      </c>
      <c r="L224">
        <v>-404.75139999999999</v>
      </c>
      <c r="M224">
        <v>0</v>
      </c>
      <c r="N224">
        <v>-67.219893999999996</v>
      </c>
      <c r="O224">
        <v>0.83392301051954298</v>
      </c>
      <c r="P224">
        <v>-67.219905859374904</v>
      </c>
      <c r="Q224">
        <v>0.83392298121914998</v>
      </c>
      <c r="R224">
        <v>0</v>
      </c>
    </row>
    <row r="225" spans="1:18" x14ac:dyDescent="0.25">
      <c r="A225" t="s">
        <v>18</v>
      </c>
      <c r="B225" t="s">
        <v>72</v>
      </c>
      <c r="C225" t="s">
        <v>73</v>
      </c>
      <c r="D225" t="s">
        <v>60</v>
      </c>
      <c r="E225">
        <v>85.769444444399994</v>
      </c>
      <c r="G225">
        <v>85.769444444399994</v>
      </c>
      <c r="I225">
        <v>0</v>
      </c>
      <c r="J225">
        <v>0</v>
      </c>
      <c r="L225">
        <v>0</v>
      </c>
      <c r="N225">
        <v>0</v>
      </c>
      <c r="P225">
        <v>0</v>
      </c>
      <c r="R225">
        <v>0</v>
      </c>
    </row>
    <row r="226" spans="1:18" x14ac:dyDescent="0.25">
      <c r="A226" t="s">
        <v>18</v>
      </c>
      <c r="B226" t="s">
        <v>72</v>
      </c>
      <c r="C226" t="s">
        <v>73</v>
      </c>
      <c r="D226" t="s">
        <v>61</v>
      </c>
      <c r="E226">
        <v>0</v>
      </c>
      <c r="G226">
        <v>0</v>
      </c>
      <c r="I226">
        <v>0</v>
      </c>
      <c r="J226">
        <v>0</v>
      </c>
      <c r="L226">
        <v>0</v>
      </c>
      <c r="N226">
        <v>0</v>
      </c>
      <c r="P226">
        <v>0</v>
      </c>
      <c r="R226">
        <v>0</v>
      </c>
    </row>
    <row r="227" spans="1:18" x14ac:dyDescent="0.25">
      <c r="A227" t="s">
        <v>18</v>
      </c>
      <c r="B227" t="s">
        <v>72</v>
      </c>
      <c r="C227" t="s">
        <v>73</v>
      </c>
      <c r="D227" t="s">
        <v>62</v>
      </c>
      <c r="E227">
        <v>0</v>
      </c>
      <c r="G227">
        <v>0</v>
      </c>
      <c r="I227">
        <v>0</v>
      </c>
      <c r="J227">
        <v>0</v>
      </c>
      <c r="L227">
        <v>0</v>
      </c>
      <c r="N227">
        <v>0</v>
      </c>
      <c r="P227">
        <v>0</v>
      </c>
      <c r="R227">
        <v>0</v>
      </c>
    </row>
    <row r="228" spans="1:18" x14ac:dyDescent="0.25">
      <c r="A228" t="s">
        <v>18</v>
      </c>
      <c r="B228" t="s">
        <v>72</v>
      </c>
      <c r="C228" t="s">
        <v>73</v>
      </c>
      <c r="D228" t="s">
        <v>63</v>
      </c>
      <c r="E228">
        <v>0.28727649999999999</v>
      </c>
      <c r="G228">
        <v>0.28727649999999999</v>
      </c>
      <c r="I228">
        <v>0</v>
      </c>
      <c r="J228">
        <v>0</v>
      </c>
      <c r="L228">
        <v>0</v>
      </c>
      <c r="N228">
        <v>0.28744125500000001</v>
      </c>
      <c r="P228">
        <v>0.28744125366210899</v>
      </c>
      <c r="R228">
        <v>0</v>
      </c>
    </row>
    <row r="229" spans="1:18" x14ac:dyDescent="0.25">
      <c r="A229" t="s">
        <v>18</v>
      </c>
      <c r="B229" t="s">
        <v>72</v>
      </c>
      <c r="C229" t="s">
        <v>73</v>
      </c>
      <c r="D229" t="s">
        <v>64</v>
      </c>
      <c r="E229">
        <v>0</v>
      </c>
      <c r="G229">
        <v>0</v>
      </c>
      <c r="I229">
        <v>0</v>
      </c>
      <c r="J229">
        <v>0</v>
      </c>
      <c r="L229">
        <v>0</v>
      </c>
      <c r="N229">
        <v>0</v>
      </c>
      <c r="P229">
        <v>0</v>
      </c>
      <c r="R229">
        <v>0</v>
      </c>
    </row>
    <row r="230" spans="1:18" x14ac:dyDescent="0.25">
      <c r="A230" t="s">
        <v>18</v>
      </c>
      <c r="B230" t="s">
        <v>72</v>
      </c>
      <c r="C230" t="s">
        <v>73</v>
      </c>
      <c r="D230" t="s">
        <v>46</v>
      </c>
      <c r="E230">
        <v>-0.57140000000000002</v>
      </c>
      <c r="F230">
        <v>0</v>
      </c>
      <c r="G230">
        <v>-0.57140000000000002</v>
      </c>
      <c r="H230">
        <v>0</v>
      </c>
      <c r="I230">
        <v>0</v>
      </c>
      <c r="J230">
        <v>-0.57140000000000002</v>
      </c>
      <c r="K230">
        <v>0</v>
      </c>
      <c r="L230">
        <v>-0.57140000000000002</v>
      </c>
      <c r="M230">
        <v>0</v>
      </c>
      <c r="N230">
        <v>-0.57140000000000002</v>
      </c>
      <c r="O230">
        <v>0</v>
      </c>
      <c r="P230">
        <v>-0.57140000000000002</v>
      </c>
      <c r="Q230">
        <v>0</v>
      </c>
      <c r="R230">
        <v>0</v>
      </c>
    </row>
    <row r="231" spans="1:18" x14ac:dyDescent="0.25">
      <c r="A231" t="s">
        <v>18</v>
      </c>
      <c r="B231" t="s">
        <v>72</v>
      </c>
      <c r="C231" t="s">
        <v>73</v>
      </c>
      <c r="D231" t="s">
        <v>43</v>
      </c>
      <c r="E231">
        <v>15.535566666699999</v>
      </c>
      <c r="F231">
        <v>1.1434777201284401</v>
      </c>
      <c r="G231">
        <v>15.535566666699999</v>
      </c>
      <c r="H231">
        <v>1.1434777201284401</v>
      </c>
      <c r="I231">
        <v>0</v>
      </c>
      <c r="J231">
        <v>-108.2786</v>
      </c>
      <c r="K231">
        <v>0</v>
      </c>
      <c r="L231">
        <v>-108.2786</v>
      </c>
      <c r="M231">
        <v>0</v>
      </c>
      <c r="N231">
        <v>-108.2786</v>
      </c>
      <c r="O231">
        <v>0</v>
      </c>
      <c r="P231">
        <v>-108.2786</v>
      </c>
      <c r="Q231">
        <v>0</v>
      </c>
      <c r="R231">
        <v>0</v>
      </c>
    </row>
    <row r="232" spans="1:18" x14ac:dyDescent="0.25">
      <c r="A232" t="s">
        <v>18</v>
      </c>
      <c r="B232" t="s">
        <v>72</v>
      </c>
      <c r="C232" t="s">
        <v>73</v>
      </c>
      <c r="D232" t="s">
        <v>65</v>
      </c>
      <c r="E232">
        <v>-412.72789718400003</v>
      </c>
      <c r="F232">
        <v>0.86513206991810199</v>
      </c>
      <c r="G232">
        <v>-412.72789718400003</v>
      </c>
      <c r="H232">
        <v>0.86513206991810199</v>
      </c>
      <c r="I232">
        <v>0</v>
      </c>
      <c r="J232">
        <v>-218.19749999999999</v>
      </c>
      <c r="K232">
        <v>0.92859999999999998</v>
      </c>
      <c r="L232">
        <v>-218.19749999999999</v>
      </c>
      <c r="M232">
        <v>0.92869916142129405</v>
      </c>
      <c r="N232">
        <v>-427.55694470449998</v>
      </c>
      <c r="O232">
        <v>0.86028635205453796</v>
      </c>
      <c r="P232">
        <v>-427.55683593750001</v>
      </c>
      <c r="Q232">
        <v>0.86028638759654996</v>
      </c>
      <c r="R232">
        <v>0</v>
      </c>
    </row>
    <row r="233" spans="1:18" x14ac:dyDescent="0.25">
      <c r="A233" t="s">
        <v>18</v>
      </c>
      <c r="B233" t="s">
        <v>72</v>
      </c>
      <c r="C233" t="s">
        <v>74</v>
      </c>
      <c r="D233" t="s">
        <v>19</v>
      </c>
      <c r="E233">
        <v>-103.4315782395</v>
      </c>
      <c r="F233">
        <v>0.92288406494347996</v>
      </c>
      <c r="G233">
        <v>451.03515819935598</v>
      </c>
      <c r="H233">
        <v>1.3362802594713299</v>
      </c>
      <c r="I233">
        <v>-554.46356339575004</v>
      </c>
      <c r="J233">
        <v>70.052199999999999</v>
      </c>
      <c r="K233">
        <v>1.0522</v>
      </c>
      <c r="L233">
        <v>346.03443706923298</v>
      </c>
      <c r="M233">
        <v>1.2579944116733901</v>
      </c>
      <c r="N233">
        <v>-37.343806836399999</v>
      </c>
      <c r="O233">
        <v>0.97215741428511504</v>
      </c>
      <c r="P233">
        <v>486.13955709482099</v>
      </c>
      <c r="Q233">
        <v>1.36245319999393</v>
      </c>
      <c r="R233">
        <v>-523.48150488327497</v>
      </c>
    </row>
    <row r="234" spans="1:18" x14ac:dyDescent="0.25">
      <c r="A234" t="s">
        <v>18</v>
      </c>
      <c r="B234" t="s">
        <v>72</v>
      </c>
      <c r="C234" t="s">
        <v>74</v>
      </c>
      <c r="D234" t="s">
        <v>20</v>
      </c>
      <c r="E234">
        <v>18.269140117900001</v>
      </c>
      <c r="F234">
        <v>1.1202114829274501</v>
      </c>
      <c r="G234">
        <v>18.269140117900001</v>
      </c>
      <c r="H234">
        <v>1.1202114829274501</v>
      </c>
      <c r="I234">
        <v>0</v>
      </c>
      <c r="J234">
        <v>75.484999999999999</v>
      </c>
      <c r="K234">
        <v>1.4965999999999999</v>
      </c>
      <c r="L234">
        <v>75.484999999999999</v>
      </c>
      <c r="M234">
        <v>1.4966935351209001</v>
      </c>
      <c r="N234">
        <v>18.470743514799999</v>
      </c>
      <c r="O234">
        <v>1.1215380392485601</v>
      </c>
      <c r="P234">
        <v>18.470739746093699</v>
      </c>
      <c r="Q234">
        <v>1.1215380144503599</v>
      </c>
      <c r="R234">
        <v>0</v>
      </c>
    </row>
    <row r="235" spans="1:18" x14ac:dyDescent="0.25">
      <c r="A235" t="s">
        <v>18</v>
      </c>
      <c r="B235" t="s">
        <v>72</v>
      </c>
      <c r="C235" t="s">
        <v>74</v>
      </c>
      <c r="D235" t="s">
        <v>21</v>
      </c>
      <c r="E235">
        <v>19.612156211799999</v>
      </c>
      <c r="F235">
        <v>1.08780687035292</v>
      </c>
      <c r="G235">
        <v>19.612156211799999</v>
      </c>
      <c r="H235">
        <v>1.08780687035292</v>
      </c>
      <c r="I235">
        <v>0</v>
      </c>
      <c r="J235">
        <v>99.694400000000002</v>
      </c>
      <c r="K235">
        <v>1.4462999999999999</v>
      </c>
      <c r="L235">
        <v>99.694400000000002</v>
      </c>
      <c r="M235">
        <v>1.4463483342257799</v>
      </c>
      <c r="N235">
        <v>19.993354578199899</v>
      </c>
      <c r="O235">
        <v>1.08951355855058</v>
      </c>
      <c r="P235">
        <v>19.993353247070299</v>
      </c>
      <c r="Q235">
        <v>1.0895135525908901</v>
      </c>
      <c r="R235">
        <v>0</v>
      </c>
    </row>
    <row r="236" spans="1:18" x14ac:dyDescent="0.25">
      <c r="A236" t="s">
        <v>18</v>
      </c>
      <c r="B236" t="s">
        <v>72</v>
      </c>
      <c r="C236" t="s">
        <v>74</v>
      </c>
      <c r="D236" t="s">
        <v>22</v>
      </c>
      <c r="E236">
        <v>0.26782268999999997</v>
      </c>
      <c r="F236">
        <v>1.11598072492638</v>
      </c>
      <c r="G236">
        <v>0.26782268999999997</v>
      </c>
      <c r="H236">
        <v>1.11598072492638</v>
      </c>
      <c r="I236">
        <v>0</v>
      </c>
      <c r="J236">
        <v>1.6108</v>
      </c>
      <c r="K236">
        <v>1.6975</v>
      </c>
      <c r="L236">
        <v>1.61079999999999</v>
      </c>
      <c r="M236">
        <v>1.69755759570413</v>
      </c>
      <c r="N236">
        <v>0.16865752719999899</v>
      </c>
      <c r="O236">
        <v>1.0730372108089301</v>
      </c>
      <c r="P236">
        <v>0.16865758972167899</v>
      </c>
      <c r="Q236">
        <v>1.0730372378839701</v>
      </c>
      <c r="R236">
        <v>0</v>
      </c>
    </row>
    <row r="237" spans="1:18" x14ac:dyDescent="0.25">
      <c r="A237" t="s">
        <v>18</v>
      </c>
      <c r="B237" t="s">
        <v>72</v>
      </c>
      <c r="C237" t="s">
        <v>74</v>
      </c>
      <c r="D237" t="s">
        <v>24</v>
      </c>
      <c r="E237">
        <v>7.7127927708000001</v>
      </c>
      <c r="F237">
        <v>1.33162176864535</v>
      </c>
      <c r="G237">
        <v>7.7128128044209303</v>
      </c>
      <c r="H237">
        <v>1.33162263001749</v>
      </c>
      <c r="I237">
        <v>0</v>
      </c>
      <c r="J237">
        <v>18.452200000000001</v>
      </c>
      <c r="K237">
        <v>1.7932999999999999</v>
      </c>
      <c r="L237">
        <v>6.5064676060251996</v>
      </c>
      <c r="M237">
        <v>1.2797542160490301</v>
      </c>
      <c r="N237">
        <v>7.7123152871999903</v>
      </c>
      <c r="O237">
        <v>1.3316012386038201</v>
      </c>
      <c r="P237">
        <v>7.7123152872005996</v>
      </c>
      <c r="Q237">
        <v>1.3316012386038401</v>
      </c>
      <c r="R237">
        <v>0</v>
      </c>
    </row>
    <row r="238" spans="1:18" x14ac:dyDescent="0.25">
      <c r="A238" t="s">
        <v>18</v>
      </c>
      <c r="B238" t="s">
        <v>72</v>
      </c>
      <c r="C238" t="s">
        <v>74</v>
      </c>
      <c r="D238" t="s">
        <v>25</v>
      </c>
      <c r="E238">
        <v>-1.6809398731999901</v>
      </c>
      <c r="F238">
        <v>0.97439597825484303</v>
      </c>
      <c r="G238">
        <v>-1.6809398731999901</v>
      </c>
      <c r="H238">
        <v>0.97439597825484303</v>
      </c>
      <c r="I238">
        <v>0</v>
      </c>
      <c r="J238">
        <v>-17.6814</v>
      </c>
      <c r="K238">
        <v>0.73060000000000003</v>
      </c>
      <c r="L238">
        <v>-17.681399999999901</v>
      </c>
      <c r="M238">
        <v>0.73067748745647398</v>
      </c>
      <c r="N238">
        <v>-1.7383565216999901</v>
      </c>
      <c r="O238">
        <v>0.97352140972317402</v>
      </c>
      <c r="P238">
        <v>-1.7383560241699101</v>
      </c>
      <c r="Q238">
        <v>0.97352141730153596</v>
      </c>
      <c r="R238">
        <v>0</v>
      </c>
    </row>
    <row r="239" spans="1:18" x14ac:dyDescent="0.25">
      <c r="A239" t="s">
        <v>18</v>
      </c>
      <c r="B239" t="s">
        <v>72</v>
      </c>
      <c r="C239" t="s">
        <v>74</v>
      </c>
      <c r="D239" t="s">
        <v>26</v>
      </c>
      <c r="E239">
        <v>300.95346647759902</v>
      </c>
      <c r="F239">
        <v>1.3824201183545799</v>
      </c>
      <c r="G239">
        <v>788.29006956521698</v>
      </c>
      <c r="H239">
        <v>2.0016763894736802</v>
      </c>
      <c r="I239">
        <v>-487.30888781927501</v>
      </c>
      <c r="J239">
        <v>46.379199999999997</v>
      </c>
      <c r="K239">
        <v>1.0589</v>
      </c>
      <c r="L239">
        <v>209.29383833180501</v>
      </c>
      <c r="M239">
        <v>1.2659486709440799</v>
      </c>
      <c r="N239">
        <v>437.38247158230001</v>
      </c>
      <c r="O239">
        <v>1.5557797971440599</v>
      </c>
      <c r="P239">
        <v>928.91837830925795</v>
      </c>
      <c r="Q239">
        <v>2.1803721031444301</v>
      </c>
      <c r="R239">
        <v>-491.55053701144902</v>
      </c>
    </row>
    <row r="240" spans="1:18" x14ac:dyDescent="0.25">
      <c r="A240" t="s">
        <v>18</v>
      </c>
      <c r="B240" t="s">
        <v>72</v>
      </c>
      <c r="C240" t="s">
        <v>74</v>
      </c>
      <c r="D240" t="s">
        <v>27</v>
      </c>
      <c r="E240">
        <v>4.0159326075999999</v>
      </c>
      <c r="G240">
        <v>4.0159411404046601</v>
      </c>
      <c r="I240">
        <v>0</v>
      </c>
      <c r="J240">
        <v>0.89</v>
      </c>
      <c r="L240">
        <v>0</v>
      </c>
      <c r="N240">
        <v>4.0164784320000004</v>
      </c>
      <c r="P240">
        <v>4.01647843198465</v>
      </c>
      <c r="R240">
        <v>0</v>
      </c>
    </row>
    <row r="241" spans="1:18" x14ac:dyDescent="0.25">
      <c r="A241" t="s">
        <v>18</v>
      </c>
      <c r="B241" t="s">
        <v>72</v>
      </c>
      <c r="C241" t="s">
        <v>74</v>
      </c>
      <c r="D241" t="s">
        <v>28</v>
      </c>
      <c r="E241">
        <v>1.7390290011</v>
      </c>
      <c r="G241">
        <v>1.7390290011</v>
      </c>
      <c r="I241">
        <v>0</v>
      </c>
      <c r="J241">
        <v>0.22</v>
      </c>
      <c r="L241">
        <v>0.22</v>
      </c>
      <c r="N241">
        <v>1.7402945113999999</v>
      </c>
      <c r="P241">
        <v>1.74029445648193</v>
      </c>
      <c r="R241">
        <v>0</v>
      </c>
    </row>
    <row r="242" spans="1:18" x14ac:dyDescent="0.25">
      <c r="A242" t="s">
        <v>18</v>
      </c>
      <c r="B242" t="s">
        <v>72</v>
      </c>
      <c r="C242" t="s">
        <v>74</v>
      </c>
      <c r="D242" t="s">
        <v>29</v>
      </c>
      <c r="E242">
        <v>17.227760343900002</v>
      </c>
      <c r="G242">
        <v>22.407752350540999</v>
      </c>
      <c r="I242">
        <v>-5.1798591324183496</v>
      </c>
      <c r="J242">
        <v>5.17</v>
      </c>
      <c r="L242">
        <v>0</v>
      </c>
      <c r="N242">
        <v>20.215241227700002</v>
      </c>
      <c r="P242">
        <v>22.6467951591214</v>
      </c>
      <c r="R242">
        <v>-2.4316303390724499</v>
      </c>
    </row>
    <row r="243" spans="1:18" x14ac:dyDescent="0.25">
      <c r="A243" t="s">
        <v>18</v>
      </c>
      <c r="B243" t="s">
        <v>72</v>
      </c>
      <c r="C243" t="s">
        <v>74</v>
      </c>
      <c r="D243" t="s">
        <v>30</v>
      </c>
      <c r="E243">
        <v>-9.6905355666999995</v>
      </c>
      <c r="F243">
        <v>0.59861591999685204</v>
      </c>
      <c r="G243">
        <v>-9.6905355666999995</v>
      </c>
      <c r="H243">
        <v>0.59861591999685204</v>
      </c>
      <c r="I243">
        <v>0</v>
      </c>
      <c r="J243">
        <v>-8.8927999999999994</v>
      </c>
      <c r="K243">
        <v>0.63160000000000005</v>
      </c>
      <c r="L243">
        <v>-8.8927999999999994</v>
      </c>
      <c r="M243">
        <v>0.63165829978295795</v>
      </c>
      <c r="N243">
        <v>-9.6905467596000001</v>
      </c>
      <c r="O243">
        <v>0.59861545638451197</v>
      </c>
      <c r="P243">
        <v>-9.6905466583251894</v>
      </c>
      <c r="Q243">
        <v>0.59861546057933601</v>
      </c>
      <c r="R243">
        <v>0</v>
      </c>
    </row>
    <row r="244" spans="1:18" x14ac:dyDescent="0.25">
      <c r="A244" t="s">
        <v>18</v>
      </c>
      <c r="B244" t="s">
        <v>72</v>
      </c>
      <c r="C244" t="s">
        <v>74</v>
      </c>
      <c r="D244" t="s">
        <v>31</v>
      </c>
      <c r="E244">
        <v>-1.44272801519998</v>
      </c>
      <c r="F244">
        <v>0.98354657988084704</v>
      </c>
      <c r="G244">
        <v>-1.44272801519998</v>
      </c>
      <c r="H244">
        <v>0.98354657988084704</v>
      </c>
      <c r="I244">
        <v>0</v>
      </c>
      <c r="J244">
        <v>88.124399999999994</v>
      </c>
      <c r="K244">
        <v>2.0049999999999999</v>
      </c>
      <c r="L244">
        <v>88.124399999999994</v>
      </c>
      <c r="M244">
        <v>2.00500424242977</v>
      </c>
      <c r="N244">
        <v>-1.32986779279998</v>
      </c>
      <c r="O244">
        <v>0.98483368086892198</v>
      </c>
      <c r="P244">
        <v>-1.3298642211914</v>
      </c>
      <c r="Q244">
        <v>0.98483372160090799</v>
      </c>
      <c r="R244">
        <v>0</v>
      </c>
    </row>
    <row r="245" spans="1:18" x14ac:dyDescent="0.25">
      <c r="A245" t="s">
        <v>18</v>
      </c>
      <c r="B245" t="s">
        <v>72</v>
      </c>
      <c r="C245" t="s">
        <v>74</v>
      </c>
      <c r="D245" t="s">
        <v>32</v>
      </c>
      <c r="E245">
        <v>-99.509738401899995</v>
      </c>
      <c r="F245">
        <v>0.73393594713169497</v>
      </c>
      <c r="G245">
        <v>-99.509738401899995</v>
      </c>
      <c r="H245">
        <v>0.73393594713169497</v>
      </c>
      <c r="I245">
        <v>0</v>
      </c>
      <c r="J245">
        <v>-123.86669999999999</v>
      </c>
      <c r="K245">
        <v>0.66879999999999995</v>
      </c>
      <c r="L245">
        <v>-123.86669999999999</v>
      </c>
      <c r="M245">
        <v>0.66881154802841702</v>
      </c>
      <c r="N245">
        <v>-99.149294899400005</v>
      </c>
      <c r="O245">
        <v>0.73489968254739801</v>
      </c>
      <c r="P245">
        <v>-99.149308642578106</v>
      </c>
      <c r="Q245">
        <v>0.73489964580158995</v>
      </c>
      <c r="R245">
        <v>0</v>
      </c>
    </row>
    <row r="246" spans="1:18" x14ac:dyDescent="0.25">
      <c r="A246" t="s">
        <v>18</v>
      </c>
      <c r="B246" t="s">
        <v>72</v>
      </c>
      <c r="C246" t="s">
        <v>74</v>
      </c>
      <c r="D246" t="s">
        <v>33</v>
      </c>
      <c r="E246">
        <v>-1.84902118999999E-2</v>
      </c>
      <c r="F246">
        <v>0.80819282261410696</v>
      </c>
      <c r="G246">
        <v>-1.84902118999999E-2</v>
      </c>
      <c r="H246">
        <v>0.80819282261410696</v>
      </c>
      <c r="I246">
        <v>0</v>
      </c>
      <c r="J246">
        <v>0.2036</v>
      </c>
      <c r="K246">
        <v>3.1120000000000001</v>
      </c>
      <c r="L246">
        <v>0.2036</v>
      </c>
      <c r="M246">
        <v>3.1120331950207398</v>
      </c>
      <c r="N246">
        <v>-2.33581541E-2</v>
      </c>
      <c r="O246">
        <v>0.757695496887966</v>
      </c>
      <c r="P246">
        <v>-2.3358151161670601E-2</v>
      </c>
      <c r="Q246">
        <v>0.75769552736856105</v>
      </c>
      <c r="R246">
        <v>0</v>
      </c>
    </row>
    <row r="247" spans="1:18" x14ac:dyDescent="0.25">
      <c r="A247" t="s">
        <v>18</v>
      </c>
      <c r="B247" t="s">
        <v>72</v>
      </c>
      <c r="C247" t="s">
        <v>74</v>
      </c>
      <c r="D247" t="s">
        <v>34</v>
      </c>
      <c r="E247">
        <v>13.778534649799999</v>
      </c>
      <c r="G247">
        <v>13.778534649799999</v>
      </c>
      <c r="I247">
        <v>0</v>
      </c>
      <c r="J247">
        <v>0</v>
      </c>
      <c r="L247">
        <v>0</v>
      </c>
      <c r="N247">
        <v>13.7779769402</v>
      </c>
      <c r="P247">
        <v>13.777976989746</v>
      </c>
      <c r="R247">
        <v>0</v>
      </c>
    </row>
    <row r="248" spans="1:18" x14ac:dyDescent="0.25">
      <c r="A248" t="s">
        <v>18</v>
      </c>
      <c r="B248" t="s">
        <v>72</v>
      </c>
      <c r="C248" t="s">
        <v>74</v>
      </c>
      <c r="D248" t="s">
        <v>35</v>
      </c>
      <c r="E248">
        <v>7.3784958735000004</v>
      </c>
      <c r="F248">
        <v>3.85159260811594</v>
      </c>
      <c r="G248">
        <v>7.3784957282630899</v>
      </c>
      <c r="H248">
        <v>3.8515925519857301</v>
      </c>
      <c r="I248">
        <v>0</v>
      </c>
      <c r="J248">
        <v>-2.5874999999999999</v>
      </c>
      <c r="K248">
        <v>0</v>
      </c>
      <c r="L248">
        <v>-2.5874999999999999</v>
      </c>
      <c r="M248">
        <v>0</v>
      </c>
      <c r="N248">
        <v>7.3782726995000001</v>
      </c>
      <c r="O248">
        <v>3.8515063572946802</v>
      </c>
      <c r="P248">
        <v>7.3782726995229204</v>
      </c>
      <c r="Q248">
        <v>3.8515063573035402</v>
      </c>
      <c r="R248">
        <v>0</v>
      </c>
    </row>
    <row r="249" spans="1:18" x14ac:dyDescent="0.25">
      <c r="A249" t="s">
        <v>18</v>
      </c>
      <c r="B249" t="s">
        <v>72</v>
      </c>
      <c r="C249" t="s">
        <v>74</v>
      </c>
      <c r="D249" t="s">
        <v>36</v>
      </c>
      <c r="E249">
        <v>-22.432158881700001</v>
      </c>
      <c r="F249">
        <v>0.87358090110334097</v>
      </c>
      <c r="G249">
        <v>59.120398668954401</v>
      </c>
      <c r="H249">
        <v>1.3331800369975799</v>
      </c>
      <c r="I249">
        <v>-81.553720453965596</v>
      </c>
      <c r="J249">
        <v>3.3972000000000002</v>
      </c>
      <c r="K249">
        <v>1.0190999999999999</v>
      </c>
      <c r="L249">
        <v>30.497220968537999</v>
      </c>
      <c r="M249">
        <v>1.17187071534341</v>
      </c>
      <c r="N249">
        <v>-15.073649188799999</v>
      </c>
      <c r="O249">
        <v>0.91505065751442105</v>
      </c>
      <c r="P249">
        <v>64.298871537112802</v>
      </c>
      <c r="Q249">
        <v>1.36236393664388</v>
      </c>
      <c r="R249">
        <v>-79.372258490557797</v>
      </c>
    </row>
    <row r="250" spans="1:18" x14ac:dyDescent="0.25">
      <c r="A250" t="s">
        <v>18</v>
      </c>
      <c r="B250" t="s">
        <v>72</v>
      </c>
      <c r="C250" t="s">
        <v>74</v>
      </c>
      <c r="D250" t="s">
        <v>37</v>
      </c>
      <c r="E250">
        <v>-48.003807108399997</v>
      </c>
      <c r="F250">
        <v>0.79916246046470896</v>
      </c>
      <c r="G250">
        <v>52.5024802450151</v>
      </c>
      <c r="H250">
        <v>1.2196590142964701</v>
      </c>
      <c r="I250">
        <v>-100.506520096681</v>
      </c>
      <c r="J250">
        <v>15.431900000000001</v>
      </c>
      <c r="K250">
        <v>1.0645</v>
      </c>
      <c r="L250">
        <v>53.558818276873197</v>
      </c>
      <c r="M250">
        <v>1.2240785039997899</v>
      </c>
      <c r="N250">
        <v>41.344795671599897</v>
      </c>
      <c r="O250">
        <v>1.17297767688555</v>
      </c>
      <c r="P250">
        <v>178.39657889908199</v>
      </c>
      <c r="Q250">
        <v>1.74637267595668</v>
      </c>
      <c r="R250">
        <v>-137.05177717996199</v>
      </c>
    </row>
    <row r="251" spans="1:18" x14ac:dyDescent="0.25">
      <c r="A251" t="s">
        <v>18</v>
      </c>
      <c r="B251" t="s">
        <v>72</v>
      </c>
      <c r="C251" t="s">
        <v>74</v>
      </c>
      <c r="D251" t="s">
        <v>38</v>
      </c>
      <c r="E251">
        <v>61.621511351699901</v>
      </c>
      <c r="F251">
        <v>1.7646117209260399</v>
      </c>
      <c r="G251">
        <v>61.625417928079898</v>
      </c>
      <c r="H251">
        <v>1.7646601944870299</v>
      </c>
      <c r="I251">
        <v>0</v>
      </c>
      <c r="J251">
        <v>10.9481</v>
      </c>
      <c r="K251">
        <v>1.1357999999999999</v>
      </c>
      <c r="L251">
        <v>76.782858899583303</v>
      </c>
      <c r="M251">
        <v>1.95273667576497</v>
      </c>
      <c r="N251">
        <v>61.6808272727</v>
      </c>
      <c r="O251">
        <v>1.7653477244325999</v>
      </c>
      <c r="P251">
        <v>61.6808272727272</v>
      </c>
      <c r="Q251">
        <v>1.7653477244329401</v>
      </c>
      <c r="R251">
        <v>0</v>
      </c>
    </row>
    <row r="252" spans="1:18" x14ac:dyDescent="0.25">
      <c r="A252" t="s">
        <v>18</v>
      </c>
      <c r="B252" t="s">
        <v>72</v>
      </c>
      <c r="C252" t="s">
        <v>74</v>
      </c>
      <c r="D252" t="s">
        <v>39</v>
      </c>
      <c r="E252">
        <v>-114.07755538689899</v>
      </c>
      <c r="F252">
        <v>0.93630444437507798</v>
      </c>
      <c r="G252">
        <v>767.52686785504898</v>
      </c>
      <c r="H252">
        <v>1.42855099882949</v>
      </c>
      <c r="I252">
        <v>-881.457483511899</v>
      </c>
      <c r="J252">
        <v>382.76859999999999</v>
      </c>
      <c r="K252">
        <v>1.2137</v>
      </c>
      <c r="L252">
        <v>491.73749017474103</v>
      </c>
      <c r="M252">
        <v>1.2745631474312</v>
      </c>
      <c r="N252">
        <v>71.797436674300101</v>
      </c>
      <c r="O252">
        <v>1.04008832066837</v>
      </c>
      <c r="P252">
        <v>970.58822025316397</v>
      </c>
      <c r="Q252">
        <v>1.54193093253406</v>
      </c>
      <c r="R252">
        <v>-898.85861449757499</v>
      </c>
    </row>
    <row r="253" spans="1:18" x14ac:dyDescent="0.25">
      <c r="A253" t="s">
        <v>18</v>
      </c>
      <c r="B253" t="s">
        <v>72</v>
      </c>
      <c r="C253" t="s">
        <v>74</v>
      </c>
      <c r="D253" t="s">
        <v>40</v>
      </c>
      <c r="E253">
        <v>-92.601091555599993</v>
      </c>
      <c r="F253">
        <v>0.69009524085741503</v>
      </c>
      <c r="G253">
        <v>15.7789942321557</v>
      </c>
      <c r="H253">
        <v>1.05280699530515</v>
      </c>
      <c r="I253">
        <v>-108.380106448178</v>
      </c>
      <c r="J253">
        <v>-62.774999999999999</v>
      </c>
      <c r="K253">
        <v>0.78990000000000005</v>
      </c>
      <c r="L253">
        <v>-50.928542431231698</v>
      </c>
      <c r="M253">
        <v>0.82955926965334603</v>
      </c>
      <c r="N253">
        <v>-84.709796149300004</v>
      </c>
      <c r="O253">
        <v>0.71650475678352099</v>
      </c>
      <c r="P253">
        <v>18.598322955160398</v>
      </c>
      <c r="Q253">
        <v>1.06224234184555</v>
      </c>
      <c r="R253">
        <v>-103.30857422547101</v>
      </c>
    </row>
    <row r="254" spans="1:18" x14ac:dyDescent="0.25">
      <c r="A254" t="s">
        <v>18</v>
      </c>
      <c r="B254" t="s">
        <v>72</v>
      </c>
      <c r="C254" t="s">
        <v>74</v>
      </c>
      <c r="D254" t="s">
        <v>41</v>
      </c>
      <c r="E254">
        <v>-71.565556214999901</v>
      </c>
      <c r="F254">
        <v>0.638369493332134</v>
      </c>
      <c r="G254">
        <v>-5.14868025550859</v>
      </c>
      <c r="H254">
        <v>0.973983017139184</v>
      </c>
      <c r="I254">
        <v>-66.416886195468706</v>
      </c>
      <c r="J254">
        <v>-21.4269</v>
      </c>
      <c r="K254">
        <v>0.89170000000000005</v>
      </c>
      <c r="L254">
        <v>-12.571233345509199</v>
      </c>
      <c r="M254">
        <v>0.93647584502076897</v>
      </c>
      <c r="N254">
        <v>-63.038813657499901</v>
      </c>
      <c r="O254">
        <v>0.68145628528036495</v>
      </c>
      <c r="P254">
        <v>2.0352841292533901</v>
      </c>
      <c r="Q254">
        <v>1.01028456802129</v>
      </c>
      <c r="R254">
        <v>-65.073905234648393</v>
      </c>
    </row>
    <row r="255" spans="1:18" x14ac:dyDescent="0.25">
      <c r="A255" t="s">
        <v>18</v>
      </c>
      <c r="B255" t="s">
        <v>72</v>
      </c>
      <c r="C255" t="s">
        <v>74</v>
      </c>
      <c r="D255" t="s">
        <v>42</v>
      </c>
      <c r="E255">
        <v>-130.95952394220001</v>
      </c>
      <c r="F255">
        <v>0.557119862001212</v>
      </c>
      <c r="G255">
        <v>-44.370268176581703</v>
      </c>
      <c r="H255">
        <v>0.84994821375678797</v>
      </c>
      <c r="I255">
        <v>-86.590268278137501</v>
      </c>
      <c r="J255">
        <v>-30.349699999999999</v>
      </c>
      <c r="K255">
        <v>0.89729999999999999</v>
      </c>
      <c r="L255">
        <v>-17.0308341929797</v>
      </c>
      <c r="M255">
        <v>0.94240496627835602</v>
      </c>
      <c r="N255">
        <v>-50.440692140899998</v>
      </c>
      <c r="O255">
        <v>0.82941919744626003</v>
      </c>
      <c r="P255">
        <v>67.906966666666605</v>
      </c>
      <c r="Q255">
        <v>1.2296484124490701</v>
      </c>
      <c r="R255">
        <v>-118.347651076446</v>
      </c>
    </row>
    <row r="256" spans="1:18" x14ac:dyDescent="0.25">
      <c r="A256" t="s">
        <v>18</v>
      </c>
      <c r="B256" t="s">
        <v>72</v>
      </c>
      <c r="C256" t="s">
        <v>74</v>
      </c>
      <c r="D256" t="s">
        <v>45</v>
      </c>
      <c r="E256">
        <v>-6.1196999999999999</v>
      </c>
      <c r="F256">
        <v>0</v>
      </c>
      <c r="G256">
        <v>-6.1196999999999999</v>
      </c>
      <c r="H256">
        <v>0</v>
      </c>
      <c r="I256">
        <v>0</v>
      </c>
      <c r="J256">
        <v>-6.1196999999999999</v>
      </c>
      <c r="K256">
        <v>0</v>
      </c>
      <c r="L256">
        <v>-6.1196999999999999</v>
      </c>
      <c r="M256">
        <v>0</v>
      </c>
      <c r="N256">
        <v>-6.1196999999999999</v>
      </c>
      <c r="O256">
        <v>0</v>
      </c>
      <c r="P256">
        <v>-6.1196999999999999</v>
      </c>
      <c r="Q256">
        <v>0</v>
      </c>
      <c r="R256">
        <v>0</v>
      </c>
    </row>
    <row r="257" spans="1:18" x14ac:dyDescent="0.25">
      <c r="A257" t="s">
        <v>18</v>
      </c>
      <c r="B257" t="s">
        <v>72</v>
      </c>
      <c r="C257" t="s">
        <v>74</v>
      </c>
      <c r="D257" t="s">
        <v>59</v>
      </c>
      <c r="E257">
        <v>-32.907222222199998</v>
      </c>
      <c r="F257">
        <v>0.92813016238756396</v>
      </c>
      <c r="G257">
        <v>-32.907222222199998</v>
      </c>
      <c r="H257">
        <v>0.92813016238756396</v>
      </c>
      <c r="I257">
        <v>0</v>
      </c>
      <c r="J257">
        <v>-457.8725</v>
      </c>
      <c r="K257">
        <v>0</v>
      </c>
      <c r="L257">
        <v>-457.8725</v>
      </c>
      <c r="M257">
        <v>0</v>
      </c>
      <c r="N257">
        <v>14.066817</v>
      </c>
      <c r="O257">
        <v>1.0307221267929301</v>
      </c>
      <c r="P257">
        <v>14.0668310546874</v>
      </c>
      <c r="Q257">
        <v>1.0307221574885701</v>
      </c>
      <c r="R257">
        <v>0</v>
      </c>
    </row>
    <row r="258" spans="1:18" x14ac:dyDescent="0.25">
      <c r="A258" t="s">
        <v>18</v>
      </c>
      <c r="B258" t="s">
        <v>72</v>
      </c>
      <c r="C258" t="s">
        <v>74</v>
      </c>
      <c r="D258" t="s">
        <v>60</v>
      </c>
      <c r="E258">
        <v>0</v>
      </c>
      <c r="G258">
        <v>0</v>
      </c>
      <c r="I258">
        <v>0</v>
      </c>
      <c r="J258">
        <v>0</v>
      </c>
      <c r="L258">
        <v>0</v>
      </c>
      <c r="N258">
        <v>0</v>
      </c>
      <c r="P258">
        <v>0</v>
      </c>
      <c r="R258">
        <v>0</v>
      </c>
    </row>
    <row r="259" spans="1:18" x14ac:dyDescent="0.25">
      <c r="A259" t="s">
        <v>18</v>
      </c>
      <c r="B259" t="s">
        <v>72</v>
      </c>
      <c r="C259" t="s">
        <v>74</v>
      </c>
      <c r="D259" t="s">
        <v>61</v>
      </c>
      <c r="E259">
        <v>0</v>
      </c>
      <c r="G259">
        <v>0</v>
      </c>
      <c r="I259">
        <v>0</v>
      </c>
      <c r="J259">
        <v>0</v>
      </c>
      <c r="L259">
        <v>0</v>
      </c>
      <c r="N259">
        <v>0</v>
      </c>
      <c r="P259">
        <v>0</v>
      </c>
      <c r="R259">
        <v>0</v>
      </c>
    </row>
    <row r="260" spans="1:18" x14ac:dyDescent="0.25">
      <c r="A260" t="s">
        <v>18</v>
      </c>
      <c r="B260" t="s">
        <v>72</v>
      </c>
      <c r="C260" t="s">
        <v>74</v>
      </c>
      <c r="D260" t="s">
        <v>62</v>
      </c>
      <c r="E260">
        <v>-124.18219999999999</v>
      </c>
      <c r="F260">
        <v>0</v>
      </c>
      <c r="G260">
        <v>-124.18219999999999</v>
      </c>
      <c r="H260">
        <v>0</v>
      </c>
      <c r="I260">
        <v>0</v>
      </c>
      <c r="J260">
        <v>-124.18219999999999</v>
      </c>
      <c r="K260">
        <v>0</v>
      </c>
      <c r="L260">
        <v>-124.18219999999999</v>
      </c>
      <c r="M260">
        <v>0</v>
      </c>
      <c r="N260">
        <v>-124.18219999999999</v>
      </c>
      <c r="O260">
        <v>0</v>
      </c>
      <c r="P260">
        <v>-124.18219999999999</v>
      </c>
      <c r="Q260">
        <v>0</v>
      </c>
      <c r="R260">
        <v>0</v>
      </c>
    </row>
    <row r="261" spans="1:18" x14ac:dyDescent="0.25">
      <c r="A261" t="s">
        <v>18</v>
      </c>
      <c r="B261" t="s">
        <v>72</v>
      </c>
      <c r="C261" t="s">
        <v>74</v>
      </c>
      <c r="D261" t="s">
        <v>63</v>
      </c>
      <c r="E261">
        <v>-11.6664444</v>
      </c>
      <c r="F261">
        <v>2.4610026085211598E-2</v>
      </c>
      <c r="G261">
        <v>-11.6664444</v>
      </c>
      <c r="H261">
        <v>2.4610026085211598E-2</v>
      </c>
      <c r="I261">
        <v>0</v>
      </c>
      <c r="J261">
        <v>-11.960800000000001</v>
      </c>
      <c r="K261">
        <v>0</v>
      </c>
      <c r="L261">
        <v>-11.960800000000001</v>
      </c>
      <c r="M261">
        <v>0</v>
      </c>
      <c r="N261">
        <v>-11.665999470799999</v>
      </c>
      <c r="O261">
        <v>2.4647225035114701E-2</v>
      </c>
      <c r="P261">
        <v>-11.6659994800567</v>
      </c>
      <c r="Q261">
        <v>2.46472242611896E-2</v>
      </c>
      <c r="R261">
        <v>0</v>
      </c>
    </row>
    <row r="262" spans="1:18" x14ac:dyDescent="0.25">
      <c r="A262" t="s">
        <v>18</v>
      </c>
      <c r="B262" t="s">
        <v>72</v>
      </c>
      <c r="C262" t="s">
        <v>74</v>
      </c>
      <c r="D262" t="s">
        <v>64</v>
      </c>
      <c r="E262">
        <v>0</v>
      </c>
      <c r="G262">
        <v>0</v>
      </c>
      <c r="I262">
        <v>0</v>
      </c>
      <c r="J262">
        <v>0</v>
      </c>
      <c r="L262">
        <v>0</v>
      </c>
      <c r="N262">
        <v>0</v>
      </c>
      <c r="P262">
        <v>0</v>
      </c>
      <c r="R262">
        <v>0</v>
      </c>
    </row>
    <row r="263" spans="1:18" x14ac:dyDescent="0.25">
      <c r="A263" t="s">
        <v>18</v>
      </c>
      <c r="B263" t="s">
        <v>72</v>
      </c>
      <c r="C263" t="s">
        <v>74</v>
      </c>
      <c r="D263" t="s">
        <v>46</v>
      </c>
      <c r="E263">
        <v>-6.1196999999999999</v>
      </c>
      <c r="F263">
        <v>0</v>
      </c>
      <c r="G263">
        <v>-6.1196999999999999</v>
      </c>
      <c r="H263">
        <v>0</v>
      </c>
      <c r="I263">
        <v>0</v>
      </c>
      <c r="J263">
        <v>-6.1196999999999999</v>
      </c>
      <c r="K263">
        <v>0</v>
      </c>
      <c r="L263">
        <v>-6.1196999999999999</v>
      </c>
      <c r="M263">
        <v>0</v>
      </c>
      <c r="N263">
        <v>-6.1196999999999999</v>
      </c>
      <c r="O263">
        <v>0</v>
      </c>
      <c r="P263">
        <v>-6.1196999999999999</v>
      </c>
      <c r="Q263">
        <v>0</v>
      </c>
      <c r="R263">
        <v>0</v>
      </c>
    </row>
    <row r="264" spans="1:18" x14ac:dyDescent="0.25">
      <c r="A264" t="s">
        <v>18</v>
      </c>
      <c r="B264" t="s">
        <v>72</v>
      </c>
      <c r="C264" t="s">
        <v>74</v>
      </c>
      <c r="D264" t="s">
        <v>43</v>
      </c>
      <c r="E264">
        <v>-122.414488888899</v>
      </c>
      <c r="F264">
        <v>0.41691587440168298</v>
      </c>
      <c r="G264">
        <v>-122.414488888899</v>
      </c>
      <c r="H264">
        <v>0.41691587440168298</v>
      </c>
      <c r="I264">
        <v>0</v>
      </c>
      <c r="J264">
        <v>-209.94309999999999</v>
      </c>
      <c r="K264">
        <v>0</v>
      </c>
      <c r="L264">
        <v>-209.94309999999999</v>
      </c>
      <c r="M264">
        <v>0</v>
      </c>
      <c r="N264">
        <v>-209.94309999999999</v>
      </c>
      <c r="O264">
        <v>0</v>
      </c>
      <c r="P264">
        <v>-209.94309999999999</v>
      </c>
      <c r="Q264">
        <v>0</v>
      </c>
      <c r="R264">
        <v>0</v>
      </c>
    </row>
    <row r="265" spans="1:18" x14ac:dyDescent="0.25">
      <c r="A265" t="s">
        <v>18</v>
      </c>
      <c r="B265" t="s">
        <v>72</v>
      </c>
      <c r="C265" t="s">
        <v>74</v>
      </c>
      <c r="D265" t="s">
        <v>65</v>
      </c>
      <c r="E265">
        <v>-191.66857773230001</v>
      </c>
      <c r="F265">
        <v>0.93217319834059997</v>
      </c>
      <c r="G265">
        <v>-191.66857773230001</v>
      </c>
      <c r="H265">
        <v>0.93217319834059997</v>
      </c>
      <c r="I265">
        <v>0</v>
      </c>
      <c r="J265">
        <v>-263.9631</v>
      </c>
      <c r="K265">
        <v>0.90649999999999997</v>
      </c>
      <c r="L265">
        <v>-263.96309999999897</v>
      </c>
      <c r="M265">
        <v>0.90658994269730397</v>
      </c>
      <c r="N265">
        <v>-184.208685497799</v>
      </c>
      <c r="O265">
        <v>0.93481307096331301</v>
      </c>
      <c r="P265">
        <v>-184.20856874999899</v>
      </c>
      <c r="Q265">
        <v>0.93481311227749198</v>
      </c>
      <c r="R265">
        <v>0</v>
      </c>
    </row>
    <row r="266" spans="1:18" x14ac:dyDescent="0.25">
      <c r="A266" t="s">
        <v>18</v>
      </c>
      <c r="B266" t="s">
        <v>72</v>
      </c>
      <c r="C266" t="s">
        <v>75</v>
      </c>
      <c r="D266" t="s">
        <v>19</v>
      </c>
      <c r="E266">
        <v>940.96760833250005</v>
      </c>
      <c r="F266">
        <v>2.3860916869088098</v>
      </c>
      <c r="G266">
        <v>451.62226706956699</v>
      </c>
      <c r="H266">
        <v>1.6652618692341199</v>
      </c>
      <c r="I266">
        <v>489.37069290281198</v>
      </c>
      <c r="J266">
        <v>314.23610000000002</v>
      </c>
      <c r="K266">
        <v>1.4628000000000001</v>
      </c>
      <c r="L266">
        <v>181.758394056301</v>
      </c>
      <c r="M266">
        <v>1.2677390770908501</v>
      </c>
      <c r="N266">
        <v>1365.4250390519001</v>
      </c>
      <c r="O266">
        <v>3.0113384126802099</v>
      </c>
      <c r="P266">
        <v>724.069433333333</v>
      </c>
      <c r="Q266">
        <v>2.0665899797195402</v>
      </c>
      <c r="R266">
        <v>641.35558944252398</v>
      </c>
    </row>
    <row r="267" spans="1:18" x14ac:dyDescent="0.25">
      <c r="A267" t="s">
        <v>18</v>
      </c>
      <c r="B267" t="s">
        <v>72</v>
      </c>
      <c r="C267" t="s">
        <v>75</v>
      </c>
      <c r="D267" t="s">
        <v>20</v>
      </c>
      <c r="E267">
        <v>-0.41589939139998899</v>
      </c>
      <c r="F267">
        <v>0.99723525745647301</v>
      </c>
      <c r="G267">
        <v>-0.41589939139998899</v>
      </c>
      <c r="H267">
        <v>0.99723525745647301</v>
      </c>
      <c r="I267">
        <v>0</v>
      </c>
      <c r="J267">
        <v>37.320300000000003</v>
      </c>
      <c r="K267">
        <v>1.248</v>
      </c>
      <c r="L267">
        <v>37.320300000000003</v>
      </c>
      <c r="M267">
        <v>1.2480913011193899</v>
      </c>
      <c r="N267">
        <v>-4.5035707653999797</v>
      </c>
      <c r="O267">
        <v>0.970061957410006</v>
      </c>
      <c r="P267">
        <v>-4.5035677978515496</v>
      </c>
      <c r="Q267">
        <v>0.97006197713715003</v>
      </c>
      <c r="R267">
        <v>0</v>
      </c>
    </row>
    <row r="268" spans="1:18" x14ac:dyDescent="0.25">
      <c r="A268" t="s">
        <v>18</v>
      </c>
      <c r="B268" t="s">
        <v>72</v>
      </c>
      <c r="C268" t="s">
        <v>75</v>
      </c>
      <c r="D268" t="s">
        <v>21</v>
      </c>
      <c r="E268">
        <v>37.973807043799901</v>
      </c>
      <c r="F268">
        <v>1.1921146635208899</v>
      </c>
      <c r="G268">
        <v>37.973807043799901</v>
      </c>
      <c r="H268">
        <v>1.1921146635208899</v>
      </c>
      <c r="I268">
        <v>0</v>
      </c>
      <c r="J268">
        <v>105.6378</v>
      </c>
      <c r="K268">
        <v>1.5344</v>
      </c>
      <c r="L268">
        <v>105.6378</v>
      </c>
      <c r="M268">
        <v>1.5344360226689699</v>
      </c>
      <c r="N268">
        <v>31.5659303601999</v>
      </c>
      <c r="O268">
        <v>1.1596963423466899</v>
      </c>
      <c r="P268">
        <v>31.5659341552734</v>
      </c>
      <c r="Q268">
        <v>1.1596963615464799</v>
      </c>
      <c r="R268">
        <v>0</v>
      </c>
    </row>
    <row r="269" spans="1:18" x14ac:dyDescent="0.25">
      <c r="A269" t="s">
        <v>18</v>
      </c>
      <c r="B269" t="s">
        <v>72</v>
      </c>
      <c r="C269" t="s">
        <v>75</v>
      </c>
      <c r="D269" t="s">
        <v>22</v>
      </c>
      <c r="E269">
        <v>1.42646827999999E-2</v>
      </c>
      <c r="F269">
        <v>1.1590265641025601</v>
      </c>
      <c r="G269">
        <v>1.42646827999999E-2</v>
      </c>
      <c r="H269">
        <v>1.1590265641025601</v>
      </c>
      <c r="I269">
        <v>0</v>
      </c>
      <c r="J269">
        <v>4.6603000000000003</v>
      </c>
      <c r="K269">
        <v>52.9542</v>
      </c>
      <c r="L269">
        <v>4.6603000000000003</v>
      </c>
      <c r="M269">
        <v>52.954292084726802</v>
      </c>
      <c r="N269">
        <v>-9.2796168999999904E-3</v>
      </c>
      <c r="O269">
        <v>0.89654830657747997</v>
      </c>
      <c r="P269">
        <v>-9.2796176791191103E-3</v>
      </c>
      <c r="Q269">
        <v>0.89654829789164803</v>
      </c>
      <c r="R269">
        <v>0</v>
      </c>
    </row>
    <row r="270" spans="1:18" x14ac:dyDescent="0.25">
      <c r="A270" t="s">
        <v>18</v>
      </c>
      <c r="B270" t="s">
        <v>72</v>
      </c>
      <c r="C270" t="s">
        <v>75</v>
      </c>
      <c r="D270" t="s">
        <v>23</v>
      </c>
      <c r="E270">
        <v>1.54883073E-2</v>
      </c>
      <c r="G270">
        <v>1.54883024034927E-2</v>
      </c>
      <c r="I270">
        <v>0</v>
      </c>
      <c r="J270">
        <v>0</v>
      </c>
      <c r="L270">
        <v>0</v>
      </c>
      <c r="N270">
        <v>1.5488300300000001E-2</v>
      </c>
      <c r="P270">
        <v>1.54883024034927E-2</v>
      </c>
      <c r="R270">
        <v>0</v>
      </c>
    </row>
    <row r="271" spans="1:18" x14ac:dyDescent="0.25">
      <c r="A271" t="s">
        <v>18</v>
      </c>
      <c r="B271" t="s">
        <v>72</v>
      </c>
      <c r="C271" t="s">
        <v>75</v>
      </c>
      <c r="D271" t="s">
        <v>24</v>
      </c>
      <c r="E271">
        <v>-23.4736384216</v>
      </c>
      <c r="F271">
        <v>0.78415541324015503</v>
      </c>
      <c r="G271">
        <v>-23.473595861925499</v>
      </c>
      <c r="H271">
        <v>0.78415580458448697</v>
      </c>
      <c r="I271">
        <v>0</v>
      </c>
      <c r="J271">
        <v>5.2874999999999996</v>
      </c>
      <c r="K271">
        <v>1.0486</v>
      </c>
      <c r="L271">
        <v>-8.2287031405591708</v>
      </c>
      <c r="M271">
        <v>0.92433550363845196</v>
      </c>
      <c r="N271">
        <v>-23.469162334299899</v>
      </c>
      <c r="O271">
        <v>0.78419657171743096</v>
      </c>
      <c r="P271">
        <v>-23.469162334286398</v>
      </c>
      <c r="Q271">
        <v>0.78419657171755597</v>
      </c>
      <c r="R271">
        <v>0</v>
      </c>
    </row>
    <row r="272" spans="1:18" x14ac:dyDescent="0.25">
      <c r="A272" t="s">
        <v>18</v>
      </c>
      <c r="B272" t="s">
        <v>72</v>
      </c>
      <c r="C272" t="s">
        <v>75</v>
      </c>
      <c r="D272" t="s">
        <v>25</v>
      </c>
      <c r="E272">
        <v>18.498324112900001</v>
      </c>
      <c r="F272">
        <v>1.49439873296575</v>
      </c>
      <c r="G272">
        <v>18.498324112900001</v>
      </c>
      <c r="H272">
        <v>1.49439873296575</v>
      </c>
      <c r="I272">
        <v>0</v>
      </c>
      <c r="J272">
        <v>10.1442</v>
      </c>
      <c r="K272">
        <v>1.2710999999999999</v>
      </c>
      <c r="L272">
        <v>10.1442</v>
      </c>
      <c r="M272">
        <v>1.2711207564718601</v>
      </c>
      <c r="N272">
        <v>18.4816358974</v>
      </c>
      <c r="O272">
        <v>1.49395271242095</v>
      </c>
      <c r="P272">
        <v>18.481634234619101</v>
      </c>
      <c r="Q272">
        <v>1.4939526679803401</v>
      </c>
      <c r="R272">
        <v>0</v>
      </c>
    </row>
    <row r="273" spans="1:18" x14ac:dyDescent="0.25">
      <c r="A273" t="s">
        <v>18</v>
      </c>
      <c r="B273" t="s">
        <v>72</v>
      </c>
      <c r="C273" t="s">
        <v>75</v>
      </c>
      <c r="D273" t="s">
        <v>26</v>
      </c>
      <c r="E273">
        <v>1565.4955093620999</v>
      </c>
      <c r="F273">
        <v>3.52192292601586</v>
      </c>
      <c r="G273">
        <v>905.09424259818695</v>
      </c>
      <c r="H273">
        <v>2.4580545948313999</v>
      </c>
      <c r="I273">
        <v>660.48946717460001</v>
      </c>
      <c r="J273">
        <v>340.27530000000002</v>
      </c>
      <c r="K273">
        <v>1.5481</v>
      </c>
      <c r="L273">
        <v>212.04990378602901</v>
      </c>
      <c r="M273">
        <v>1.3416001583009001</v>
      </c>
      <c r="N273">
        <v>963.95924546250001</v>
      </c>
      <c r="O273">
        <v>2.5528827175412401</v>
      </c>
      <c r="P273">
        <v>466.79051963824298</v>
      </c>
      <c r="Q273">
        <v>1.75197259020067</v>
      </c>
      <c r="R273">
        <v>497.16877944687502</v>
      </c>
    </row>
    <row r="274" spans="1:18" x14ac:dyDescent="0.25">
      <c r="A274" t="s">
        <v>18</v>
      </c>
      <c r="B274" t="s">
        <v>72</v>
      </c>
      <c r="C274" t="s">
        <v>75</v>
      </c>
      <c r="D274" t="s">
        <v>44</v>
      </c>
      <c r="E274">
        <v>-19.016748740799901</v>
      </c>
      <c r="F274">
        <v>0.70983275543050295</v>
      </c>
      <c r="G274">
        <v>-19.016748740799901</v>
      </c>
      <c r="H274">
        <v>0.70983275543050295</v>
      </c>
      <c r="I274">
        <v>0</v>
      </c>
      <c r="J274">
        <v>-65.537199999999999</v>
      </c>
      <c r="K274">
        <v>0</v>
      </c>
      <c r="L274">
        <v>-65.537199999999999</v>
      </c>
      <c r="M274">
        <v>0</v>
      </c>
      <c r="N274">
        <v>-18.809927272700001</v>
      </c>
      <c r="O274">
        <v>0.71298854280164503</v>
      </c>
      <c r="P274">
        <v>-18.8099279663085</v>
      </c>
      <c r="Q274">
        <v>0.71298853221821201</v>
      </c>
      <c r="R274">
        <v>0</v>
      </c>
    </row>
    <row r="275" spans="1:18" x14ac:dyDescent="0.25">
      <c r="A275" t="s">
        <v>18</v>
      </c>
      <c r="B275" t="s">
        <v>72</v>
      </c>
      <c r="C275" t="s">
        <v>75</v>
      </c>
      <c r="D275" t="s">
        <v>27</v>
      </c>
      <c r="E275">
        <v>0.60544937659999898</v>
      </c>
      <c r="F275">
        <v>1.0625826280286099</v>
      </c>
      <c r="G275">
        <v>0.60542775298166995</v>
      </c>
      <c r="H275">
        <v>1.0625803928906801</v>
      </c>
      <c r="I275">
        <v>0</v>
      </c>
      <c r="J275">
        <v>1.6055999999999999</v>
      </c>
      <c r="K275">
        <v>1.1658999999999999</v>
      </c>
      <c r="L275">
        <v>0.79359499997499905</v>
      </c>
      <c r="M275">
        <v>1.0820304101520499</v>
      </c>
      <c r="N275">
        <v>0.60537727799999796</v>
      </c>
      <c r="O275">
        <v>1.0625751755147601</v>
      </c>
      <c r="P275">
        <v>0.60537727803910302</v>
      </c>
      <c r="Q275">
        <v>1.0625751755188</v>
      </c>
      <c r="R275">
        <v>0</v>
      </c>
    </row>
    <row r="276" spans="1:18" x14ac:dyDescent="0.25">
      <c r="A276" t="s">
        <v>18</v>
      </c>
      <c r="B276" t="s">
        <v>72</v>
      </c>
      <c r="C276" t="s">
        <v>75</v>
      </c>
      <c r="D276" t="s">
        <v>28</v>
      </c>
      <c r="E276">
        <v>2.1172675346999998</v>
      </c>
      <c r="F276">
        <v>1.6431749247243199</v>
      </c>
      <c r="G276">
        <v>2.1172675346999998</v>
      </c>
      <c r="H276">
        <v>1.6431749247243199</v>
      </c>
      <c r="I276">
        <v>0</v>
      </c>
      <c r="J276">
        <v>-1.0019</v>
      </c>
      <c r="K276">
        <v>0.6956</v>
      </c>
      <c r="L276">
        <v>-1.0019</v>
      </c>
      <c r="M276">
        <v>0.695646890853306</v>
      </c>
      <c r="N276">
        <v>2.1187488467</v>
      </c>
      <c r="O276">
        <v>1.6436249116619499</v>
      </c>
      <c r="P276">
        <v>2.1187488227844198</v>
      </c>
      <c r="Q276">
        <v>1.6436249043969799</v>
      </c>
      <c r="R276">
        <v>0</v>
      </c>
    </row>
    <row r="277" spans="1:18" x14ac:dyDescent="0.25">
      <c r="A277" t="s">
        <v>18</v>
      </c>
      <c r="B277" t="s">
        <v>72</v>
      </c>
      <c r="C277" t="s">
        <v>75</v>
      </c>
      <c r="D277" t="s">
        <v>29</v>
      </c>
      <c r="E277">
        <v>-705.99694920119998</v>
      </c>
      <c r="F277">
        <v>0.28387482077652398</v>
      </c>
      <c r="G277">
        <v>-665.16821809201201</v>
      </c>
      <c r="H277">
        <v>0.32528928073434099</v>
      </c>
      <c r="I277">
        <v>-40.817081671903097</v>
      </c>
      <c r="J277">
        <v>-269.63690000000003</v>
      </c>
      <c r="K277">
        <v>0.72640000000000005</v>
      </c>
      <c r="L277">
        <v>40.063420078265999</v>
      </c>
      <c r="M277">
        <v>1.04063816977724</v>
      </c>
      <c r="N277">
        <v>-453.49306557729898</v>
      </c>
      <c r="O277">
        <v>0.54000112432412795</v>
      </c>
      <c r="P277">
        <v>-228.39023333333299</v>
      </c>
      <c r="Q277">
        <v>0.76833328109451404</v>
      </c>
      <c r="R277">
        <v>-225.10284038198699</v>
      </c>
    </row>
    <row r="278" spans="1:18" x14ac:dyDescent="0.25">
      <c r="A278" t="s">
        <v>18</v>
      </c>
      <c r="B278" t="s">
        <v>72</v>
      </c>
      <c r="C278" t="s">
        <v>75</v>
      </c>
      <c r="D278" t="s">
        <v>30</v>
      </c>
      <c r="E278">
        <v>0.19817557059999899</v>
      </c>
      <c r="F278">
        <v>1.1293658663098101</v>
      </c>
      <c r="G278">
        <v>0.19817557059999899</v>
      </c>
      <c r="H278">
        <v>1.1293658663098101</v>
      </c>
      <c r="I278">
        <v>0</v>
      </c>
      <c r="J278">
        <v>-0.87190000000000001</v>
      </c>
      <c r="K278">
        <v>0.43080000000000002</v>
      </c>
      <c r="L278">
        <v>-0.87190000000000001</v>
      </c>
      <c r="M278">
        <v>0.43083752203146403</v>
      </c>
      <c r="N278">
        <v>0.19817451759999999</v>
      </c>
      <c r="O278">
        <v>1.1293651789281201</v>
      </c>
      <c r="P278">
        <v>0.198174524879455</v>
      </c>
      <c r="Q278">
        <v>1.12936518368004</v>
      </c>
      <c r="R278">
        <v>0</v>
      </c>
    </row>
    <row r="279" spans="1:18" x14ac:dyDescent="0.25">
      <c r="A279" t="s">
        <v>18</v>
      </c>
      <c r="B279" t="s">
        <v>72</v>
      </c>
      <c r="C279" t="s">
        <v>75</v>
      </c>
      <c r="D279" t="s">
        <v>31</v>
      </c>
      <c r="E279">
        <v>-35.750950709500003</v>
      </c>
      <c r="F279">
        <v>0.71227502147216304</v>
      </c>
      <c r="G279">
        <v>-35.750950709500003</v>
      </c>
      <c r="H279">
        <v>0.71227502147216304</v>
      </c>
      <c r="I279">
        <v>0</v>
      </c>
      <c r="J279">
        <v>3.2461000000000002</v>
      </c>
      <c r="K279">
        <v>1.0261</v>
      </c>
      <c r="L279">
        <v>3.24609999999999</v>
      </c>
      <c r="M279">
        <v>1.02612473330816</v>
      </c>
      <c r="N279">
        <v>-35.464114429699997</v>
      </c>
      <c r="O279">
        <v>0.71458349050049896</v>
      </c>
      <c r="P279">
        <v>-35.464112707519497</v>
      </c>
      <c r="Q279">
        <v>0.71458350436067097</v>
      </c>
      <c r="R279">
        <v>0</v>
      </c>
    </row>
    <row r="280" spans="1:18" x14ac:dyDescent="0.25">
      <c r="A280" t="s">
        <v>18</v>
      </c>
      <c r="B280" t="s">
        <v>72</v>
      </c>
      <c r="C280" t="s">
        <v>75</v>
      </c>
      <c r="D280" t="s">
        <v>32</v>
      </c>
      <c r="E280">
        <v>-31.1163693773</v>
      </c>
      <c r="F280">
        <v>0.87457911636764196</v>
      </c>
      <c r="G280">
        <v>-31.1163693773</v>
      </c>
      <c r="H280">
        <v>0.87457911636764196</v>
      </c>
      <c r="I280">
        <v>0</v>
      </c>
      <c r="J280">
        <v>150.03440000000001</v>
      </c>
      <c r="K280">
        <v>1.6047</v>
      </c>
      <c r="L280">
        <v>150.03440000000001</v>
      </c>
      <c r="M280">
        <v>1.60474430018105</v>
      </c>
      <c r="N280">
        <v>64.931066666700005</v>
      </c>
      <c r="O280">
        <v>1.2617179291639899</v>
      </c>
      <c r="P280">
        <v>64.931072363281203</v>
      </c>
      <c r="Q280">
        <v>1.26171795212523</v>
      </c>
      <c r="R280">
        <v>0</v>
      </c>
    </row>
    <row r="281" spans="1:18" x14ac:dyDescent="0.25">
      <c r="A281" t="s">
        <v>18</v>
      </c>
      <c r="B281" t="s">
        <v>72</v>
      </c>
      <c r="C281" t="s">
        <v>75</v>
      </c>
      <c r="D281" t="s">
        <v>33</v>
      </c>
      <c r="E281">
        <v>8.8317600999999902E-3</v>
      </c>
      <c r="F281">
        <v>1.55897215822784</v>
      </c>
      <c r="G281">
        <v>8.8317600999999902E-3</v>
      </c>
      <c r="H281">
        <v>1.55897215822784</v>
      </c>
      <c r="I281">
        <v>0</v>
      </c>
      <c r="J281">
        <v>1.7742</v>
      </c>
      <c r="K281">
        <v>113.2911</v>
      </c>
      <c r="L281">
        <v>1.7742</v>
      </c>
      <c r="M281">
        <v>113.291139240506</v>
      </c>
      <c r="N281">
        <v>3.45784059999999E-3</v>
      </c>
      <c r="O281">
        <v>1.21885067088607</v>
      </c>
      <c r="P281">
        <v>3.4578397691249802E-3</v>
      </c>
      <c r="Q281">
        <v>1.21885061829904</v>
      </c>
      <c r="R281">
        <v>0</v>
      </c>
    </row>
    <row r="282" spans="1:18" x14ac:dyDescent="0.25">
      <c r="A282" t="s">
        <v>18</v>
      </c>
      <c r="B282" t="s">
        <v>72</v>
      </c>
      <c r="C282" t="s">
        <v>75</v>
      </c>
      <c r="D282" t="s">
        <v>34</v>
      </c>
      <c r="E282">
        <v>8.1771709428000001</v>
      </c>
      <c r="G282">
        <v>8.1771709428000001</v>
      </c>
      <c r="I282">
        <v>0</v>
      </c>
      <c r="J282">
        <v>0</v>
      </c>
      <c r="L282">
        <v>0</v>
      </c>
      <c r="N282">
        <v>8.1781220987999994</v>
      </c>
      <c r="P282">
        <v>8.1781225204467702</v>
      </c>
      <c r="R282">
        <v>0</v>
      </c>
    </row>
    <row r="283" spans="1:18" x14ac:dyDescent="0.25">
      <c r="A283" t="s">
        <v>18</v>
      </c>
      <c r="B283" t="s">
        <v>72</v>
      </c>
      <c r="C283" t="s">
        <v>75</v>
      </c>
      <c r="D283" t="s">
        <v>35</v>
      </c>
      <c r="E283">
        <v>-21.329335010200001</v>
      </c>
      <c r="F283">
        <v>0.42320255577640198</v>
      </c>
      <c r="G283">
        <v>-21.329335556473399</v>
      </c>
      <c r="H283">
        <v>0.42320254100382998</v>
      </c>
      <c r="I283">
        <v>0</v>
      </c>
      <c r="J283">
        <v>-36.978900000000003</v>
      </c>
      <c r="K283">
        <v>0</v>
      </c>
      <c r="L283">
        <v>-36.978900000000003</v>
      </c>
      <c r="M283">
        <v>0</v>
      </c>
      <c r="N283">
        <v>-21.329981204700001</v>
      </c>
      <c r="O283">
        <v>0.423185081094894</v>
      </c>
      <c r="P283">
        <v>-21.329980585079099</v>
      </c>
      <c r="Q283">
        <v>0.42318509785095898</v>
      </c>
      <c r="R283">
        <v>0</v>
      </c>
    </row>
    <row r="284" spans="1:18" x14ac:dyDescent="0.25">
      <c r="A284" t="s">
        <v>18</v>
      </c>
      <c r="B284" t="s">
        <v>72</v>
      </c>
      <c r="C284" t="s">
        <v>75</v>
      </c>
      <c r="D284" t="s">
        <v>36</v>
      </c>
      <c r="E284">
        <v>-7.0040284344999799</v>
      </c>
      <c r="F284">
        <v>0.950105370742518</v>
      </c>
      <c r="G284">
        <v>-40.0780381753016</v>
      </c>
      <c r="H284">
        <v>0.71449589692212001</v>
      </c>
      <c r="I284">
        <v>33.073711287179599</v>
      </c>
      <c r="J284">
        <v>1.1335999999999999</v>
      </c>
      <c r="K284">
        <v>1.008</v>
      </c>
      <c r="L284">
        <v>-12.889432520790599</v>
      </c>
      <c r="M284">
        <v>0.90817949084895599</v>
      </c>
      <c r="N284">
        <v>-15.581858475499899</v>
      </c>
      <c r="O284">
        <v>0.88899944381320495</v>
      </c>
      <c r="P284">
        <v>-39.014157198394301</v>
      </c>
      <c r="Q284">
        <v>0.72207467068257603</v>
      </c>
      <c r="R284">
        <v>23.432175801843702</v>
      </c>
    </row>
    <row r="285" spans="1:18" x14ac:dyDescent="0.25">
      <c r="A285" t="s">
        <v>18</v>
      </c>
      <c r="B285" t="s">
        <v>72</v>
      </c>
      <c r="C285" t="s">
        <v>75</v>
      </c>
      <c r="D285" t="s">
        <v>37</v>
      </c>
      <c r="E285">
        <v>-79.379747380799898</v>
      </c>
      <c r="F285">
        <v>0.85351452332868905</v>
      </c>
      <c r="G285">
        <v>-194.04910646882701</v>
      </c>
      <c r="H285">
        <v>0.641906445955716</v>
      </c>
      <c r="I285">
        <v>114.672235041075</v>
      </c>
      <c r="J285">
        <v>-23.254999999999999</v>
      </c>
      <c r="K285">
        <v>0.95699999999999996</v>
      </c>
      <c r="L285">
        <v>-74.641228072731494</v>
      </c>
      <c r="M285">
        <v>0.86225887289469005</v>
      </c>
      <c r="N285">
        <v>22.158482053499998</v>
      </c>
      <c r="O285">
        <v>1.04089072985264</v>
      </c>
      <c r="P285">
        <v>-83.7521428571428</v>
      </c>
      <c r="Q285">
        <v>0.845445809876188</v>
      </c>
      <c r="R285">
        <v>105.910629270296</v>
      </c>
    </row>
    <row r="286" spans="1:18" x14ac:dyDescent="0.25">
      <c r="A286" t="s">
        <v>18</v>
      </c>
      <c r="B286" t="s">
        <v>72</v>
      </c>
      <c r="C286" t="s">
        <v>75</v>
      </c>
      <c r="D286" t="s">
        <v>38</v>
      </c>
      <c r="E286">
        <v>195.00559312159999</v>
      </c>
      <c r="F286">
        <v>5.0938663699909297</v>
      </c>
      <c r="G286">
        <v>194.99515114663799</v>
      </c>
      <c r="H286">
        <v>5.0936471555086804</v>
      </c>
      <c r="I286">
        <v>0</v>
      </c>
      <c r="J286">
        <v>6.4664000000000001</v>
      </c>
      <c r="K286">
        <v>1.1356999999999999</v>
      </c>
      <c r="L286">
        <v>22.2402784813948</v>
      </c>
      <c r="M286">
        <v>1.4669031625028299</v>
      </c>
      <c r="N286">
        <v>195.02695045869999</v>
      </c>
      <c r="O286">
        <v>5.09431473704905</v>
      </c>
      <c r="P286">
        <v>195.02695045871499</v>
      </c>
      <c r="Q286">
        <v>5.0943147370493804</v>
      </c>
      <c r="R286">
        <v>0</v>
      </c>
    </row>
    <row r="287" spans="1:18" x14ac:dyDescent="0.25">
      <c r="A287" t="s">
        <v>18</v>
      </c>
      <c r="B287" t="s">
        <v>72</v>
      </c>
      <c r="C287" t="s">
        <v>75</v>
      </c>
      <c r="D287" t="s">
        <v>39</v>
      </c>
      <c r="E287">
        <v>925.52274097989903</v>
      </c>
      <c r="F287">
        <v>1.5756152251865201</v>
      </c>
      <c r="G287">
        <v>273.35433157280698</v>
      </c>
      <c r="H287">
        <v>1.1700086968769601</v>
      </c>
      <c r="I287">
        <v>652.06888414396201</v>
      </c>
      <c r="J287">
        <v>262.61559999999997</v>
      </c>
      <c r="K287">
        <v>1.1633</v>
      </c>
      <c r="L287">
        <v>149.581732120612</v>
      </c>
      <c r="M287">
        <v>1.09303015323776</v>
      </c>
      <c r="N287">
        <v>787.08899138849995</v>
      </c>
      <c r="O287">
        <v>1.4895183953451501</v>
      </c>
      <c r="P287">
        <v>316.624659346859</v>
      </c>
      <c r="Q287">
        <v>1.1969200393677899</v>
      </c>
      <c r="R287">
        <v>470.54748806818702</v>
      </c>
    </row>
    <row r="288" spans="1:18" x14ac:dyDescent="0.25">
      <c r="A288" t="s">
        <v>18</v>
      </c>
      <c r="B288" t="s">
        <v>72</v>
      </c>
      <c r="C288" t="s">
        <v>75</v>
      </c>
      <c r="D288" t="s">
        <v>40</v>
      </c>
      <c r="E288">
        <v>24.414802924699899</v>
      </c>
      <c r="F288">
        <v>1.0486086503682801</v>
      </c>
      <c r="G288">
        <v>-111.15002702416599</v>
      </c>
      <c r="H288">
        <v>0.77870586059176095</v>
      </c>
      <c r="I288">
        <v>135.568279194231</v>
      </c>
      <c r="J288">
        <v>-107.9028</v>
      </c>
      <c r="K288">
        <v>0.78510000000000002</v>
      </c>
      <c r="L288">
        <v>-132.53301459510101</v>
      </c>
      <c r="M288">
        <v>0.736133402813965</v>
      </c>
      <c r="N288">
        <v>-22.193472249300001</v>
      </c>
      <c r="O288">
        <v>0.95581390780209396</v>
      </c>
      <c r="P288">
        <v>-116.517194667594</v>
      </c>
      <c r="Q288">
        <v>0.76802009850504604</v>
      </c>
      <c r="R288">
        <v>94.321911979215599</v>
      </c>
    </row>
    <row r="289" spans="1:18" x14ac:dyDescent="0.25">
      <c r="A289" t="s">
        <v>18</v>
      </c>
      <c r="B289" t="s">
        <v>72</v>
      </c>
      <c r="C289" t="s">
        <v>75</v>
      </c>
      <c r="D289" t="s">
        <v>41</v>
      </c>
      <c r="E289">
        <v>88.378118086499995</v>
      </c>
      <c r="F289">
        <v>1.6802209732839399</v>
      </c>
      <c r="G289">
        <v>32.188494573104897</v>
      </c>
      <c r="H289">
        <v>1.24774559111603</v>
      </c>
      <c r="I289">
        <v>56.189277168531198</v>
      </c>
      <c r="J289">
        <v>59.684399999999997</v>
      </c>
      <c r="K289">
        <v>1.4593</v>
      </c>
      <c r="L289">
        <v>45.904041835200701</v>
      </c>
      <c r="M289">
        <v>1.3533102162714701</v>
      </c>
      <c r="N289">
        <v>62.512968103499901</v>
      </c>
      <c r="O289">
        <v>1.48114434802302</v>
      </c>
      <c r="P289">
        <v>24.7041749184929</v>
      </c>
      <c r="Q289">
        <v>1.1901409338767099</v>
      </c>
      <c r="R289">
        <v>37.808639514632802</v>
      </c>
    </row>
    <row r="290" spans="1:18" x14ac:dyDescent="0.25">
      <c r="A290" t="s">
        <v>18</v>
      </c>
      <c r="B290" t="s">
        <v>72</v>
      </c>
      <c r="C290" t="s">
        <v>75</v>
      </c>
      <c r="D290" t="s">
        <v>42</v>
      </c>
      <c r="E290">
        <v>31.949812011300001</v>
      </c>
      <c r="F290">
        <v>1.1285274330699999</v>
      </c>
      <c r="G290">
        <v>-40.264066006647099</v>
      </c>
      <c r="H290">
        <v>0.838026056398542</v>
      </c>
      <c r="I290">
        <v>72.214655907784305</v>
      </c>
      <c r="J290">
        <v>-10.5236</v>
      </c>
      <c r="K290">
        <v>0.95760000000000001</v>
      </c>
      <c r="L290">
        <v>-29.116888737338702</v>
      </c>
      <c r="M290">
        <v>0.88286882667505495</v>
      </c>
      <c r="N290">
        <v>31.3480910149</v>
      </c>
      <c r="O290">
        <v>1.12610683494365</v>
      </c>
      <c r="P290">
        <v>-23.6508077098655</v>
      </c>
      <c r="Q290">
        <v>0.90485773112198198</v>
      </c>
      <c r="R290">
        <v>54.9991043449781</v>
      </c>
    </row>
    <row r="291" spans="1:18" x14ac:dyDescent="0.25">
      <c r="A291" t="s">
        <v>18</v>
      </c>
      <c r="B291" t="s">
        <v>72</v>
      </c>
      <c r="C291" t="s">
        <v>75</v>
      </c>
      <c r="D291" t="s">
        <v>59</v>
      </c>
      <c r="E291">
        <v>207.63781111110001</v>
      </c>
      <c r="F291">
        <v>1.75534652709766</v>
      </c>
      <c r="G291">
        <v>207.63781111110001</v>
      </c>
      <c r="H291">
        <v>1.75534652709766</v>
      </c>
      <c r="I291">
        <v>0</v>
      </c>
      <c r="J291">
        <v>-274.89080000000001</v>
      </c>
      <c r="K291">
        <v>0</v>
      </c>
      <c r="L291">
        <v>-274.89080000000001</v>
      </c>
      <c r="M291">
        <v>0</v>
      </c>
      <c r="N291">
        <v>70.745481999999896</v>
      </c>
      <c r="O291">
        <v>1.2573584928997199</v>
      </c>
      <c r="P291">
        <v>70.745491503906194</v>
      </c>
      <c r="Q291">
        <v>1.2573585274731101</v>
      </c>
      <c r="R291">
        <v>0</v>
      </c>
    </row>
    <row r="292" spans="1:18" x14ac:dyDescent="0.25">
      <c r="A292" t="s">
        <v>18</v>
      </c>
      <c r="B292" t="s">
        <v>72</v>
      </c>
      <c r="C292" t="s">
        <v>75</v>
      </c>
      <c r="D292" t="s">
        <v>60</v>
      </c>
      <c r="E292">
        <v>85.826666666700007</v>
      </c>
      <c r="G292">
        <v>85.826666666700007</v>
      </c>
      <c r="I292">
        <v>0</v>
      </c>
      <c r="J292">
        <v>0</v>
      </c>
      <c r="L292">
        <v>0</v>
      </c>
      <c r="N292">
        <v>0</v>
      </c>
      <c r="P292">
        <v>0</v>
      </c>
      <c r="R292">
        <v>0</v>
      </c>
    </row>
    <row r="293" spans="1:18" x14ac:dyDescent="0.25">
      <c r="A293" t="s">
        <v>18</v>
      </c>
      <c r="B293" t="s">
        <v>72</v>
      </c>
      <c r="C293" t="s">
        <v>75</v>
      </c>
      <c r="D293" t="s">
        <v>61</v>
      </c>
      <c r="E293">
        <v>0</v>
      </c>
      <c r="G293">
        <v>0</v>
      </c>
      <c r="I293">
        <v>0</v>
      </c>
      <c r="J293">
        <v>0</v>
      </c>
      <c r="L293">
        <v>0</v>
      </c>
      <c r="N293">
        <v>0</v>
      </c>
      <c r="P293">
        <v>0</v>
      </c>
      <c r="R293">
        <v>0</v>
      </c>
    </row>
    <row r="294" spans="1:18" x14ac:dyDescent="0.25">
      <c r="A294" t="s">
        <v>18</v>
      </c>
      <c r="B294" t="s">
        <v>72</v>
      </c>
      <c r="C294" t="s">
        <v>75</v>
      </c>
      <c r="D294" t="s">
        <v>62</v>
      </c>
      <c r="E294">
        <v>-508.33690000000001</v>
      </c>
      <c r="F294">
        <v>0</v>
      </c>
      <c r="G294">
        <v>-508.33690000000001</v>
      </c>
      <c r="H294">
        <v>0</v>
      </c>
      <c r="I294">
        <v>0</v>
      </c>
      <c r="J294">
        <v>-508.33690000000001</v>
      </c>
      <c r="K294">
        <v>0</v>
      </c>
      <c r="L294">
        <v>-508.33690000000001</v>
      </c>
      <c r="M294">
        <v>0</v>
      </c>
      <c r="N294">
        <v>-508.33690000000001</v>
      </c>
      <c r="O294">
        <v>0</v>
      </c>
      <c r="P294">
        <v>-508.33690000000001</v>
      </c>
      <c r="Q294">
        <v>0</v>
      </c>
      <c r="R294">
        <v>0</v>
      </c>
    </row>
    <row r="295" spans="1:18" x14ac:dyDescent="0.25">
      <c r="A295" t="s">
        <v>18</v>
      </c>
      <c r="B295" t="s">
        <v>72</v>
      </c>
      <c r="C295" t="s">
        <v>75</v>
      </c>
      <c r="D295" t="s">
        <v>63</v>
      </c>
      <c r="E295">
        <v>0.39523770000000003</v>
      </c>
      <c r="G295">
        <v>0.39523770000000003</v>
      </c>
      <c r="I295">
        <v>0</v>
      </c>
      <c r="J295">
        <v>0</v>
      </c>
      <c r="L295">
        <v>0</v>
      </c>
      <c r="N295">
        <v>0.39518624600000002</v>
      </c>
      <c r="P295">
        <v>0.39518624544143599</v>
      </c>
      <c r="R295">
        <v>0</v>
      </c>
    </row>
    <row r="296" spans="1:18" x14ac:dyDescent="0.25">
      <c r="A296" t="s">
        <v>18</v>
      </c>
      <c r="B296" t="s">
        <v>72</v>
      </c>
      <c r="C296" t="s">
        <v>75</v>
      </c>
      <c r="D296" t="s">
        <v>64</v>
      </c>
      <c r="E296">
        <v>0</v>
      </c>
      <c r="G296">
        <v>0</v>
      </c>
      <c r="I296">
        <v>0</v>
      </c>
      <c r="J296">
        <v>0</v>
      </c>
      <c r="L296">
        <v>0</v>
      </c>
      <c r="N296">
        <v>0</v>
      </c>
      <c r="P296">
        <v>0</v>
      </c>
      <c r="R296">
        <v>0</v>
      </c>
    </row>
    <row r="297" spans="1:18" x14ac:dyDescent="0.25">
      <c r="A297" t="s">
        <v>18</v>
      </c>
      <c r="B297" t="s">
        <v>72</v>
      </c>
      <c r="C297" t="s">
        <v>75</v>
      </c>
      <c r="D297" t="s">
        <v>43</v>
      </c>
      <c r="E297">
        <v>67.296122222199898</v>
      </c>
      <c r="F297">
        <v>2.5811650127040799</v>
      </c>
      <c r="G297">
        <v>67.296122222199898</v>
      </c>
      <c r="H297">
        <v>2.5811650127040799</v>
      </c>
      <c r="I297">
        <v>0</v>
      </c>
      <c r="J297">
        <v>-42.561100000000003</v>
      </c>
      <c r="K297">
        <v>0</v>
      </c>
      <c r="L297">
        <v>-42.561100000000003</v>
      </c>
      <c r="M297">
        <v>0</v>
      </c>
      <c r="N297">
        <v>-42.561100000000003</v>
      </c>
      <c r="O297">
        <v>0</v>
      </c>
      <c r="P297">
        <v>-42.561100000000003</v>
      </c>
      <c r="Q297">
        <v>0</v>
      </c>
      <c r="R297">
        <v>0</v>
      </c>
    </row>
    <row r="298" spans="1:18" x14ac:dyDescent="0.25">
      <c r="A298" t="s">
        <v>18</v>
      </c>
      <c r="B298" t="s">
        <v>72</v>
      </c>
      <c r="C298" t="s">
        <v>75</v>
      </c>
      <c r="D298" t="s">
        <v>65</v>
      </c>
      <c r="E298">
        <v>113.6917828947</v>
      </c>
      <c r="F298">
        <v>1.04313810503134</v>
      </c>
      <c r="G298">
        <v>113.6917828947</v>
      </c>
      <c r="H298">
        <v>1.04313810503134</v>
      </c>
      <c r="I298">
        <v>0</v>
      </c>
      <c r="J298">
        <v>221.6797</v>
      </c>
      <c r="K298">
        <v>1.0841000000000001</v>
      </c>
      <c r="L298">
        <v>221.6797</v>
      </c>
      <c r="M298">
        <v>1.08411199066844</v>
      </c>
      <c r="N298">
        <v>290.81723193509998</v>
      </c>
      <c r="O298">
        <v>1.1103448637775399</v>
      </c>
      <c r="P298">
        <v>290.81711210937499</v>
      </c>
      <c r="Q298">
        <v>1.1103448183120299</v>
      </c>
      <c r="R298">
        <v>0</v>
      </c>
    </row>
    <row r="299" spans="1:18" x14ac:dyDescent="0.25">
      <c r="A299" t="s">
        <v>18</v>
      </c>
      <c r="B299" t="s">
        <v>72</v>
      </c>
      <c r="C299" t="s">
        <v>76</v>
      </c>
      <c r="D299" t="s">
        <v>19</v>
      </c>
      <c r="E299">
        <v>-548.94329142629999</v>
      </c>
      <c r="F299">
        <v>0.62389781499992902</v>
      </c>
      <c r="G299">
        <v>-292.028393017989</v>
      </c>
      <c r="H299">
        <v>0.799920103931407</v>
      </c>
      <c r="I299">
        <v>-256.972526191925</v>
      </c>
      <c r="J299">
        <v>-191.5489</v>
      </c>
      <c r="K299">
        <v>0.86870000000000003</v>
      </c>
      <c r="L299">
        <v>-229.734492452323</v>
      </c>
      <c r="M299">
        <v>0.84260005372011804</v>
      </c>
      <c r="N299">
        <v>-463.53985842589998</v>
      </c>
      <c r="O299">
        <v>0.68241099524938598</v>
      </c>
      <c r="P299">
        <v>-292.028393017989</v>
      </c>
      <c r="Q299">
        <v>0.799920103931407</v>
      </c>
      <c r="R299">
        <v>-171.51147600402399</v>
      </c>
    </row>
    <row r="300" spans="1:18" x14ac:dyDescent="0.25">
      <c r="A300" t="s">
        <v>18</v>
      </c>
      <c r="B300" t="s">
        <v>72</v>
      </c>
      <c r="C300" t="s">
        <v>76</v>
      </c>
      <c r="D300" t="s">
        <v>20</v>
      </c>
      <c r="E300">
        <v>-36.193447064399898</v>
      </c>
      <c r="F300">
        <v>0.78337550655976296</v>
      </c>
      <c r="G300">
        <v>-36.193447064399898</v>
      </c>
      <c r="H300">
        <v>0.78337550655976296</v>
      </c>
      <c r="I300">
        <v>0</v>
      </c>
      <c r="J300">
        <v>37.070799999999998</v>
      </c>
      <c r="K300">
        <v>1.2218</v>
      </c>
      <c r="L300">
        <v>37.070799999999998</v>
      </c>
      <c r="M300">
        <v>1.2218756134815101</v>
      </c>
      <c r="N300">
        <v>-36.1853989427999</v>
      </c>
      <c r="O300">
        <v>0.78342367606021501</v>
      </c>
      <c r="P300">
        <v>-36.185401171874901</v>
      </c>
      <c r="Q300">
        <v>0.78342366271878805</v>
      </c>
      <c r="R300">
        <v>0</v>
      </c>
    </row>
    <row r="301" spans="1:18" x14ac:dyDescent="0.25">
      <c r="A301" t="s">
        <v>18</v>
      </c>
      <c r="B301" t="s">
        <v>72</v>
      </c>
      <c r="C301" t="s">
        <v>76</v>
      </c>
      <c r="D301" t="s">
        <v>21</v>
      </c>
      <c r="E301">
        <v>-15.4762369567999</v>
      </c>
      <c r="F301">
        <v>0.913571043074759</v>
      </c>
      <c r="G301">
        <v>-15.4762369567999</v>
      </c>
      <c r="H301">
        <v>0.913571043074759</v>
      </c>
      <c r="I301">
        <v>0</v>
      </c>
      <c r="J301">
        <v>80.806899999999999</v>
      </c>
      <c r="K301">
        <v>1.4512</v>
      </c>
      <c r="L301">
        <v>80.806899999999999</v>
      </c>
      <c r="M301">
        <v>1.45127611439766</v>
      </c>
      <c r="N301">
        <v>-15.390783615799901</v>
      </c>
      <c r="O301">
        <v>0.91404826781285398</v>
      </c>
      <c r="P301">
        <v>-15.390782495117101</v>
      </c>
      <c r="Q301">
        <v>0.91404827407144595</v>
      </c>
      <c r="R301">
        <v>0</v>
      </c>
    </row>
    <row r="302" spans="1:18" x14ac:dyDescent="0.25">
      <c r="A302" t="s">
        <v>18</v>
      </c>
      <c r="B302" t="s">
        <v>72</v>
      </c>
      <c r="C302" t="s">
        <v>76</v>
      </c>
      <c r="D302" t="s">
        <v>22</v>
      </c>
      <c r="E302">
        <v>-2.6223857592000002</v>
      </c>
      <c r="F302">
        <v>0.60398288116703602</v>
      </c>
      <c r="G302">
        <v>-2.6223857592000002</v>
      </c>
      <c r="H302">
        <v>0.60398288116703602</v>
      </c>
      <c r="I302">
        <v>0</v>
      </c>
      <c r="J302">
        <v>-0.4819</v>
      </c>
      <c r="K302">
        <v>0.92720000000000002</v>
      </c>
      <c r="L302">
        <v>-0.4819</v>
      </c>
      <c r="M302">
        <v>0.927226324770836</v>
      </c>
      <c r="N302">
        <v>-2.5864368389000001</v>
      </c>
      <c r="O302">
        <v>0.60941167355290704</v>
      </c>
      <c r="P302">
        <v>-2.5864366668701102</v>
      </c>
      <c r="Q302">
        <v>0.60941169953183805</v>
      </c>
      <c r="R302">
        <v>0</v>
      </c>
    </row>
    <row r="303" spans="1:18" x14ac:dyDescent="0.25">
      <c r="A303" t="s">
        <v>18</v>
      </c>
      <c r="B303" t="s">
        <v>72</v>
      </c>
      <c r="C303" t="s">
        <v>76</v>
      </c>
      <c r="D303" t="s">
        <v>23</v>
      </c>
      <c r="E303">
        <v>5.3934200299999999E-2</v>
      </c>
      <c r="G303">
        <v>5.3934193077203901E-2</v>
      </c>
      <c r="I303">
        <v>0</v>
      </c>
      <c r="J303">
        <v>0</v>
      </c>
      <c r="L303">
        <v>0</v>
      </c>
      <c r="N303">
        <v>5.3934176799999997E-2</v>
      </c>
      <c r="P303">
        <v>5.3934193077203901E-2</v>
      </c>
      <c r="R303">
        <v>0</v>
      </c>
    </row>
    <row r="304" spans="1:18" x14ac:dyDescent="0.25">
      <c r="A304" t="s">
        <v>18</v>
      </c>
      <c r="B304" t="s">
        <v>72</v>
      </c>
      <c r="C304" t="s">
        <v>76</v>
      </c>
      <c r="D304" t="s">
        <v>24</v>
      </c>
      <c r="E304">
        <v>-10.407593920699901</v>
      </c>
      <c r="F304">
        <v>0.90730835583740499</v>
      </c>
      <c r="G304">
        <v>-10.4086368854427</v>
      </c>
      <c r="H304">
        <v>0.90729906703179397</v>
      </c>
      <c r="I304">
        <v>0</v>
      </c>
      <c r="J304">
        <v>-1.6919</v>
      </c>
      <c r="K304">
        <v>0.9849</v>
      </c>
      <c r="L304">
        <v>-30.016292267412801</v>
      </c>
      <c r="M304">
        <v>0.73267024990303098</v>
      </c>
      <c r="N304">
        <v>-10.4191212692999</v>
      </c>
      <c r="O304">
        <v>0.90720569148455799</v>
      </c>
      <c r="P304">
        <v>-10.419121269296699</v>
      </c>
      <c r="Q304">
        <v>0.90720569148458696</v>
      </c>
      <c r="R304">
        <v>0</v>
      </c>
    </row>
    <row r="305" spans="1:18" x14ac:dyDescent="0.25">
      <c r="A305" t="s">
        <v>18</v>
      </c>
      <c r="B305" t="s">
        <v>72</v>
      </c>
      <c r="C305" t="s">
        <v>76</v>
      </c>
      <c r="D305" t="s">
        <v>25</v>
      </c>
      <c r="E305">
        <v>26.7166587753999</v>
      </c>
      <c r="F305">
        <v>1.88473081465021</v>
      </c>
      <c r="G305">
        <v>26.7166587753999</v>
      </c>
      <c r="H305">
        <v>1.88473081465021</v>
      </c>
      <c r="I305">
        <v>0</v>
      </c>
      <c r="J305">
        <v>-4.7374999999999998</v>
      </c>
      <c r="K305">
        <v>0.84309999999999996</v>
      </c>
      <c r="L305">
        <v>-4.7374999999999998</v>
      </c>
      <c r="M305">
        <v>0.84311615199933698</v>
      </c>
      <c r="N305">
        <v>26.691388888899901</v>
      </c>
      <c r="O305">
        <v>1.8838939941683901</v>
      </c>
      <c r="P305">
        <v>26.6913893127441</v>
      </c>
      <c r="Q305">
        <v>1.88389400820412</v>
      </c>
      <c r="R305">
        <v>0</v>
      </c>
    </row>
    <row r="306" spans="1:18" x14ac:dyDescent="0.25">
      <c r="A306" t="s">
        <v>18</v>
      </c>
      <c r="B306" t="s">
        <v>72</v>
      </c>
      <c r="C306" t="s">
        <v>76</v>
      </c>
      <c r="D306" t="s">
        <v>26</v>
      </c>
      <c r="E306">
        <v>-535.85915817509897</v>
      </c>
      <c r="F306">
        <v>0.59804677536775797</v>
      </c>
      <c r="G306">
        <v>-310.92199690494499</v>
      </c>
      <c r="H306">
        <v>0.76677435225581903</v>
      </c>
      <c r="I306">
        <v>-224.98863630009899</v>
      </c>
      <c r="J306">
        <v>-206.34809999999999</v>
      </c>
      <c r="K306">
        <v>0.84519999999999995</v>
      </c>
      <c r="L306">
        <v>-228.128882505966</v>
      </c>
      <c r="M306">
        <v>0.828878281622911</v>
      </c>
      <c r="N306">
        <v>-461.08315018169901</v>
      </c>
      <c r="O306">
        <v>0.654136994373126</v>
      </c>
      <c r="P306">
        <v>-310.92199690494499</v>
      </c>
      <c r="Q306">
        <v>0.76677435225581903</v>
      </c>
      <c r="R306">
        <v>-150.16117566998099</v>
      </c>
    </row>
    <row r="307" spans="1:18" x14ac:dyDescent="0.25">
      <c r="A307" t="s">
        <v>18</v>
      </c>
      <c r="B307" t="s">
        <v>72</v>
      </c>
      <c r="C307" t="s">
        <v>76</v>
      </c>
      <c r="D307" t="s">
        <v>44</v>
      </c>
      <c r="E307">
        <v>-227.49067132510001</v>
      </c>
      <c r="F307">
        <v>0.49865110388308898</v>
      </c>
      <c r="G307">
        <v>-227.49067132510001</v>
      </c>
      <c r="H307">
        <v>0.49865110388308898</v>
      </c>
      <c r="I307">
        <v>0</v>
      </c>
      <c r="J307">
        <v>-453.75720000000001</v>
      </c>
      <c r="K307">
        <v>0</v>
      </c>
      <c r="L307">
        <v>-453.75720000000001</v>
      </c>
      <c r="M307">
        <v>0</v>
      </c>
      <c r="N307">
        <v>-226.8524380952</v>
      </c>
      <c r="O307">
        <v>0.50005765617559295</v>
      </c>
      <c r="P307">
        <v>-226.85244536132799</v>
      </c>
      <c r="Q307">
        <v>0.500057640162342</v>
      </c>
      <c r="R307">
        <v>0</v>
      </c>
    </row>
    <row r="308" spans="1:18" x14ac:dyDescent="0.25">
      <c r="A308" t="s">
        <v>18</v>
      </c>
      <c r="B308" t="s">
        <v>72</v>
      </c>
      <c r="C308" t="s">
        <v>76</v>
      </c>
      <c r="D308" t="s">
        <v>27</v>
      </c>
      <c r="E308">
        <v>19.743059146699999</v>
      </c>
      <c r="F308">
        <v>2.3705413387225498</v>
      </c>
      <c r="G308">
        <v>19.743024912346101</v>
      </c>
      <c r="H308">
        <v>2.37053896221156</v>
      </c>
      <c r="I308">
        <v>0</v>
      </c>
      <c r="J308">
        <v>2.1947000000000001</v>
      </c>
      <c r="K308">
        <v>1.1523000000000001</v>
      </c>
      <c r="L308">
        <v>1.16390102902919</v>
      </c>
      <c r="M308">
        <v>1.0807967226666</v>
      </c>
      <c r="N308">
        <v>19.743707792299901</v>
      </c>
      <c r="O308">
        <v>2.3705863669829799</v>
      </c>
      <c r="P308">
        <v>19.743707792346299</v>
      </c>
      <c r="Q308">
        <v>2.3705863669861902</v>
      </c>
      <c r="R308">
        <v>0</v>
      </c>
    </row>
    <row r="309" spans="1:18" x14ac:dyDescent="0.25">
      <c r="A309" t="s">
        <v>18</v>
      </c>
      <c r="B309" t="s">
        <v>72</v>
      </c>
      <c r="C309" t="s">
        <v>76</v>
      </c>
      <c r="D309" t="s">
        <v>28</v>
      </c>
      <c r="E309">
        <v>3.8472790299999997E-2</v>
      </c>
      <c r="G309">
        <v>3.8472790299999997E-2</v>
      </c>
      <c r="I309">
        <v>0</v>
      </c>
      <c r="J309">
        <v>1.1100000000000001</v>
      </c>
      <c r="L309">
        <v>1.1100000000000001</v>
      </c>
      <c r="N309">
        <v>3.8431975399999999E-2</v>
      </c>
      <c r="P309">
        <v>3.8431975990533801E-2</v>
      </c>
      <c r="R309">
        <v>0</v>
      </c>
    </row>
    <row r="310" spans="1:18" x14ac:dyDescent="0.25">
      <c r="A310" t="s">
        <v>18</v>
      </c>
      <c r="B310" t="s">
        <v>72</v>
      </c>
      <c r="C310" t="s">
        <v>76</v>
      </c>
      <c r="D310" t="s">
        <v>29</v>
      </c>
      <c r="E310">
        <v>283.86471368700001</v>
      </c>
      <c r="F310">
        <v>4.0263214342964604</v>
      </c>
      <c r="G310">
        <v>529.24203161948697</v>
      </c>
      <c r="H310">
        <v>6.6423233568463402</v>
      </c>
      <c r="I310">
        <v>-245.382157504406</v>
      </c>
      <c r="J310">
        <v>571.87139999999999</v>
      </c>
      <c r="K310">
        <v>7.0968</v>
      </c>
      <c r="L310">
        <v>633.40516789915898</v>
      </c>
      <c r="M310">
        <v>7.7528211284513802</v>
      </c>
      <c r="N310">
        <v>321.577734331199</v>
      </c>
      <c r="O310">
        <v>4.4283852246323496</v>
      </c>
      <c r="P310">
        <v>529.24203161948697</v>
      </c>
      <c r="Q310">
        <v>6.6423233568463402</v>
      </c>
      <c r="R310">
        <v>-207.664315082862</v>
      </c>
    </row>
    <row r="311" spans="1:18" x14ac:dyDescent="0.25">
      <c r="A311" t="s">
        <v>18</v>
      </c>
      <c r="B311" t="s">
        <v>72</v>
      </c>
      <c r="C311" t="s">
        <v>76</v>
      </c>
      <c r="D311" t="s">
        <v>30</v>
      </c>
      <c r="E311">
        <v>1.0412356191000001</v>
      </c>
      <c r="F311">
        <v>1.1424827744464801</v>
      </c>
      <c r="G311">
        <v>1.0412356191000001</v>
      </c>
      <c r="H311">
        <v>1.1424827744464801</v>
      </c>
      <c r="I311">
        <v>0</v>
      </c>
      <c r="J311">
        <v>-0.73780000000000001</v>
      </c>
      <c r="K311">
        <v>0.89900000000000002</v>
      </c>
      <c r="L311">
        <v>-0.73780000000000001</v>
      </c>
      <c r="M311">
        <v>0.89903938257751903</v>
      </c>
      <c r="N311">
        <v>1.0412282445999901</v>
      </c>
      <c r="O311">
        <v>1.1424817653192401</v>
      </c>
      <c r="P311">
        <v>1.0412285873413001</v>
      </c>
      <c r="Q311">
        <v>1.14248181221999</v>
      </c>
      <c r="R311">
        <v>0</v>
      </c>
    </row>
    <row r="312" spans="1:18" x14ac:dyDescent="0.25">
      <c r="A312" t="s">
        <v>18</v>
      </c>
      <c r="B312" t="s">
        <v>72</v>
      </c>
      <c r="C312" t="s">
        <v>76</v>
      </c>
      <c r="D312" t="s">
        <v>31</v>
      </c>
      <c r="E312">
        <v>16.155500428899899</v>
      </c>
      <c r="F312">
        <v>1.23023831783589</v>
      </c>
      <c r="G312">
        <v>16.155500428899899</v>
      </c>
      <c r="H312">
        <v>1.23023831783589</v>
      </c>
      <c r="I312">
        <v>0</v>
      </c>
      <c r="J312">
        <v>24.381399999999999</v>
      </c>
      <c r="K312">
        <v>1.3473999999999999</v>
      </c>
      <c r="L312">
        <v>24.381399999999999</v>
      </c>
      <c r="M312">
        <v>1.3474688108356101</v>
      </c>
      <c r="N312">
        <v>16.159452190099898</v>
      </c>
      <c r="O312">
        <v>1.2302946359211899</v>
      </c>
      <c r="P312">
        <v>16.159448706054601</v>
      </c>
      <c r="Q312">
        <v>1.23029458626871</v>
      </c>
      <c r="R312">
        <v>0</v>
      </c>
    </row>
    <row r="313" spans="1:18" x14ac:dyDescent="0.25">
      <c r="A313" t="s">
        <v>18</v>
      </c>
      <c r="B313" t="s">
        <v>72</v>
      </c>
      <c r="C313" t="s">
        <v>76</v>
      </c>
      <c r="D313" t="s">
        <v>32</v>
      </c>
      <c r="E313">
        <v>-2.4338747589999898</v>
      </c>
      <c r="F313">
        <v>0.98432715836888396</v>
      </c>
      <c r="G313">
        <v>-2.4338747589999898</v>
      </c>
      <c r="H313">
        <v>0.98432715836888396</v>
      </c>
      <c r="I313">
        <v>0</v>
      </c>
      <c r="J313">
        <v>31.447500000000002</v>
      </c>
      <c r="K313">
        <v>1.2024999999999999</v>
      </c>
      <c r="L313">
        <v>31.447500000000002</v>
      </c>
      <c r="M313">
        <v>1.20250495033565</v>
      </c>
      <c r="N313">
        <v>-2.47748659519999</v>
      </c>
      <c r="O313">
        <v>0.98404632164979</v>
      </c>
      <c r="P313">
        <v>-2.4774822998046702</v>
      </c>
      <c r="Q313">
        <v>0.98404634930982005</v>
      </c>
      <c r="R313">
        <v>0</v>
      </c>
    </row>
    <row r="314" spans="1:18" x14ac:dyDescent="0.25">
      <c r="A314" t="s">
        <v>18</v>
      </c>
      <c r="B314" t="s">
        <v>72</v>
      </c>
      <c r="C314" t="s">
        <v>76</v>
      </c>
      <c r="D314" t="s">
        <v>33</v>
      </c>
      <c r="E314">
        <v>0.64914106699999996</v>
      </c>
      <c r="F314">
        <v>5.67344180705543</v>
      </c>
      <c r="G314">
        <v>0.64914106699999996</v>
      </c>
      <c r="H314">
        <v>5.67344180705543</v>
      </c>
      <c r="I314">
        <v>0</v>
      </c>
      <c r="J314">
        <v>0.88109999999999999</v>
      </c>
      <c r="K314">
        <v>7.3433999999999999</v>
      </c>
      <c r="L314">
        <v>0.88109999999999999</v>
      </c>
      <c r="M314">
        <v>7.3434125269978399</v>
      </c>
      <c r="N314">
        <v>0.56617790049999905</v>
      </c>
      <c r="O314">
        <v>5.0761547912167</v>
      </c>
      <c r="P314">
        <v>0.56617788658141999</v>
      </c>
      <c r="Q314">
        <v>5.0761546910109496</v>
      </c>
      <c r="R314">
        <v>0</v>
      </c>
    </row>
    <row r="315" spans="1:18" x14ac:dyDescent="0.25">
      <c r="A315" t="s">
        <v>18</v>
      </c>
      <c r="B315" t="s">
        <v>72</v>
      </c>
      <c r="C315" t="s">
        <v>76</v>
      </c>
      <c r="D315" t="s">
        <v>34</v>
      </c>
      <c r="E315">
        <v>4.8689803963999996</v>
      </c>
      <c r="G315">
        <v>4.8689803963999996</v>
      </c>
      <c r="I315">
        <v>0</v>
      </c>
      <c r="J315">
        <v>0</v>
      </c>
      <c r="L315">
        <v>0</v>
      </c>
      <c r="N315">
        <v>4.8693061630000001</v>
      </c>
      <c r="P315">
        <v>4.8693060874938903</v>
      </c>
      <c r="R315">
        <v>0</v>
      </c>
    </row>
    <row r="316" spans="1:18" x14ac:dyDescent="0.25">
      <c r="A316" t="s">
        <v>18</v>
      </c>
      <c r="B316" t="s">
        <v>72</v>
      </c>
      <c r="C316" t="s">
        <v>76</v>
      </c>
      <c r="D316" t="s">
        <v>35</v>
      </c>
      <c r="E316">
        <v>-77.911160392499994</v>
      </c>
      <c r="F316">
        <v>0.107185833532917</v>
      </c>
      <c r="G316">
        <v>-77.911160608491002</v>
      </c>
      <c r="H316">
        <v>0.107185831057792</v>
      </c>
      <c r="I316">
        <v>0</v>
      </c>
      <c r="J316">
        <v>-87.264700000000005</v>
      </c>
      <c r="K316">
        <v>0</v>
      </c>
      <c r="L316">
        <v>-87.264700000000005</v>
      </c>
      <c r="M316">
        <v>0</v>
      </c>
      <c r="N316">
        <v>-77.911400376000003</v>
      </c>
      <c r="O316">
        <v>0.10718308346903101</v>
      </c>
      <c r="P316">
        <v>-77.911399783278</v>
      </c>
      <c r="Q316">
        <v>0.10718309026126201</v>
      </c>
      <c r="R316">
        <v>0</v>
      </c>
    </row>
    <row r="317" spans="1:18" x14ac:dyDescent="0.25">
      <c r="A317" t="s">
        <v>18</v>
      </c>
      <c r="B317" t="s">
        <v>72</v>
      </c>
      <c r="C317" t="s">
        <v>76</v>
      </c>
      <c r="D317" t="s">
        <v>36</v>
      </c>
      <c r="E317">
        <v>-0.71735303250000004</v>
      </c>
      <c r="F317">
        <v>0.99504647576902305</v>
      </c>
      <c r="G317">
        <v>49.705133629717402</v>
      </c>
      <c r="H317">
        <v>1.3432279124556501</v>
      </c>
      <c r="I317">
        <v>-50.422701982695301</v>
      </c>
      <c r="J317">
        <v>35.993299999999998</v>
      </c>
      <c r="K317">
        <v>1.2484999999999999</v>
      </c>
      <c r="L317">
        <v>40.628945019366803</v>
      </c>
      <c r="M317">
        <v>1.2805542801304399</v>
      </c>
      <c r="N317">
        <v>15.846340855299999</v>
      </c>
      <c r="O317">
        <v>1.1094234356624599</v>
      </c>
      <c r="P317">
        <v>49.705133629717402</v>
      </c>
      <c r="Q317">
        <v>1.3432279124556501</v>
      </c>
      <c r="R317">
        <v>-33.858794471848398</v>
      </c>
    </row>
    <row r="318" spans="1:18" x14ac:dyDescent="0.25">
      <c r="A318" t="s">
        <v>18</v>
      </c>
      <c r="B318" t="s">
        <v>72</v>
      </c>
      <c r="C318" t="s">
        <v>76</v>
      </c>
      <c r="D318" t="s">
        <v>37</v>
      </c>
      <c r="E318">
        <v>-281.68829512709999</v>
      </c>
      <c r="F318">
        <v>0.56134804091467605</v>
      </c>
      <c r="G318">
        <v>-155.542007133368</v>
      </c>
      <c r="H318">
        <v>0.75778615111312997</v>
      </c>
      <c r="I318">
        <v>-126.138908506006</v>
      </c>
      <c r="J318">
        <v>55.101900000000001</v>
      </c>
      <c r="K318">
        <v>1.0858000000000001</v>
      </c>
      <c r="L318">
        <v>64.549177036229906</v>
      </c>
      <c r="M318">
        <v>1.1005175701443699</v>
      </c>
      <c r="N318">
        <v>-240.2555287088</v>
      </c>
      <c r="O318">
        <v>0.62586816643679399</v>
      </c>
      <c r="P318">
        <v>-155.55704037689199</v>
      </c>
      <c r="Q318">
        <v>0.75776274097562202</v>
      </c>
      <c r="R318">
        <v>-84.698482175596894</v>
      </c>
    </row>
    <row r="319" spans="1:18" x14ac:dyDescent="0.25">
      <c r="A319" t="s">
        <v>18</v>
      </c>
      <c r="B319" t="s">
        <v>72</v>
      </c>
      <c r="C319" t="s">
        <v>76</v>
      </c>
      <c r="D319" t="s">
        <v>38</v>
      </c>
      <c r="E319">
        <v>-25.266063360699999</v>
      </c>
      <c r="F319">
        <v>0.57695221911663497</v>
      </c>
      <c r="G319">
        <v>-25.2675447166921</v>
      </c>
      <c r="H319">
        <v>0.57692741571310302</v>
      </c>
      <c r="I319">
        <v>0</v>
      </c>
      <c r="J319">
        <v>5.1661000000000001</v>
      </c>
      <c r="K319">
        <v>1.0864</v>
      </c>
      <c r="L319">
        <v>-19.388854106909999</v>
      </c>
      <c r="M319">
        <v>0.67535853976531901</v>
      </c>
      <c r="N319">
        <v>-25.253147910899902</v>
      </c>
      <c r="O319">
        <v>0.57716847173577002</v>
      </c>
      <c r="P319">
        <v>-25.2531479108635</v>
      </c>
      <c r="Q319">
        <v>0.57716847173638097</v>
      </c>
      <c r="R319">
        <v>0</v>
      </c>
    </row>
    <row r="320" spans="1:18" x14ac:dyDescent="0.25">
      <c r="A320" t="s">
        <v>18</v>
      </c>
      <c r="B320" t="s">
        <v>72</v>
      </c>
      <c r="C320" t="s">
        <v>76</v>
      </c>
      <c r="D320" t="s">
        <v>39</v>
      </c>
      <c r="E320">
        <v>-166.89171438349999</v>
      </c>
      <c r="F320">
        <v>0.888236584839038</v>
      </c>
      <c r="G320">
        <v>-55.647101712654603</v>
      </c>
      <c r="H320">
        <v>0.96273445836307703</v>
      </c>
      <c r="I320">
        <v>-111.22082707881199</v>
      </c>
      <c r="J320">
        <v>37.331099999999999</v>
      </c>
      <c r="K320">
        <v>1.0248999999999999</v>
      </c>
      <c r="L320">
        <v>-91.747428225656407</v>
      </c>
      <c r="M320">
        <v>0.93855892757400805</v>
      </c>
      <c r="N320">
        <v>-71.840615536600097</v>
      </c>
      <c r="O320">
        <v>0.95189004697269797</v>
      </c>
      <c r="P320">
        <v>-55.647101712654603</v>
      </c>
      <c r="Q320">
        <v>0.96273445836307703</v>
      </c>
      <c r="R320">
        <v>-16.193531942850001</v>
      </c>
    </row>
    <row r="321" spans="1:18" x14ac:dyDescent="0.25">
      <c r="A321" t="s">
        <v>18</v>
      </c>
      <c r="B321" t="s">
        <v>72</v>
      </c>
      <c r="C321" t="s">
        <v>76</v>
      </c>
      <c r="D321" t="s">
        <v>40</v>
      </c>
      <c r="E321">
        <v>-46.574759255700002</v>
      </c>
      <c r="F321">
        <v>0.88112922269543903</v>
      </c>
      <c r="G321">
        <v>-17.6229225587558</v>
      </c>
      <c r="H321">
        <v>0.95502176422563001</v>
      </c>
      <c r="I321">
        <v>-28.949421120934399</v>
      </c>
      <c r="J321">
        <v>27.59</v>
      </c>
      <c r="K321">
        <v>1.0704</v>
      </c>
      <c r="L321">
        <v>-8.0656770062752194</v>
      </c>
      <c r="M321">
        <v>0.979414315596143</v>
      </c>
      <c r="N321">
        <v>-21.838288967299999</v>
      </c>
      <c r="O321">
        <v>0.94426306381332703</v>
      </c>
      <c r="P321">
        <v>-17.6229225587558</v>
      </c>
      <c r="Q321">
        <v>0.95502176422563001</v>
      </c>
      <c r="R321">
        <v>-4.21536172120625</v>
      </c>
    </row>
    <row r="322" spans="1:18" x14ac:dyDescent="0.25">
      <c r="A322" t="s">
        <v>18</v>
      </c>
      <c r="B322" t="s">
        <v>72</v>
      </c>
      <c r="C322" t="s">
        <v>76</v>
      </c>
      <c r="D322" t="s">
        <v>41</v>
      </c>
      <c r="E322">
        <v>-116.4464950079</v>
      </c>
      <c r="F322">
        <v>0.62361872477118996</v>
      </c>
      <c r="G322">
        <v>-100.267823525666</v>
      </c>
      <c r="H322">
        <v>0.67591183160603197</v>
      </c>
      <c r="I322">
        <v>-16.1793588018453</v>
      </c>
      <c r="J322">
        <v>-73.324399999999997</v>
      </c>
      <c r="K322">
        <v>0.76290000000000002</v>
      </c>
      <c r="L322">
        <v>-92.444847639558901</v>
      </c>
      <c r="M322">
        <v>0.70119745003445799</v>
      </c>
      <c r="N322">
        <v>-102.6231930047</v>
      </c>
      <c r="O322">
        <v>0.66829874743296602</v>
      </c>
      <c r="P322">
        <v>-100.267823525666</v>
      </c>
      <c r="Q322">
        <v>0.67591183160603197</v>
      </c>
      <c r="R322">
        <v>-2.35537015313749</v>
      </c>
    </row>
    <row r="323" spans="1:18" x14ac:dyDescent="0.25">
      <c r="A323" t="s">
        <v>18</v>
      </c>
      <c r="B323" t="s">
        <v>72</v>
      </c>
      <c r="C323" t="s">
        <v>76</v>
      </c>
      <c r="D323" t="s">
        <v>42</v>
      </c>
      <c r="E323">
        <v>-121.374673245</v>
      </c>
      <c r="F323">
        <v>0.60129716081753104</v>
      </c>
      <c r="G323">
        <v>-106.029772002941</v>
      </c>
      <c r="H323">
        <v>0.65170352261126197</v>
      </c>
      <c r="I323">
        <v>-15.344083791874899</v>
      </c>
      <c r="J323">
        <v>-30.053899999999999</v>
      </c>
      <c r="K323">
        <v>0.9012</v>
      </c>
      <c r="L323">
        <v>-52.2808663601622</v>
      </c>
      <c r="M323">
        <v>0.82826293743637602</v>
      </c>
      <c r="N323">
        <v>-108.260085650599</v>
      </c>
      <c r="O323">
        <v>0.64437718046907599</v>
      </c>
      <c r="P323">
        <v>-106.024561799464</v>
      </c>
      <c r="Q323">
        <v>0.65172063757325105</v>
      </c>
      <c r="R323">
        <v>-2.2355234191546698</v>
      </c>
    </row>
    <row r="324" spans="1:18" x14ac:dyDescent="0.25">
      <c r="A324" t="s">
        <v>18</v>
      </c>
      <c r="B324" t="s">
        <v>72</v>
      </c>
      <c r="C324" t="s">
        <v>76</v>
      </c>
      <c r="D324" t="s">
        <v>59</v>
      </c>
      <c r="E324">
        <v>68.435522222200007</v>
      </c>
      <c r="F324">
        <v>1.1459820156098299</v>
      </c>
      <c r="G324">
        <v>68.435522222200007</v>
      </c>
      <c r="H324">
        <v>1.1459820156098299</v>
      </c>
      <c r="I324">
        <v>0</v>
      </c>
      <c r="J324">
        <v>-468.79419999999999</v>
      </c>
      <c r="K324">
        <v>0</v>
      </c>
      <c r="L324">
        <v>-468.79419999999999</v>
      </c>
      <c r="M324">
        <v>0</v>
      </c>
      <c r="N324">
        <v>-70.521897999999894</v>
      </c>
      <c r="O324">
        <v>0.84956746905145097</v>
      </c>
      <c r="P324">
        <v>-70.5218916503906</v>
      </c>
      <c r="Q324">
        <v>0.84956748259600701</v>
      </c>
      <c r="R324">
        <v>0</v>
      </c>
    </row>
    <row r="325" spans="1:18" x14ac:dyDescent="0.25">
      <c r="A325" t="s">
        <v>18</v>
      </c>
      <c r="B325" t="s">
        <v>72</v>
      </c>
      <c r="C325" t="s">
        <v>76</v>
      </c>
      <c r="D325" t="s">
        <v>60</v>
      </c>
      <c r="E325">
        <v>246.1302555556</v>
      </c>
      <c r="F325">
        <v>2.3731859160891799</v>
      </c>
      <c r="G325">
        <v>246.1302555556</v>
      </c>
      <c r="H325">
        <v>2.3731859160891799</v>
      </c>
      <c r="I325">
        <v>0</v>
      </c>
      <c r="J325">
        <v>-179.24029999999999</v>
      </c>
      <c r="K325">
        <v>0</v>
      </c>
      <c r="L325">
        <v>-179.24029999999999</v>
      </c>
      <c r="M325">
        <v>0</v>
      </c>
      <c r="N325">
        <v>83.280683999999994</v>
      </c>
      <c r="O325">
        <v>1.46463146959696</v>
      </c>
      <c r="P325">
        <v>83.280696093749995</v>
      </c>
      <c r="Q325">
        <v>1.46463153706923</v>
      </c>
      <c r="R325">
        <v>0</v>
      </c>
    </row>
    <row r="326" spans="1:18" x14ac:dyDescent="0.25">
      <c r="A326" t="s">
        <v>18</v>
      </c>
      <c r="B326" t="s">
        <v>72</v>
      </c>
      <c r="C326" t="s">
        <v>76</v>
      </c>
      <c r="D326" t="s">
        <v>61</v>
      </c>
      <c r="E326">
        <v>0</v>
      </c>
      <c r="G326">
        <v>0</v>
      </c>
      <c r="I326">
        <v>0</v>
      </c>
      <c r="J326">
        <v>0</v>
      </c>
      <c r="L326">
        <v>0</v>
      </c>
      <c r="N326">
        <v>0</v>
      </c>
      <c r="P326">
        <v>0</v>
      </c>
      <c r="R326">
        <v>0</v>
      </c>
    </row>
    <row r="327" spans="1:18" x14ac:dyDescent="0.25">
      <c r="A327" t="s">
        <v>18</v>
      </c>
      <c r="B327" t="s">
        <v>72</v>
      </c>
      <c r="C327" t="s">
        <v>76</v>
      </c>
      <c r="D327" t="s">
        <v>62</v>
      </c>
      <c r="E327">
        <v>-24</v>
      </c>
      <c r="F327">
        <v>0</v>
      </c>
      <c r="G327">
        <v>-24</v>
      </c>
      <c r="H327">
        <v>0</v>
      </c>
      <c r="I327">
        <v>0</v>
      </c>
      <c r="J327">
        <v>-24</v>
      </c>
      <c r="K327">
        <v>0</v>
      </c>
      <c r="L327">
        <v>-24</v>
      </c>
      <c r="M327">
        <v>0</v>
      </c>
      <c r="N327">
        <v>-24</v>
      </c>
      <c r="O327">
        <v>0</v>
      </c>
      <c r="P327">
        <v>-24</v>
      </c>
      <c r="Q327">
        <v>0</v>
      </c>
      <c r="R327">
        <v>0</v>
      </c>
    </row>
    <row r="328" spans="1:18" x14ac:dyDescent="0.25">
      <c r="A328" t="s">
        <v>18</v>
      </c>
      <c r="B328" t="s">
        <v>72</v>
      </c>
      <c r="C328" t="s">
        <v>76</v>
      </c>
      <c r="D328" t="s">
        <v>63</v>
      </c>
      <c r="E328">
        <v>0.29518820000000001</v>
      </c>
      <c r="G328">
        <v>0.29518820000000001</v>
      </c>
      <c r="I328">
        <v>0</v>
      </c>
      <c r="J328">
        <v>0</v>
      </c>
      <c r="L328">
        <v>0</v>
      </c>
      <c r="N328">
        <v>0.29469481339999998</v>
      </c>
      <c r="P328">
        <v>0.29469481110572798</v>
      </c>
      <c r="R328">
        <v>0</v>
      </c>
    </row>
    <row r="329" spans="1:18" x14ac:dyDescent="0.25">
      <c r="A329" t="s">
        <v>18</v>
      </c>
      <c r="B329" t="s">
        <v>72</v>
      </c>
      <c r="C329" t="s">
        <v>76</v>
      </c>
      <c r="D329" t="s">
        <v>64</v>
      </c>
      <c r="E329">
        <v>0</v>
      </c>
      <c r="G329">
        <v>0</v>
      </c>
      <c r="I329">
        <v>0</v>
      </c>
      <c r="J329">
        <v>0</v>
      </c>
      <c r="L329">
        <v>0</v>
      </c>
      <c r="N329">
        <v>0</v>
      </c>
      <c r="P329">
        <v>0</v>
      </c>
      <c r="R329">
        <v>0</v>
      </c>
    </row>
    <row r="330" spans="1:18" x14ac:dyDescent="0.25">
      <c r="A330" t="s">
        <v>18</v>
      </c>
      <c r="B330" t="s">
        <v>72</v>
      </c>
      <c r="C330" t="s">
        <v>76</v>
      </c>
      <c r="D330" t="s">
        <v>43</v>
      </c>
      <c r="E330">
        <v>54.291388888900002</v>
      </c>
      <c r="F330">
        <v>1.60136673558817</v>
      </c>
      <c r="G330">
        <v>54.291388888900002</v>
      </c>
      <c r="H330">
        <v>1.60136673558817</v>
      </c>
      <c r="I330">
        <v>0</v>
      </c>
      <c r="J330">
        <v>-90.28</v>
      </c>
      <c r="K330">
        <v>0</v>
      </c>
      <c r="L330">
        <v>-90.28</v>
      </c>
      <c r="M330">
        <v>0</v>
      </c>
      <c r="N330">
        <v>-90.28</v>
      </c>
      <c r="O330">
        <v>0</v>
      </c>
      <c r="P330">
        <v>-90.28</v>
      </c>
      <c r="Q330">
        <v>0</v>
      </c>
      <c r="R330">
        <v>0</v>
      </c>
    </row>
    <row r="331" spans="1:18" x14ac:dyDescent="0.25">
      <c r="A331" t="s">
        <v>18</v>
      </c>
      <c r="B331" t="s">
        <v>72</v>
      </c>
      <c r="C331" t="s">
        <v>76</v>
      </c>
      <c r="D331" t="s">
        <v>65</v>
      </c>
      <c r="E331">
        <v>472.82211818099898</v>
      </c>
      <c r="F331">
        <v>1.1954023491160799</v>
      </c>
      <c r="G331">
        <v>472.82211818099898</v>
      </c>
      <c r="H331">
        <v>1.1954023491160799</v>
      </c>
      <c r="I331">
        <v>0</v>
      </c>
      <c r="J331">
        <v>221.9939</v>
      </c>
      <c r="K331">
        <v>1.0916999999999999</v>
      </c>
      <c r="L331">
        <v>221.993899999999</v>
      </c>
      <c r="M331">
        <v>1.0917430210674599</v>
      </c>
      <c r="N331">
        <v>473.49355037119898</v>
      </c>
      <c r="O331">
        <v>1.1956798306936001</v>
      </c>
      <c r="P331">
        <v>473.49363632812401</v>
      </c>
      <c r="Q331">
        <v>1.19567986621686</v>
      </c>
      <c r="R331">
        <v>0</v>
      </c>
    </row>
    <row r="332" spans="1:18" x14ac:dyDescent="0.25">
      <c r="A332" t="s">
        <v>18</v>
      </c>
      <c r="B332" t="s">
        <v>72</v>
      </c>
      <c r="C332" t="s">
        <v>77</v>
      </c>
      <c r="D332" t="s">
        <v>19</v>
      </c>
      <c r="E332">
        <v>31.8039826036999</v>
      </c>
      <c r="F332">
        <v>1.0209961966678001</v>
      </c>
      <c r="G332">
        <v>-118.050221134916</v>
      </c>
      <c r="H332">
        <v>0.92206618615939195</v>
      </c>
      <c r="I332">
        <v>149.77743748651201</v>
      </c>
      <c r="J332">
        <v>-445.06970000000001</v>
      </c>
      <c r="K332">
        <v>0.70609999999999995</v>
      </c>
      <c r="L332">
        <v>-626.70548726968104</v>
      </c>
      <c r="M332">
        <v>0.58626465661641503</v>
      </c>
      <c r="N332">
        <v>-810.77439831289996</v>
      </c>
      <c r="O332">
        <v>0.46474694907488601</v>
      </c>
      <c r="P332">
        <v>-858.93132044589402</v>
      </c>
      <c r="Q332">
        <v>0.43295494929235201</v>
      </c>
      <c r="R332">
        <v>48.1515101831937</v>
      </c>
    </row>
    <row r="333" spans="1:18" x14ac:dyDescent="0.25">
      <c r="A333" t="s">
        <v>18</v>
      </c>
      <c r="B333" t="s">
        <v>72</v>
      </c>
      <c r="C333" t="s">
        <v>77</v>
      </c>
      <c r="D333" t="s">
        <v>20</v>
      </c>
      <c r="E333">
        <v>-17.365357142999901</v>
      </c>
      <c r="F333">
        <v>0.84726219134887604</v>
      </c>
      <c r="G333">
        <v>-17.365357142999901</v>
      </c>
      <c r="H333">
        <v>0.84726219134887604</v>
      </c>
      <c r="I333">
        <v>0</v>
      </c>
      <c r="J333">
        <v>-27.443899999999999</v>
      </c>
      <c r="K333">
        <v>0.75860000000000005</v>
      </c>
      <c r="L333">
        <v>-27.443899999999999</v>
      </c>
      <c r="M333">
        <v>0.75861589759872705</v>
      </c>
      <c r="N333">
        <v>-17.325861259099899</v>
      </c>
      <c r="O333">
        <v>0.84760957923776004</v>
      </c>
      <c r="P333">
        <v>-17.325858007812499</v>
      </c>
      <c r="Q333">
        <v>0.84760960783461103</v>
      </c>
      <c r="R333">
        <v>0</v>
      </c>
    </row>
    <row r="334" spans="1:18" x14ac:dyDescent="0.25">
      <c r="A334" t="s">
        <v>18</v>
      </c>
      <c r="B334" t="s">
        <v>72</v>
      </c>
      <c r="C334" t="s">
        <v>77</v>
      </c>
      <c r="D334" t="s">
        <v>21</v>
      </c>
      <c r="E334">
        <v>-18.1237878700999</v>
      </c>
      <c r="F334">
        <v>0.83880251502594405</v>
      </c>
      <c r="G334">
        <v>-18.1237878700999</v>
      </c>
      <c r="H334">
        <v>0.83880251502594405</v>
      </c>
      <c r="I334">
        <v>0</v>
      </c>
      <c r="J334">
        <v>8.4678000000000004</v>
      </c>
      <c r="K334">
        <v>1.0752999999999999</v>
      </c>
      <c r="L334">
        <v>8.4678000000000093</v>
      </c>
      <c r="M334">
        <v>1.07531472300639</v>
      </c>
      <c r="N334">
        <v>-17.9944489959999</v>
      </c>
      <c r="O334">
        <v>0.83995288719779504</v>
      </c>
      <c r="P334">
        <v>-17.994448229980399</v>
      </c>
      <c r="Q334">
        <v>0.83995289401096396</v>
      </c>
      <c r="R334">
        <v>0</v>
      </c>
    </row>
    <row r="335" spans="1:18" x14ac:dyDescent="0.25">
      <c r="A335" t="s">
        <v>18</v>
      </c>
      <c r="B335" t="s">
        <v>72</v>
      </c>
      <c r="C335" t="s">
        <v>77</v>
      </c>
      <c r="D335" t="s">
        <v>22</v>
      </c>
      <c r="E335">
        <v>-1.6249772381999901</v>
      </c>
      <c r="F335">
        <v>0.519322830799266</v>
      </c>
      <c r="G335">
        <v>-1.6249772381999901</v>
      </c>
      <c r="H335">
        <v>0.519322830799266</v>
      </c>
      <c r="I335">
        <v>0</v>
      </c>
      <c r="J335">
        <v>-2.2906</v>
      </c>
      <c r="K335">
        <v>0.32240000000000002</v>
      </c>
      <c r="L335">
        <v>-2.2905999999999902</v>
      </c>
      <c r="M335">
        <v>0.32242797136602902</v>
      </c>
      <c r="N335">
        <v>-1.61154724909999</v>
      </c>
      <c r="O335">
        <v>0.52329549514879004</v>
      </c>
      <c r="P335">
        <v>-1.61154725608825</v>
      </c>
      <c r="Q335">
        <v>0.52329549308162504</v>
      </c>
      <c r="R335">
        <v>0</v>
      </c>
    </row>
    <row r="336" spans="1:18" x14ac:dyDescent="0.25">
      <c r="A336" t="s">
        <v>18</v>
      </c>
      <c r="B336" t="s">
        <v>72</v>
      </c>
      <c r="C336" t="s">
        <v>77</v>
      </c>
      <c r="D336" t="s">
        <v>24</v>
      </c>
      <c r="E336">
        <v>-36.957395004799999</v>
      </c>
      <c r="F336">
        <v>0.71439659319124704</v>
      </c>
      <c r="G336">
        <v>-36.956376775913398</v>
      </c>
      <c r="H336">
        <v>0.71440446197201202</v>
      </c>
      <c r="I336">
        <v>0</v>
      </c>
      <c r="J336">
        <v>34.368899999999996</v>
      </c>
      <c r="K336">
        <v>1.2655000000000001</v>
      </c>
      <c r="L336">
        <v>-13.6762498998861</v>
      </c>
      <c r="M336">
        <v>0.89431117741745503</v>
      </c>
      <c r="N336">
        <v>-36.970871088099997</v>
      </c>
      <c r="O336">
        <v>0.71429245123804896</v>
      </c>
      <c r="P336">
        <v>-36.970871088115402</v>
      </c>
      <c r="Q336">
        <v>0.71429245123792995</v>
      </c>
      <c r="R336">
        <v>0</v>
      </c>
    </row>
    <row r="337" spans="1:18" x14ac:dyDescent="0.25">
      <c r="A337" t="s">
        <v>18</v>
      </c>
      <c r="B337" t="s">
        <v>72</v>
      </c>
      <c r="C337" t="s">
        <v>77</v>
      </c>
      <c r="D337" t="s">
        <v>25</v>
      </c>
      <c r="E337">
        <v>4.7987360224</v>
      </c>
      <c r="F337">
        <v>1.1206033773416999</v>
      </c>
      <c r="G337">
        <v>4.7987360224</v>
      </c>
      <c r="H337">
        <v>1.1206033773416999</v>
      </c>
      <c r="I337">
        <v>0</v>
      </c>
      <c r="J337">
        <v>9.6506000000000007</v>
      </c>
      <c r="K337">
        <v>1.2424999999999999</v>
      </c>
      <c r="L337">
        <v>9.6505999999999901</v>
      </c>
      <c r="M337">
        <v>1.24254198354335</v>
      </c>
      <c r="N337">
        <v>4.6861244754999998</v>
      </c>
      <c r="O337">
        <v>1.1177731877208501</v>
      </c>
      <c r="P337">
        <v>4.6861249023437397</v>
      </c>
      <c r="Q337">
        <v>1.11777319844842</v>
      </c>
      <c r="R337">
        <v>0</v>
      </c>
    </row>
    <row r="338" spans="1:18" x14ac:dyDescent="0.25">
      <c r="A338" t="s">
        <v>18</v>
      </c>
      <c r="B338" t="s">
        <v>72</v>
      </c>
      <c r="C338" t="s">
        <v>77</v>
      </c>
      <c r="D338" t="s">
        <v>26</v>
      </c>
      <c r="E338">
        <v>387.96569833209998</v>
      </c>
      <c r="F338">
        <v>1.39409898196868</v>
      </c>
      <c r="G338">
        <v>255.07975786228101</v>
      </c>
      <c r="H338">
        <v>1.2591122703025399</v>
      </c>
      <c r="I338">
        <v>132.91132118366201</v>
      </c>
      <c r="J338">
        <v>-76.007199999999997</v>
      </c>
      <c r="K338">
        <v>0.92269999999999996</v>
      </c>
      <c r="L338">
        <v>-224.98754404931199</v>
      </c>
      <c r="M338">
        <v>0.77145566619250805</v>
      </c>
      <c r="N338">
        <v>366.61052743440001</v>
      </c>
      <c r="O338">
        <v>1.3724062108120201</v>
      </c>
      <c r="P338">
        <v>274.15919968692901</v>
      </c>
      <c r="Q338">
        <v>1.27849333577289</v>
      </c>
      <c r="R338">
        <v>92.403440325025002</v>
      </c>
    </row>
    <row r="339" spans="1:18" x14ac:dyDescent="0.25">
      <c r="A339" t="s">
        <v>18</v>
      </c>
      <c r="B339" t="s">
        <v>72</v>
      </c>
      <c r="C339" t="s">
        <v>77</v>
      </c>
      <c r="D339" t="s">
        <v>44</v>
      </c>
      <c r="E339">
        <v>-3.4869478402</v>
      </c>
      <c r="F339">
        <v>0.595936377834687</v>
      </c>
      <c r="G339">
        <v>-3.4869478402</v>
      </c>
      <c r="H339">
        <v>0.595936377834687</v>
      </c>
      <c r="I339">
        <v>0</v>
      </c>
      <c r="J339">
        <v>-8.6296999999999997</v>
      </c>
      <c r="K339">
        <v>0</v>
      </c>
      <c r="L339">
        <v>-8.6296999999999997</v>
      </c>
      <c r="M339">
        <v>0</v>
      </c>
      <c r="N339">
        <v>-3.4969566371999901</v>
      </c>
      <c r="O339">
        <v>0.59477656961423897</v>
      </c>
      <c r="P339">
        <v>-3.4969566413879298</v>
      </c>
      <c r="Q339">
        <v>0.59477656912894505</v>
      </c>
      <c r="R339">
        <v>0</v>
      </c>
    </row>
    <row r="340" spans="1:18" x14ac:dyDescent="0.25">
      <c r="A340" t="s">
        <v>18</v>
      </c>
      <c r="B340" t="s">
        <v>72</v>
      </c>
      <c r="C340" t="s">
        <v>77</v>
      </c>
      <c r="D340" t="s">
        <v>27</v>
      </c>
      <c r="E340">
        <v>-0.29273770070000099</v>
      </c>
      <c r="F340">
        <v>0.98937377214450095</v>
      </c>
      <c r="G340">
        <v>-0.29275789963690302</v>
      </c>
      <c r="H340">
        <v>0.98937303893348805</v>
      </c>
      <c r="I340">
        <v>0</v>
      </c>
      <c r="J340">
        <v>21.1614</v>
      </c>
      <c r="K340">
        <v>1.7681</v>
      </c>
      <c r="L340">
        <v>5.07232272061239</v>
      </c>
      <c r="M340">
        <v>1.18412270389828</v>
      </c>
      <c r="N340">
        <v>-0.29326540050000099</v>
      </c>
      <c r="O340">
        <v>0.989354616913382</v>
      </c>
      <c r="P340">
        <v>-0.29326540051390598</v>
      </c>
      <c r="Q340">
        <v>0.98935461691287696</v>
      </c>
      <c r="R340">
        <v>0</v>
      </c>
    </row>
    <row r="341" spans="1:18" x14ac:dyDescent="0.25">
      <c r="A341" t="s">
        <v>18</v>
      </c>
      <c r="B341" t="s">
        <v>72</v>
      </c>
      <c r="C341" t="s">
        <v>77</v>
      </c>
      <c r="D341" t="s">
        <v>28</v>
      </c>
      <c r="E341">
        <v>1.1738805307</v>
      </c>
      <c r="F341">
        <v>2.34758412432556</v>
      </c>
      <c r="G341">
        <v>1.1738805307</v>
      </c>
      <c r="H341">
        <v>2.34758412432556</v>
      </c>
      <c r="I341">
        <v>0</v>
      </c>
      <c r="J341">
        <v>1.4389000000000001</v>
      </c>
      <c r="K341">
        <v>2.6518000000000002</v>
      </c>
      <c r="L341">
        <v>1.4389000000000001</v>
      </c>
      <c r="M341">
        <v>2.6518195385145198</v>
      </c>
      <c r="N341">
        <v>1.1719107526999999</v>
      </c>
      <c r="O341">
        <v>2.3453228707381402</v>
      </c>
      <c r="P341">
        <v>1.1719107116699199</v>
      </c>
      <c r="Q341">
        <v>2.3453228236366899</v>
      </c>
      <c r="R341">
        <v>0</v>
      </c>
    </row>
    <row r="342" spans="1:18" x14ac:dyDescent="0.25">
      <c r="A342" t="s">
        <v>18</v>
      </c>
      <c r="B342" t="s">
        <v>72</v>
      </c>
      <c r="C342" t="s">
        <v>77</v>
      </c>
      <c r="D342" t="s">
        <v>29</v>
      </c>
      <c r="E342">
        <v>209.641500319199</v>
      </c>
      <c r="F342">
        <v>1.64567876731553</v>
      </c>
      <c r="G342">
        <v>433.50328682891899</v>
      </c>
      <c r="H342">
        <v>2.3351548593229201</v>
      </c>
      <c r="I342">
        <v>-223.83011725892499</v>
      </c>
      <c r="J342">
        <v>703.99609999999996</v>
      </c>
      <c r="K342">
        <v>3.1682000000000001</v>
      </c>
      <c r="L342">
        <v>648.84556027113899</v>
      </c>
      <c r="M342">
        <v>2.9983915441176401</v>
      </c>
      <c r="N342">
        <v>508.768450492</v>
      </c>
      <c r="O342">
        <v>2.5669654408241298</v>
      </c>
      <c r="P342">
        <v>418.41002265193299</v>
      </c>
      <c r="Q342">
        <v>2.28866883344672</v>
      </c>
      <c r="R342">
        <v>90.387531156062494</v>
      </c>
    </row>
    <row r="343" spans="1:18" x14ac:dyDescent="0.25">
      <c r="A343" t="s">
        <v>18</v>
      </c>
      <c r="B343" t="s">
        <v>72</v>
      </c>
      <c r="C343" t="s">
        <v>77</v>
      </c>
      <c r="D343" t="s">
        <v>30</v>
      </c>
      <c r="E343">
        <v>-4.9535084242999901</v>
      </c>
      <c r="F343">
        <v>0.66209337187743</v>
      </c>
      <c r="G343">
        <v>-4.9535084242999901</v>
      </c>
      <c r="H343">
        <v>0.66209337187743</v>
      </c>
      <c r="I343">
        <v>0</v>
      </c>
      <c r="J343">
        <v>-2.4493999999999998</v>
      </c>
      <c r="K343">
        <v>0.83289999999999997</v>
      </c>
      <c r="L343">
        <v>-2.44939999999999</v>
      </c>
      <c r="M343">
        <v>0.83291267036850003</v>
      </c>
      <c r="N343">
        <v>-4.9535065454999998</v>
      </c>
      <c r="O343">
        <v>0.66209350004092904</v>
      </c>
      <c r="P343">
        <v>-4.9535064834594698</v>
      </c>
      <c r="Q343">
        <v>0.66209350427306202</v>
      </c>
      <c r="R343">
        <v>0</v>
      </c>
    </row>
    <row r="344" spans="1:18" x14ac:dyDescent="0.25">
      <c r="A344" t="s">
        <v>18</v>
      </c>
      <c r="B344" t="s">
        <v>72</v>
      </c>
      <c r="C344" t="s">
        <v>77</v>
      </c>
      <c r="D344" t="s">
        <v>31</v>
      </c>
      <c r="E344">
        <v>-88.275802207399906</v>
      </c>
      <c r="F344">
        <v>0.445719269910757</v>
      </c>
      <c r="G344">
        <v>-88.275802207399906</v>
      </c>
      <c r="H344">
        <v>0.445719269910757</v>
      </c>
      <c r="I344">
        <v>0</v>
      </c>
      <c r="J344">
        <v>-52.481900000000003</v>
      </c>
      <c r="K344">
        <v>0.6704</v>
      </c>
      <c r="L344">
        <v>-52.481899999999897</v>
      </c>
      <c r="M344">
        <v>0.67046795247325297</v>
      </c>
      <c r="N344">
        <v>-88.190449966899905</v>
      </c>
      <c r="O344">
        <v>0.44625519369729899</v>
      </c>
      <c r="P344">
        <v>-88.190450720214798</v>
      </c>
      <c r="Q344">
        <v>0.44625518896726102</v>
      </c>
      <c r="R344">
        <v>0</v>
      </c>
    </row>
    <row r="345" spans="1:18" x14ac:dyDescent="0.25">
      <c r="A345" t="s">
        <v>18</v>
      </c>
      <c r="B345" t="s">
        <v>72</v>
      </c>
      <c r="C345" t="s">
        <v>77</v>
      </c>
      <c r="D345" t="s">
        <v>32</v>
      </c>
      <c r="E345">
        <v>2.3534359907999902</v>
      </c>
      <c r="F345">
        <v>1.01322491617698</v>
      </c>
      <c r="G345">
        <v>2.3534359907999902</v>
      </c>
      <c r="H345">
        <v>1.01322491617698</v>
      </c>
      <c r="I345">
        <v>0</v>
      </c>
      <c r="J345">
        <v>-25.124700000000001</v>
      </c>
      <c r="K345">
        <v>0.85880000000000001</v>
      </c>
      <c r="L345">
        <v>-25.124699999999901</v>
      </c>
      <c r="M345">
        <v>0.85881406897373302</v>
      </c>
      <c r="N345">
        <v>2.5781926985000001</v>
      </c>
      <c r="O345">
        <v>1.0144879157364199</v>
      </c>
      <c r="P345">
        <v>2.5781979492187399</v>
      </c>
      <c r="Q345">
        <v>1.0144879452423401</v>
      </c>
      <c r="R345">
        <v>0</v>
      </c>
    </row>
    <row r="346" spans="1:18" x14ac:dyDescent="0.25">
      <c r="A346" t="s">
        <v>18</v>
      </c>
      <c r="B346" t="s">
        <v>72</v>
      </c>
      <c r="C346" t="s">
        <v>77</v>
      </c>
      <c r="D346" t="s">
        <v>33</v>
      </c>
      <c r="E346">
        <v>-8.78399661E-2</v>
      </c>
      <c r="F346">
        <v>0.485714484192037</v>
      </c>
      <c r="G346">
        <v>-8.78399661E-2</v>
      </c>
      <c r="H346">
        <v>0.485714484192037</v>
      </c>
      <c r="I346">
        <v>0</v>
      </c>
      <c r="J346">
        <v>0.42920000000000003</v>
      </c>
      <c r="K346">
        <v>3.5127999999999999</v>
      </c>
      <c r="L346">
        <v>0.42919999999999903</v>
      </c>
      <c r="M346">
        <v>3.5128805620608898</v>
      </c>
      <c r="N346">
        <v>-8.86138484E-2</v>
      </c>
      <c r="O346">
        <v>0.48118355737704899</v>
      </c>
      <c r="P346">
        <v>-8.8613844978809295E-2</v>
      </c>
      <c r="Q346">
        <v>0.481183577407439</v>
      </c>
      <c r="R346">
        <v>0</v>
      </c>
    </row>
    <row r="347" spans="1:18" x14ac:dyDescent="0.25">
      <c r="A347" t="s">
        <v>18</v>
      </c>
      <c r="B347" t="s">
        <v>72</v>
      </c>
      <c r="C347" t="s">
        <v>77</v>
      </c>
      <c r="D347" t="s">
        <v>34</v>
      </c>
      <c r="E347">
        <v>1.8642154924000001</v>
      </c>
      <c r="F347">
        <v>1.44303804658016</v>
      </c>
      <c r="G347">
        <v>1.8642154924000001</v>
      </c>
      <c r="H347">
        <v>1.44303804658016</v>
      </c>
      <c r="I347">
        <v>0</v>
      </c>
      <c r="J347">
        <v>-2.8578000000000001</v>
      </c>
      <c r="K347">
        <v>0.32079999999999997</v>
      </c>
      <c r="L347">
        <v>-2.8577999999999899</v>
      </c>
      <c r="M347">
        <v>0.32083273919863098</v>
      </c>
      <c r="N347">
        <v>1.8646387273</v>
      </c>
      <c r="O347">
        <v>1.44313862999667</v>
      </c>
      <c r="P347">
        <v>1.86463871688842</v>
      </c>
      <c r="Q347">
        <v>1.4431386275223199</v>
      </c>
      <c r="R347">
        <v>0</v>
      </c>
    </row>
    <row r="348" spans="1:18" x14ac:dyDescent="0.25">
      <c r="A348" t="s">
        <v>18</v>
      </c>
      <c r="B348" t="s">
        <v>72</v>
      </c>
      <c r="C348" t="s">
        <v>77</v>
      </c>
      <c r="D348" t="s">
        <v>35</v>
      </c>
      <c r="E348">
        <v>-10.763911112100001</v>
      </c>
      <c r="F348">
        <v>0.56042703485494405</v>
      </c>
      <c r="G348">
        <v>-10.7639115037059</v>
      </c>
      <c r="H348">
        <v>0.56042701886267399</v>
      </c>
      <c r="I348">
        <v>0</v>
      </c>
      <c r="J348">
        <v>-24.487200000000001</v>
      </c>
      <c r="K348">
        <v>0</v>
      </c>
      <c r="L348">
        <v>-24.487200000000001</v>
      </c>
      <c r="M348">
        <v>0</v>
      </c>
      <c r="N348">
        <v>-10.763451112</v>
      </c>
      <c r="O348">
        <v>0.560445820183606</v>
      </c>
      <c r="P348">
        <v>-10.7634511120248</v>
      </c>
      <c r="Q348">
        <v>0.56044582018258904</v>
      </c>
      <c r="R348">
        <v>0</v>
      </c>
    </row>
    <row r="349" spans="1:18" x14ac:dyDescent="0.25">
      <c r="A349" t="s">
        <v>18</v>
      </c>
      <c r="B349" t="s">
        <v>72</v>
      </c>
      <c r="C349" t="s">
        <v>77</v>
      </c>
      <c r="D349" t="s">
        <v>36</v>
      </c>
      <c r="E349">
        <v>-6.7359858556999903</v>
      </c>
      <c r="F349">
        <v>0.96182238498544204</v>
      </c>
      <c r="G349">
        <v>8.8592956788924297</v>
      </c>
      <c r="H349">
        <v>1.0502119195280999</v>
      </c>
      <c r="I349">
        <v>-15.596118887926499</v>
      </c>
      <c r="J349">
        <v>-50.008099999999999</v>
      </c>
      <c r="K349">
        <v>0.71650000000000003</v>
      </c>
      <c r="L349">
        <v>-68.418851457387007</v>
      </c>
      <c r="M349">
        <v>0.61222178510544401</v>
      </c>
      <c r="N349">
        <v>-6.6155418251999798</v>
      </c>
      <c r="O349">
        <v>0.96250502683263905</v>
      </c>
      <c r="P349">
        <v>-20.193273127327899</v>
      </c>
      <c r="Q349">
        <v>0.88555038210381998</v>
      </c>
      <c r="R349">
        <v>13.577791939448399</v>
      </c>
    </row>
    <row r="350" spans="1:18" x14ac:dyDescent="0.25">
      <c r="A350" t="s">
        <v>18</v>
      </c>
      <c r="B350" t="s">
        <v>72</v>
      </c>
      <c r="C350" t="s">
        <v>77</v>
      </c>
      <c r="D350" t="s">
        <v>37</v>
      </c>
      <c r="E350">
        <v>157.2294785821</v>
      </c>
      <c r="F350">
        <v>1.2045310996559999</v>
      </c>
      <c r="G350">
        <v>242.309662262887</v>
      </c>
      <c r="H350">
        <v>1.3152071871435</v>
      </c>
      <c r="I350">
        <v>-85.075315265556199</v>
      </c>
      <c r="J350">
        <v>60.6586</v>
      </c>
      <c r="K350">
        <v>1.0789</v>
      </c>
      <c r="L350">
        <v>-65.228245014467802</v>
      </c>
      <c r="M350">
        <v>0.91514819738797204</v>
      </c>
      <c r="N350">
        <v>337.81555894119998</v>
      </c>
      <c r="O350">
        <v>1.4394455058570499</v>
      </c>
      <c r="P350">
        <v>249.35286966292099</v>
      </c>
      <c r="Q350">
        <v>1.32436930462697</v>
      </c>
      <c r="R350">
        <v>88.470359820106296</v>
      </c>
    </row>
    <row r="351" spans="1:18" x14ac:dyDescent="0.25">
      <c r="A351" t="s">
        <v>18</v>
      </c>
      <c r="B351" t="s">
        <v>72</v>
      </c>
      <c r="C351" t="s">
        <v>77</v>
      </c>
      <c r="D351" t="s">
        <v>38</v>
      </c>
      <c r="E351">
        <v>13.8888283793</v>
      </c>
      <c r="F351">
        <v>1.60154484807654</v>
      </c>
      <c r="G351">
        <v>13.8901636488694</v>
      </c>
      <c r="H351">
        <v>1.6016026804946699</v>
      </c>
      <c r="I351">
        <v>0</v>
      </c>
      <c r="J351">
        <v>3.9114</v>
      </c>
      <c r="K351">
        <v>1.1694</v>
      </c>
      <c r="L351">
        <v>-7.9289496246166804</v>
      </c>
      <c r="M351">
        <v>0.65658595044235302</v>
      </c>
      <c r="N351">
        <v>13.8933432501999</v>
      </c>
      <c r="O351">
        <v>1.6017403935362</v>
      </c>
      <c r="P351">
        <v>13.893343250214899</v>
      </c>
      <c r="Q351">
        <v>1.6017403935368499</v>
      </c>
      <c r="R351">
        <v>0</v>
      </c>
    </row>
    <row r="352" spans="1:18" x14ac:dyDescent="0.25">
      <c r="A352" t="s">
        <v>18</v>
      </c>
      <c r="B352" t="s">
        <v>72</v>
      </c>
      <c r="C352" t="s">
        <v>77</v>
      </c>
      <c r="D352" t="s">
        <v>39</v>
      </c>
      <c r="E352">
        <v>-96.837711936699804</v>
      </c>
      <c r="F352">
        <v>0.95364413974089801</v>
      </c>
      <c r="G352">
        <v>-161.231432224532</v>
      </c>
      <c r="H352">
        <v>0.92281910020281299</v>
      </c>
      <c r="I352">
        <v>64.320555250799998</v>
      </c>
      <c r="J352">
        <v>28.543099999999999</v>
      </c>
      <c r="K352">
        <v>1.0136000000000001</v>
      </c>
      <c r="L352">
        <v>-363.92289663873299</v>
      </c>
      <c r="M352">
        <v>0.82579143389199205</v>
      </c>
      <c r="N352">
        <v>201.95339135020001</v>
      </c>
      <c r="O352">
        <v>1.0966743534213299</v>
      </c>
      <c r="P352">
        <v>-148.117313396127</v>
      </c>
      <c r="Q352">
        <v>0.92909678115657302</v>
      </c>
      <c r="R352">
        <v>350.147669279887</v>
      </c>
    </row>
    <row r="353" spans="1:18" x14ac:dyDescent="0.25">
      <c r="A353" t="s">
        <v>18</v>
      </c>
      <c r="B353" t="s">
        <v>72</v>
      </c>
      <c r="C353" t="s">
        <v>77</v>
      </c>
      <c r="D353" t="s">
        <v>40</v>
      </c>
      <c r="E353">
        <v>177.5515639338</v>
      </c>
      <c r="F353">
        <v>1.5873680879287699</v>
      </c>
      <c r="G353">
        <v>162.06644210025499</v>
      </c>
      <c r="H353">
        <v>1.5361409052377499</v>
      </c>
      <c r="I353">
        <v>15.4893133966906</v>
      </c>
      <c r="J353">
        <v>103.55670000000001</v>
      </c>
      <c r="K353">
        <v>1.3425</v>
      </c>
      <c r="L353">
        <v>28.6601918892874</v>
      </c>
      <c r="M353">
        <v>1.0948123561218399</v>
      </c>
      <c r="N353">
        <v>244.01743833500001</v>
      </c>
      <c r="O353">
        <v>1.8072475003911801</v>
      </c>
      <c r="P353">
        <v>160.52521488607701</v>
      </c>
      <c r="Q353">
        <v>1.5310422867755999</v>
      </c>
      <c r="R353">
        <v>83.494311333046795</v>
      </c>
    </row>
    <row r="354" spans="1:18" x14ac:dyDescent="0.25">
      <c r="A354" t="s">
        <v>18</v>
      </c>
      <c r="B354" t="s">
        <v>72</v>
      </c>
      <c r="C354" t="s">
        <v>77</v>
      </c>
      <c r="D354" t="s">
        <v>41</v>
      </c>
      <c r="E354">
        <v>7.2771173973999899</v>
      </c>
      <c r="F354">
        <v>1.03493878919579</v>
      </c>
      <c r="G354">
        <v>0.316138333483309</v>
      </c>
      <c r="H354">
        <v>1.0015178387247401</v>
      </c>
      <c r="I354">
        <v>6.9620783104859303</v>
      </c>
      <c r="J354">
        <v>6.3380999999999998</v>
      </c>
      <c r="K354">
        <v>1.0304</v>
      </c>
      <c r="L354">
        <v>-33.264326774692698</v>
      </c>
      <c r="M354">
        <v>0.84029180272172999</v>
      </c>
      <c r="N354">
        <v>37.873691760699899</v>
      </c>
      <c r="O354">
        <v>1.18183861276808</v>
      </c>
      <c r="P354">
        <v>0.25280668270906398</v>
      </c>
      <c r="Q354">
        <v>1.0012137717329599</v>
      </c>
      <c r="R354">
        <v>37.621808801715602</v>
      </c>
    </row>
    <row r="355" spans="1:18" x14ac:dyDescent="0.25">
      <c r="A355" t="s">
        <v>18</v>
      </c>
      <c r="B355" t="s">
        <v>72</v>
      </c>
      <c r="C355" t="s">
        <v>77</v>
      </c>
      <c r="D355" t="s">
        <v>42</v>
      </c>
      <c r="E355">
        <v>55.629538501499901</v>
      </c>
      <c r="F355">
        <v>1.98811057589935</v>
      </c>
      <c r="G355">
        <v>52.017008745780103</v>
      </c>
      <c r="H355">
        <v>1.92394360717136</v>
      </c>
      <c r="I355">
        <v>3.6127570439804599</v>
      </c>
      <c r="J355">
        <v>-7.7188999999999997</v>
      </c>
      <c r="K355">
        <v>0.86280000000000001</v>
      </c>
      <c r="L355">
        <v>-16.687310654540099</v>
      </c>
      <c r="M355">
        <v>0.70359437476504505</v>
      </c>
      <c r="N355">
        <v>71.657581070500001</v>
      </c>
      <c r="O355">
        <v>2.27280605962993</v>
      </c>
      <c r="P355">
        <v>52.1005809506552</v>
      </c>
      <c r="Q355">
        <v>1.9254280447869301</v>
      </c>
      <c r="R355">
        <v>19.556685538273399</v>
      </c>
    </row>
    <row r="356" spans="1:18" x14ac:dyDescent="0.25">
      <c r="A356" t="s">
        <v>18</v>
      </c>
      <c r="B356" t="s">
        <v>72</v>
      </c>
      <c r="C356" t="s">
        <v>77</v>
      </c>
      <c r="D356" t="s">
        <v>59</v>
      </c>
      <c r="E356">
        <v>-10.888577777799901</v>
      </c>
      <c r="F356">
        <v>0.977341109994042</v>
      </c>
      <c r="G356">
        <v>-10.888577777799901</v>
      </c>
      <c r="H356">
        <v>0.977341109994042</v>
      </c>
      <c r="I356">
        <v>0</v>
      </c>
      <c r="J356">
        <v>-480.54329999999999</v>
      </c>
      <c r="K356">
        <v>0</v>
      </c>
      <c r="L356">
        <v>-480.54329999999999</v>
      </c>
      <c r="M356">
        <v>0</v>
      </c>
      <c r="N356">
        <v>-174.56790599999999</v>
      </c>
      <c r="O356">
        <v>0.63672804094865099</v>
      </c>
      <c r="P356">
        <v>-174.567897167968</v>
      </c>
      <c r="Q356">
        <v>0.63672805932791299</v>
      </c>
      <c r="R356">
        <v>0</v>
      </c>
    </row>
    <row r="357" spans="1:18" x14ac:dyDescent="0.25">
      <c r="A357" t="s">
        <v>18</v>
      </c>
      <c r="B357" t="s">
        <v>72</v>
      </c>
      <c r="C357" t="s">
        <v>77</v>
      </c>
      <c r="D357" t="s">
        <v>60</v>
      </c>
      <c r="E357">
        <v>18.832188888899999</v>
      </c>
      <c r="F357">
        <v>1.41771150178776</v>
      </c>
      <c r="G357">
        <v>18.832188888899999</v>
      </c>
      <c r="H357">
        <v>1.41771150178776</v>
      </c>
      <c r="I357">
        <v>0</v>
      </c>
      <c r="J357">
        <v>-45.084200000000003</v>
      </c>
      <c r="K357">
        <v>0</v>
      </c>
      <c r="L357">
        <v>-45.084200000000003</v>
      </c>
      <c r="M357">
        <v>0</v>
      </c>
      <c r="N357">
        <v>-5.3011540000000004</v>
      </c>
      <c r="O357">
        <v>0.88241658940382595</v>
      </c>
      <c r="P357">
        <v>-5.3011532775878898</v>
      </c>
      <c r="Q357">
        <v>0.88241660542744704</v>
      </c>
      <c r="R357">
        <v>0</v>
      </c>
    </row>
    <row r="358" spans="1:18" x14ac:dyDescent="0.25">
      <c r="A358" t="s">
        <v>18</v>
      </c>
      <c r="B358" t="s">
        <v>72</v>
      </c>
      <c r="C358" t="s">
        <v>77</v>
      </c>
      <c r="D358" t="s">
        <v>61</v>
      </c>
      <c r="E358">
        <v>0</v>
      </c>
      <c r="G358">
        <v>0</v>
      </c>
      <c r="I358">
        <v>0</v>
      </c>
      <c r="J358">
        <v>0</v>
      </c>
      <c r="L358">
        <v>0</v>
      </c>
      <c r="N358">
        <v>0</v>
      </c>
      <c r="P358">
        <v>0</v>
      </c>
      <c r="R358">
        <v>0</v>
      </c>
    </row>
    <row r="359" spans="1:18" x14ac:dyDescent="0.25">
      <c r="A359" t="s">
        <v>18</v>
      </c>
      <c r="B359" t="s">
        <v>72</v>
      </c>
      <c r="C359" t="s">
        <v>77</v>
      </c>
      <c r="D359" t="s">
        <v>62</v>
      </c>
      <c r="E359">
        <v>-69.125600000000006</v>
      </c>
      <c r="F359">
        <v>0</v>
      </c>
      <c r="G359">
        <v>-69.125600000000006</v>
      </c>
      <c r="H359">
        <v>0</v>
      </c>
      <c r="I359">
        <v>0</v>
      </c>
      <c r="J359">
        <v>-69.125600000000006</v>
      </c>
      <c r="K359">
        <v>0</v>
      </c>
      <c r="L359">
        <v>-69.125600000000006</v>
      </c>
      <c r="M359">
        <v>0</v>
      </c>
      <c r="N359">
        <v>-69.125600000000006</v>
      </c>
      <c r="O359">
        <v>0</v>
      </c>
      <c r="P359">
        <v>-69.125600000000006</v>
      </c>
      <c r="Q359">
        <v>0</v>
      </c>
      <c r="R359">
        <v>0</v>
      </c>
    </row>
    <row r="360" spans="1:18" x14ac:dyDescent="0.25">
      <c r="A360" t="s">
        <v>18</v>
      </c>
      <c r="B360" t="s">
        <v>72</v>
      </c>
      <c r="C360" t="s">
        <v>77</v>
      </c>
      <c r="D360" t="s">
        <v>63</v>
      </c>
      <c r="E360">
        <v>0.33585100000000001</v>
      </c>
      <c r="G360">
        <v>0.33585100000000001</v>
      </c>
      <c r="I360">
        <v>0</v>
      </c>
      <c r="J360">
        <v>0</v>
      </c>
      <c r="L360">
        <v>0</v>
      </c>
      <c r="N360">
        <v>0.33542252249999999</v>
      </c>
      <c r="P360">
        <v>0.33542251586914001</v>
      </c>
      <c r="R360">
        <v>0</v>
      </c>
    </row>
    <row r="361" spans="1:18" x14ac:dyDescent="0.25">
      <c r="A361" t="s">
        <v>18</v>
      </c>
      <c r="B361" t="s">
        <v>72</v>
      </c>
      <c r="C361" t="s">
        <v>77</v>
      </c>
      <c r="D361" t="s">
        <v>64</v>
      </c>
      <c r="E361">
        <v>0</v>
      </c>
      <c r="G361">
        <v>0</v>
      </c>
      <c r="I361">
        <v>0</v>
      </c>
      <c r="J361">
        <v>0</v>
      </c>
      <c r="L361">
        <v>0</v>
      </c>
      <c r="N361">
        <v>0</v>
      </c>
      <c r="P361">
        <v>0</v>
      </c>
      <c r="R361">
        <v>0</v>
      </c>
    </row>
    <row r="362" spans="1:18" x14ac:dyDescent="0.25">
      <c r="A362" t="s">
        <v>18</v>
      </c>
      <c r="B362" t="s">
        <v>72</v>
      </c>
      <c r="C362" t="s">
        <v>77</v>
      </c>
      <c r="D362" t="s">
        <v>43</v>
      </c>
      <c r="E362">
        <v>-0.13973333330000001</v>
      </c>
      <c r="F362">
        <v>0.99929942040090403</v>
      </c>
      <c r="G362">
        <v>-0.13973333330000001</v>
      </c>
      <c r="H362">
        <v>0.99929942040090403</v>
      </c>
      <c r="I362">
        <v>0</v>
      </c>
      <c r="J362">
        <v>-199.4539</v>
      </c>
      <c r="K362">
        <v>0</v>
      </c>
      <c r="L362">
        <v>-199.4539</v>
      </c>
      <c r="M362">
        <v>0</v>
      </c>
      <c r="N362">
        <v>-199.4539</v>
      </c>
      <c r="O362">
        <v>0</v>
      </c>
      <c r="P362">
        <v>-199.4539</v>
      </c>
      <c r="Q362">
        <v>0</v>
      </c>
      <c r="R362">
        <v>0</v>
      </c>
    </row>
    <row r="363" spans="1:18" x14ac:dyDescent="0.25">
      <c r="A363" t="s">
        <v>18</v>
      </c>
      <c r="B363" t="s">
        <v>72</v>
      </c>
      <c r="C363" t="s">
        <v>77</v>
      </c>
      <c r="D363" t="s">
        <v>65</v>
      </c>
      <c r="E363">
        <v>124.0447521368</v>
      </c>
      <c r="F363">
        <v>1.0451987766834501</v>
      </c>
      <c r="G363">
        <v>124.0447521368</v>
      </c>
      <c r="H363">
        <v>1.0451987766834501</v>
      </c>
      <c r="I363">
        <v>0</v>
      </c>
      <c r="J363">
        <v>304.62279999999998</v>
      </c>
      <c r="K363">
        <v>1.1109</v>
      </c>
      <c r="L363">
        <v>304.62279999999998</v>
      </c>
      <c r="M363">
        <v>1.11099685938107</v>
      </c>
      <c r="N363">
        <v>-92.598710732599997</v>
      </c>
      <c r="O363">
        <v>0.96625936707936699</v>
      </c>
      <c r="P363">
        <v>-92.598830859374999</v>
      </c>
      <c r="Q363">
        <v>0.96625932330820197</v>
      </c>
      <c r="R363">
        <v>0</v>
      </c>
    </row>
    <row r="364" spans="1:18" x14ac:dyDescent="0.25">
      <c r="A364" t="s">
        <v>18</v>
      </c>
      <c r="B364" t="s">
        <v>72</v>
      </c>
      <c r="C364" t="s">
        <v>78</v>
      </c>
      <c r="D364" t="s">
        <v>19</v>
      </c>
      <c r="E364">
        <v>439.02155841870001</v>
      </c>
      <c r="F364">
        <v>1.4149960666342201</v>
      </c>
      <c r="G364">
        <v>-59.007827286702401</v>
      </c>
      <c r="H364">
        <v>0.94422138103464404</v>
      </c>
      <c r="I364">
        <v>498.00976808666798</v>
      </c>
      <c r="J364">
        <v>253.5367</v>
      </c>
      <c r="K364">
        <v>1.2396</v>
      </c>
      <c r="L364">
        <v>100.168130221677</v>
      </c>
      <c r="M364">
        <v>1.09468642085329</v>
      </c>
      <c r="N364">
        <v>412.17652774390001</v>
      </c>
      <c r="O364">
        <v>1.3896201325255499</v>
      </c>
      <c r="P364">
        <v>-59.007827286702401</v>
      </c>
      <c r="Q364">
        <v>0.94422138103464404</v>
      </c>
      <c r="R364">
        <v>471.18432969702502</v>
      </c>
    </row>
    <row r="365" spans="1:18" x14ac:dyDescent="0.25">
      <c r="A365" t="s">
        <v>18</v>
      </c>
      <c r="B365" t="s">
        <v>72</v>
      </c>
      <c r="C365" t="s">
        <v>78</v>
      </c>
      <c r="D365" t="s">
        <v>20</v>
      </c>
      <c r="E365">
        <v>-14.0026955416</v>
      </c>
      <c r="F365">
        <v>0.86462323641320604</v>
      </c>
      <c r="G365">
        <v>-14.0026955416</v>
      </c>
      <c r="H365">
        <v>0.86462323641320604</v>
      </c>
      <c r="I365">
        <v>0</v>
      </c>
      <c r="J365">
        <v>4.8449999999999998</v>
      </c>
      <c r="K365">
        <v>1.0468</v>
      </c>
      <c r="L365">
        <v>4.84499999999999</v>
      </c>
      <c r="M365">
        <v>1.0468410112631099</v>
      </c>
      <c r="N365">
        <v>-13.8705569947999</v>
      </c>
      <c r="O365">
        <v>0.86590073964518699</v>
      </c>
      <c r="P365">
        <v>-13.8705545043945</v>
      </c>
      <c r="Q365">
        <v>0.86590076372219704</v>
      </c>
      <c r="R365">
        <v>0</v>
      </c>
    </row>
    <row r="366" spans="1:18" x14ac:dyDescent="0.25">
      <c r="A366" t="s">
        <v>18</v>
      </c>
      <c r="B366" t="s">
        <v>72</v>
      </c>
      <c r="C366" t="s">
        <v>78</v>
      </c>
      <c r="D366" t="s">
        <v>21</v>
      </c>
      <c r="E366">
        <v>-40.216236575899899</v>
      </c>
      <c r="F366">
        <v>0.71737758798411999</v>
      </c>
      <c r="G366">
        <v>-40.216236575899899</v>
      </c>
      <c r="H366">
        <v>0.71737758798411999</v>
      </c>
      <c r="I366">
        <v>0</v>
      </c>
      <c r="J366">
        <v>61.473300000000002</v>
      </c>
      <c r="K366">
        <v>1.4319999999999999</v>
      </c>
      <c r="L366">
        <v>61.473300000000002</v>
      </c>
      <c r="M366">
        <v>1.43200791023263</v>
      </c>
      <c r="N366">
        <v>-40.090569989899898</v>
      </c>
      <c r="O366">
        <v>0.71826071869621699</v>
      </c>
      <c r="P366">
        <v>-40.090569018554604</v>
      </c>
      <c r="Q366">
        <v>0.71826072552241405</v>
      </c>
      <c r="R366">
        <v>0</v>
      </c>
    </row>
    <row r="367" spans="1:18" x14ac:dyDescent="0.25">
      <c r="A367" t="s">
        <v>18</v>
      </c>
      <c r="B367" t="s">
        <v>72</v>
      </c>
      <c r="C367" t="s">
        <v>78</v>
      </c>
      <c r="D367" t="s">
        <v>22</v>
      </c>
      <c r="E367">
        <v>-0.21266262599999899</v>
      </c>
      <c r="F367">
        <v>0.87046194432600299</v>
      </c>
      <c r="G367">
        <v>-0.21266262599999899</v>
      </c>
      <c r="H367">
        <v>0.87046194432600299</v>
      </c>
      <c r="I367">
        <v>0</v>
      </c>
      <c r="J367">
        <v>1.3783000000000001</v>
      </c>
      <c r="K367">
        <v>1.8394999999999999</v>
      </c>
      <c r="L367">
        <v>1.3783000000000001</v>
      </c>
      <c r="M367">
        <v>1.8395565572272601</v>
      </c>
      <c r="N367">
        <v>-0.23028196519999899</v>
      </c>
      <c r="O367">
        <v>0.85972956983614501</v>
      </c>
      <c r="P367">
        <v>-0.230281919670104</v>
      </c>
      <c r="Q367">
        <v>0.85972959756952805</v>
      </c>
      <c r="R367">
        <v>0</v>
      </c>
    </row>
    <row r="368" spans="1:18" x14ac:dyDescent="0.25">
      <c r="A368" t="s">
        <v>18</v>
      </c>
      <c r="B368" t="s">
        <v>72</v>
      </c>
      <c r="C368" t="s">
        <v>78</v>
      </c>
      <c r="D368" t="s">
        <v>23</v>
      </c>
      <c r="E368">
        <v>4.5752623700000002E-2</v>
      </c>
      <c r="G368">
        <v>4.5752614549118602E-2</v>
      </c>
      <c r="I368">
        <v>0</v>
      </c>
      <c r="J368">
        <v>0</v>
      </c>
      <c r="L368">
        <v>0</v>
      </c>
      <c r="N368">
        <v>4.5752602000000003E-2</v>
      </c>
      <c r="P368">
        <v>4.5752614549118602E-2</v>
      </c>
      <c r="R368">
        <v>0</v>
      </c>
    </row>
    <row r="369" spans="1:18" x14ac:dyDescent="0.25">
      <c r="A369" t="s">
        <v>18</v>
      </c>
      <c r="B369" t="s">
        <v>72</v>
      </c>
      <c r="C369" t="s">
        <v>78</v>
      </c>
      <c r="D369" t="s">
        <v>24</v>
      </c>
      <c r="E369">
        <v>8.6864009417000005</v>
      </c>
      <c r="F369">
        <v>1.1945394613279401</v>
      </c>
      <c r="G369">
        <v>8.6861458520669999</v>
      </c>
      <c r="H369">
        <v>1.194533748375</v>
      </c>
      <c r="I369">
        <v>0</v>
      </c>
      <c r="J369">
        <v>17.478899999999999</v>
      </c>
      <c r="K369">
        <v>1.3914</v>
      </c>
      <c r="L369">
        <v>11.1675393085787</v>
      </c>
      <c r="M369">
        <v>1.2501067008109199</v>
      </c>
      <c r="N369">
        <v>8.6872069730000003</v>
      </c>
      <c r="O369">
        <v>1.19455751309598</v>
      </c>
      <c r="P369">
        <v>8.6872069730428692</v>
      </c>
      <c r="Q369">
        <v>1.1945575130969399</v>
      </c>
      <c r="R369">
        <v>0</v>
      </c>
    </row>
    <row r="370" spans="1:18" x14ac:dyDescent="0.25">
      <c r="A370" t="s">
        <v>18</v>
      </c>
      <c r="B370" t="s">
        <v>72</v>
      </c>
      <c r="C370" t="s">
        <v>78</v>
      </c>
      <c r="D370" t="s">
        <v>25</v>
      </c>
      <c r="E370">
        <v>1.7299015407</v>
      </c>
      <c r="F370">
        <v>1.09159800171027</v>
      </c>
      <c r="G370">
        <v>1.7299015407</v>
      </c>
      <c r="H370">
        <v>1.09159800171027</v>
      </c>
      <c r="I370">
        <v>0</v>
      </c>
      <c r="J370">
        <v>6.3941999999999997</v>
      </c>
      <c r="K370">
        <v>1.3385</v>
      </c>
      <c r="L370">
        <v>6.3941999999999997</v>
      </c>
      <c r="M370">
        <v>1.33857183704158</v>
      </c>
      <c r="N370">
        <v>1.76355064939999</v>
      </c>
      <c r="O370">
        <v>1.09337971647481</v>
      </c>
      <c r="P370">
        <v>1.7635511199951099</v>
      </c>
      <c r="Q370">
        <v>1.09337974139274</v>
      </c>
      <c r="R370">
        <v>0</v>
      </c>
    </row>
    <row r="371" spans="1:18" x14ac:dyDescent="0.25">
      <c r="A371" t="s">
        <v>18</v>
      </c>
      <c r="B371" t="s">
        <v>72</v>
      </c>
      <c r="C371" t="s">
        <v>78</v>
      </c>
      <c r="D371" t="s">
        <v>26</v>
      </c>
      <c r="E371">
        <v>583.08140272319997</v>
      </c>
      <c r="F371">
        <v>1.52212647802342</v>
      </c>
      <c r="G371">
        <v>17.6153743589743</v>
      </c>
      <c r="H371">
        <v>1.01577387536313</v>
      </c>
      <c r="I371">
        <v>565.51592069194999</v>
      </c>
      <c r="J371">
        <v>-286.3836</v>
      </c>
      <c r="K371">
        <v>0.74350000000000005</v>
      </c>
      <c r="L371">
        <v>-383.43263117506001</v>
      </c>
      <c r="M371">
        <v>0.65665114966850002</v>
      </c>
      <c r="N371">
        <v>160.69894754200001</v>
      </c>
      <c r="O371">
        <v>1.14389959122398</v>
      </c>
      <c r="P371">
        <v>-248.71320841612999</v>
      </c>
      <c r="Q371">
        <v>0.77728709757895098</v>
      </c>
      <c r="R371">
        <v>409.44266961231199</v>
      </c>
    </row>
    <row r="372" spans="1:18" x14ac:dyDescent="0.25">
      <c r="A372" t="s">
        <v>18</v>
      </c>
      <c r="B372" t="s">
        <v>72</v>
      </c>
      <c r="C372" t="s">
        <v>78</v>
      </c>
      <c r="D372" t="s">
        <v>44</v>
      </c>
      <c r="E372">
        <v>-2.3103783323</v>
      </c>
      <c r="F372">
        <v>0.92748341706528503</v>
      </c>
      <c r="G372">
        <v>-2.3103783323</v>
      </c>
      <c r="H372">
        <v>0.92748341706528503</v>
      </c>
      <c r="I372">
        <v>0</v>
      </c>
      <c r="J372">
        <v>-31.86</v>
      </c>
      <c r="K372">
        <v>0</v>
      </c>
      <c r="L372">
        <v>-31.86</v>
      </c>
      <c r="M372">
        <v>0</v>
      </c>
      <c r="N372">
        <v>-2.4245161290000001</v>
      </c>
      <c r="O372">
        <v>0.92390093757062097</v>
      </c>
      <c r="P372">
        <v>-2.42451606750488</v>
      </c>
      <c r="Q372">
        <v>0.923900939500788</v>
      </c>
      <c r="R372">
        <v>0</v>
      </c>
    </row>
    <row r="373" spans="1:18" x14ac:dyDescent="0.25">
      <c r="A373" t="s">
        <v>18</v>
      </c>
      <c r="B373" t="s">
        <v>72</v>
      </c>
      <c r="C373" t="s">
        <v>78</v>
      </c>
      <c r="D373" t="s">
        <v>27</v>
      </c>
      <c r="E373">
        <v>10.403968358799901</v>
      </c>
      <c r="F373">
        <v>1.9593331820009201</v>
      </c>
      <c r="G373">
        <v>10.403952611488601</v>
      </c>
      <c r="H373">
        <v>1.9593317299666799</v>
      </c>
      <c r="I373">
        <v>0</v>
      </c>
      <c r="J373">
        <v>21.954999999999998</v>
      </c>
      <c r="K373">
        <v>3.0244</v>
      </c>
      <c r="L373">
        <v>7.5043143383165702</v>
      </c>
      <c r="M373">
        <v>1.6919607504210701</v>
      </c>
      <c r="N373">
        <v>10.403556958299999</v>
      </c>
      <c r="O373">
        <v>1.9592952474227701</v>
      </c>
      <c r="P373">
        <v>10.4035569582542</v>
      </c>
      <c r="Q373">
        <v>1.9592952474185501</v>
      </c>
      <c r="R373">
        <v>0</v>
      </c>
    </row>
    <row r="374" spans="1:18" x14ac:dyDescent="0.25">
      <c r="A374" t="s">
        <v>18</v>
      </c>
      <c r="B374" t="s">
        <v>72</v>
      </c>
      <c r="C374" t="s">
        <v>78</v>
      </c>
      <c r="D374" t="s">
        <v>28</v>
      </c>
      <c r="E374">
        <v>2.9381245941</v>
      </c>
      <c r="F374">
        <v>2.6429707510484799</v>
      </c>
      <c r="G374">
        <v>2.9381245941</v>
      </c>
      <c r="H374">
        <v>2.6429707510484799</v>
      </c>
      <c r="I374">
        <v>0</v>
      </c>
      <c r="J374">
        <v>0.30170000000000002</v>
      </c>
      <c r="K374">
        <v>1.1687000000000001</v>
      </c>
      <c r="L374">
        <v>0.30169999999999902</v>
      </c>
      <c r="M374">
        <v>1.16870771123413</v>
      </c>
      <c r="N374">
        <v>2.9419904563999899</v>
      </c>
      <c r="O374">
        <v>2.6451325037186102</v>
      </c>
      <c r="P374">
        <v>2.9419904129028298</v>
      </c>
      <c r="Q374">
        <v>2.6451324793954201</v>
      </c>
      <c r="R374">
        <v>0</v>
      </c>
    </row>
    <row r="375" spans="1:18" x14ac:dyDescent="0.25">
      <c r="A375" t="s">
        <v>18</v>
      </c>
      <c r="B375" t="s">
        <v>72</v>
      </c>
      <c r="C375" t="s">
        <v>78</v>
      </c>
      <c r="D375" t="s">
        <v>29</v>
      </c>
      <c r="E375">
        <v>-247.91363433000001</v>
      </c>
      <c r="F375">
        <v>0.68249973799664598</v>
      </c>
      <c r="G375">
        <v>-143.05527399027901</v>
      </c>
      <c r="H375">
        <v>0.81679068561265</v>
      </c>
      <c r="I375">
        <v>-104.87031128312501</v>
      </c>
      <c r="J375">
        <v>136.59030000000001</v>
      </c>
      <c r="K375">
        <v>1.1749000000000001</v>
      </c>
      <c r="L375">
        <v>52.9448553291707</v>
      </c>
      <c r="M375">
        <v>1.06780589330704</v>
      </c>
      <c r="N375">
        <v>-393.3233915747</v>
      </c>
      <c r="O375">
        <v>0.496275062827784</v>
      </c>
      <c r="P375">
        <v>-264.92107124652603</v>
      </c>
      <c r="Q375">
        <v>0.66071850078637295</v>
      </c>
      <c r="R375">
        <v>-128.41025651610599</v>
      </c>
    </row>
    <row r="376" spans="1:18" x14ac:dyDescent="0.25">
      <c r="A376" t="s">
        <v>18</v>
      </c>
      <c r="B376" t="s">
        <v>72</v>
      </c>
      <c r="C376" t="s">
        <v>78</v>
      </c>
      <c r="D376" t="s">
        <v>30</v>
      </c>
      <c r="E376">
        <v>8.5811263371000006</v>
      </c>
      <c r="F376">
        <v>1.7055396782815999</v>
      </c>
      <c r="G376">
        <v>8.5811263371000006</v>
      </c>
      <c r="H376">
        <v>1.7055396782815999</v>
      </c>
      <c r="I376">
        <v>0</v>
      </c>
      <c r="J376">
        <v>5.5374999999999996</v>
      </c>
      <c r="K376">
        <v>1.4552</v>
      </c>
      <c r="L376">
        <v>5.5374999999999996</v>
      </c>
      <c r="M376">
        <v>1.4552929085303099</v>
      </c>
      <c r="N376">
        <v>8.5811060080000008</v>
      </c>
      <c r="O376">
        <v>1.7055380068242501</v>
      </c>
      <c r="P376">
        <v>8.5811065673828093</v>
      </c>
      <c r="Q376">
        <v>1.7055380528166699</v>
      </c>
      <c r="R376">
        <v>0</v>
      </c>
    </row>
    <row r="377" spans="1:18" x14ac:dyDescent="0.25">
      <c r="A377" t="s">
        <v>18</v>
      </c>
      <c r="B377" t="s">
        <v>72</v>
      </c>
      <c r="C377" t="s">
        <v>78</v>
      </c>
      <c r="D377" t="s">
        <v>31</v>
      </c>
      <c r="E377">
        <v>-35.3932054028</v>
      </c>
      <c r="F377">
        <v>0.62512598393875396</v>
      </c>
      <c r="G377">
        <v>-35.3932054028</v>
      </c>
      <c r="H377">
        <v>0.62512598393875396</v>
      </c>
      <c r="I377">
        <v>0</v>
      </c>
      <c r="J377">
        <v>34.516399999999997</v>
      </c>
      <c r="K377">
        <v>1.3654999999999999</v>
      </c>
      <c r="L377">
        <v>34.516399999999997</v>
      </c>
      <c r="M377">
        <v>1.3655871611716901</v>
      </c>
      <c r="N377">
        <v>-35.183178540199997</v>
      </c>
      <c r="O377">
        <v>0.62735052428675497</v>
      </c>
      <c r="P377">
        <v>-35.183177026367098</v>
      </c>
      <c r="Q377">
        <v>0.62735054032080895</v>
      </c>
      <c r="R377">
        <v>0</v>
      </c>
    </row>
    <row r="378" spans="1:18" x14ac:dyDescent="0.25">
      <c r="A378" t="s">
        <v>18</v>
      </c>
      <c r="B378" t="s">
        <v>72</v>
      </c>
      <c r="C378" t="s">
        <v>78</v>
      </c>
      <c r="D378" t="s">
        <v>32</v>
      </c>
      <c r="E378">
        <v>-36.656002293699999</v>
      </c>
      <c r="F378">
        <v>0.85089603402145797</v>
      </c>
      <c r="G378">
        <v>-36.656002293699999</v>
      </c>
      <c r="H378">
        <v>0.85089603402145797</v>
      </c>
      <c r="I378">
        <v>0</v>
      </c>
      <c r="J378">
        <v>34.158099999999997</v>
      </c>
      <c r="K378">
        <v>1.1389</v>
      </c>
      <c r="L378">
        <v>34.158099999999898</v>
      </c>
      <c r="M378">
        <v>1.13894336156692</v>
      </c>
      <c r="N378">
        <v>-35.9004284281</v>
      </c>
      <c r="O378">
        <v>0.85396944773002403</v>
      </c>
      <c r="P378">
        <v>-35.900432714843703</v>
      </c>
      <c r="Q378">
        <v>0.85396943029302996</v>
      </c>
      <c r="R378">
        <v>0</v>
      </c>
    </row>
    <row r="379" spans="1:18" x14ac:dyDescent="0.25">
      <c r="A379" t="s">
        <v>18</v>
      </c>
      <c r="B379" t="s">
        <v>72</v>
      </c>
      <c r="C379" t="s">
        <v>78</v>
      </c>
      <c r="D379" t="s">
        <v>33</v>
      </c>
      <c r="E379">
        <v>-7.0302023599999999E-2</v>
      </c>
      <c r="F379">
        <v>0.44861157960784298</v>
      </c>
      <c r="G379">
        <v>-7.0302023599999999E-2</v>
      </c>
      <c r="H379">
        <v>0.44861157960784298</v>
      </c>
      <c r="I379">
        <v>0</v>
      </c>
      <c r="J379">
        <v>1.8525</v>
      </c>
      <c r="K379">
        <v>15.529400000000001</v>
      </c>
      <c r="L379">
        <v>1.8525</v>
      </c>
      <c r="M379">
        <v>15.529411764705801</v>
      </c>
      <c r="N379">
        <v>-7.1159177500000004E-2</v>
      </c>
      <c r="O379">
        <v>0.44188880392156799</v>
      </c>
      <c r="P379">
        <v>-7.1159178912639606E-2</v>
      </c>
      <c r="Q379">
        <v>0.44188879284204202</v>
      </c>
      <c r="R379">
        <v>0</v>
      </c>
    </row>
    <row r="380" spans="1:18" x14ac:dyDescent="0.25">
      <c r="A380" t="s">
        <v>18</v>
      </c>
      <c r="B380" t="s">
        <v>72</v>
      </c>
      <c r="C380" t="s">
        <v>78</v>
      </c>
      <c r="D380" t="s">
        <v>34</v>
      </c>
      <c r="E380">
        <v>7.6712452673999998</v>
      </c>
      <c r="G380">
        <v>7.6712452673999998</v>
      </c>
      <c r="I380">
        <v>0</v>
      </c>
      <c r="J380">
        <v>0.49</v>
      </c>
      <c r="L380">
        <v>0.49</v>
      </c>
      <c r="N380">
        <v>7.6711281224999999</v>
      </c>
      <c r="P380">
        <v>7.6711282730102504</v>
      </c>
      <c r="R380">
        <v>0</v>
      </c>
    </row>
    <row r="381" spans="1:18" x14ac:dyDescent="0.25">
      <c r="A381" t="s">
        <v>18</v>
      </c>
      <c r="B381" t="s">
        <v>72</v>
      </c>
      <c r="C381" t="s">
        <v>78</v>
      </c>
      <c r="D381" t="s">
        <v>35</v>
      </c>
      <c r="E381">
        <v>-13.5247635781</v>
      </c>
      <c r="F381">
        <v>0.472020972041021</v>
      </c>
      <c r="G381">
        <v>-13.5247636911773</v>
      </c>
      <c r="H381">
        <v>0.47202096762671197</v>
      </c>
      <c r="I381">
        <v>0</v>
      </c>
      <c r="J381">
        <v>-25.616099999999999</v>
      </c>
      <c r="K381">
        <v>0</v>
      </c>
      <c r="L381">
        <v>-25.616099999999999</v>
      </c>
      <c r="M381">
        <v>0</v>
      </c>
      <c r="N381">
        <v>-13.5246313754</v>
      </c>
      <c r="O381">
        <v>0.47202613296325302</v>
      </c>
      <c r="P381">
        <v>-13.524631033507699</v>
      </c>
      <c r="Q381">
        <v>0.47202614631002698</v>
      </c>
      <c r="R381">
        <v>0</v>
      </c>
    </row>
    <row r="382" spans="1:18" x14ac:dyDescent="0.25">
      <c r="A382" t="s">
        <v>18</v>
      </c>
      <c r="B382" t="s">
        <v>72</v>
      </c>
      <c r="C382" t="s">
        <v>78</v>
      </c>
      <c r="D382" t="s">
        <v>36</v>
      </c>
      <c r="E382">
        <v>19.337506507499999</v>
      </c>
      <c r="F382">
        <v>1.10648013816395</v>
      </c>
      <c r="G382">
        <v>-15.071663793916599</v>
      </c>
      <c r="H382">
        <v>0.91700931852229695</v>
      </c>
      <c r="I382">
        <v>34.409172327812499</v>
      </c>
      <c r="J382">
        <v>-30.4267</v>
      </c>
      <c r="K382">
        <v>0.83240000000000003</v>
      </c>
      <c r="L382">
        <v>-53.3457877939856</v>
      </c>
      <c r="M382">
        <v>0.70625649938033297</v>
      </c>
      <c r="N382">
        <v>7.4286074819000003</v>
      </c>
      <c r="O382">
        <v>1.0409049197078</v>
      </c>
      <c r="P382">
        <v>-18.144952060564201</v>
      </c>
      <c r="Q382">
        <v>0.90008654933675702</v>
      </c>
      <c r="R382">
        <v>25.572920396939001</v>
      </c>
    </row>
    <row r="383" spans="1:18" x14ac:dyDescent="0.25">
      <c r="A383" t="s">
        <v>18</v>
      </c>
      <c r="B383" t="s">
        <v>72</v>
      </c>
      <c r="C383" t="s">
        <v>78</v>
      </c>
      <c r="D383" t="s">
        <v>37</v>
      </c>
      <c r="E383">
        <v>64.010718145299904</v>
      </c>
      <c r="F383">
        <v>1.1036318972605099</v>
      </c>
      <c r="G383">
        <v>-52.7118619752776</v>
      </c>
      <c r="H383">
        <v>0.91466069397577299</v>
      </c>
      <c r="I383">
        <v>116.728929668737</v>
      </c>
      <c r="J383">
        <v>77.466099999999997</v>
      </c>
      <c r="K383">
        <v>1.1254</v>
      </c>
      <c r="L383">
        <v>-27.935407103324099</v>
      </c>
      <c r="M383">
        <v>0.95477321106926405</v>
      </c>
      <c r="N383">
        <v>36.907016955800003</v>
      </c>
      <c r="O383">
        <v>1.0597516212936899</v>
      </c>
      <c r="P383">
        <v>-51.646364952536601</v>
      </c>
      <c r="Q383">
        <v>0.91638570942930098</v>
      </c>
      <c r="R383">
        <v>88.5522914675187</v>
      </c>
    </row>
    <row r="384" spans="1:18" x14ac:dyDescent="0.25">
      <c r="A384" t="s">
        <v>18</v>
      </c>
      <c r="B384" t="s">
        <v>72</v>
      </c>
      <c r="C384" t="s">
        <v>78</v>
      </c>
      <c r="D384" t="s">
        <v>38</v>
      </c>
      <c r="E384">
        <v>-22.0376778137</v>
      </c>
      <c r="F384">
        <v>0.82051085018976999</v>
      </c>
      <c r="G384">
        <v>-22.039490217476001</v>
      </c>
      <c r="H384">
        <v>0.82049608879723002</v>
      </c>
      <c r="I384">
        <v>0</v>
      </c>
      <c r="J384">
        <v>-4.46</v>
      </c>
      <c r="K384">
        <v>0.96360000000000001</v>
      </c>
      <c r="L384">
        <v>64.766405456392306</v>
      </c>
      <c r="M384">
        <v>1.5274996372079499</v>
      </c>
      <c r="N384">
        <v>-22.0473421668</v>
      </c>
      <c r="O384">
        <v>0.82043213742628995</v>
      </c>
      <c r="P384">
        <v>-22.047342166796501</v>
      </c>
      <c r="Q384">
        <v>0.82043213742631804</v>
      </c>
      <c r="R384">
        <v>0</v>
      </c>
    </row>
    <row r="385" spans="1:18" x14ac:dyDescent="0.25">
      <c r="A385" t="s">
        <v>18</v>
      </c>
      <c r="B385" t="s">
        <v>72</v>
      </c>
      <c r="C385" t="s">
        <v>78</v>
      </c>
      <c r="D385" t="s">
        <v>39</v>
      </c>
      <c r="E385">
        <v>169.74581368809999</v>
      </c>
      <c r="F385">
        <v>1.11006456049543</v>
      </c>
      <c r="G385">
        <v>-113.88577771040799</v>
      </c>
      <c r="H385">
        <v>0.92615553928529004</v>
      </c>
      <c r="I385">
        <v>283.59281212559898</v>
      </c>
      <c r="J385">
        <v>161.1814</v>
      </c>
      <c r="K385">
        <v>1.1045</v>
      </c>
      <c r="L385">
        <v>-71.894691613383202</v>
      </c>
      <c r="M385">
        <v>0.95338289962825196</v>
      </c>
      <c r="N385">
        <v>445.2785388849</v>
      </c>
      <c r="O385">
        <v>1.28872221126153</v>
      </c>
      <c r="P385">
        <v>231.71030183774101</v>
      </c>
      <c r="Q385">
        <v>1.15024283650904</v>
      </c>
      <c r="R385">
        <v>213.49162618958701</v>
      </c>
    </row>
    <row r="386" spans="1:18" x14ac:dyDescent="0.25">
      <c r="A386" t="s">
        <v>18</v>
      </c>
      <c r="B386" t="s">
        <v>72</v>
      </c>
      <c r="C386" t="s">
        <v>78</v>
      </c>
      <c r="D386" t="s">
        <v>40</v>
      </c>
      <c r="E386">
        <v>-4.1993705849999898</v>
      </c>
      <c r="F386">
        <v>0.99085392778137205</v>
      </c>
      <c r="G386">
        <v>-79.562101979590295</v>
      </c>
      <c r="H386">
        <v>0.82671671484046205</v>
      </c>
      <c r="I386">
        <v>75.360612618125003</v>
      </c>
      <c r="J386">
        <v>5.2352999999999996</v>
      </c>
      <c r="K386">
        <v>1.0114000000000001</v>
      </c>
      <c r="L386">
        <v>-57.243023485416501</v>
      </c>
      <c r="M386">
        <v>0.87532683381640497</v>
      </c>
      <c r="N386">
        <v>-34.591499795199901</v>
      </c>
      <c r="O386">
        <v>0.92466100600703804</v>
      </c>
      <c r="P386">
        <v>-80.194509456328205</v>
      </c>
      <c r="Q386">
        <v>0.825339354986939</v>
      </c>
      <c r="R386">
        <v>45.604805429409303</v>
      </c>
    </row>
    <row r="387" spans="1:18" x14ac:dyDescent="0.25">
      <c r="A387" t="s">
        <v>18</v>
      </c>
      <c r="B387" t="s">
        <v>72</v>
      </c>
      <c r="C387" t="s">
        <v>78</v>
      </c>
      <c r="D387" t="s">
        <v>41</v>
      </c>
      <c r="E387">
        <v>-19.242629346799902</v>
      </c>
      <c r="F387">
        <v>0.91672139475719405</v>
      </c>
      <c r="G387">
        <v>-54.332240510319799</v>
      </c>
      <c r="H387">
        <v>0.76485993011300402</v>
      </c>
      <c r="I387">
        <v>35.089973021364003</v>
      </c>
      <c r="J387">
        <v>-14.7333</v>
      </c>
      <c r="K387">
        <v>0.93620000000000003</v>
      </c>
      <c r="L387">
        <v>-44.220772615428103</v>
      </c>
      <c r="M387">
        <v>0.80862052686243002</v>
      </c>
      <c r="N387">
        <v>-32.684586406199998</v>
      </c>
      <c r="O387">
        <v>0.85854704573941398</v>
      </c>
      <c r="P387">
        <v>-53.9954020795304</v>
      </c>
      <c r="Q387">
        <v>0.76631770566970003</v>
      </c>
      <c r="R387">
        <v>21.310033784229599</v>
      </c>
    </row>
    <row r="388" spans="1:18" x14ac:dyDescent="0.25">
      <c r="A388" t="s">
        <v>18</v>
      </c>
      <c r="B388" t="s">
        <v>72</v>
      </c>
      <c r="C388" t="s">
        <v>78</v>
      </c>
      <c r="D388" t="s">
        <v>42</v>
      </c>
      <c r="E388">
        <v>2.5524137456</v>
      </c>
      <c r="F388">
        <v>1.0109481844727399</v>
      </c>
      <c r="G388">
        <v>-36.494572557437003</v>
      </c>
      <c r="H388">
        <v>0.84346216858398804</v>
      </c>
      <c r="I388">
        <v>39.046947876459299</v>
      </c>
      <c r="J388">
        <v>62.604199999999999</v>
      </c>
      <c r="K388">
        <v>1.2685</v>
      </c>
      <c r="L388">
        <v>22.289819168215502</v>
      </c>
      <c r="M388">
        <v>1.09560873605947</v>
      </c>
      <c r="N388">
        <v>-18.1088811921</v>
      </c>
      <c r="O388">
        <v>0.92232475153065296</v>
      </c>
      <c r="P388">
        <v>-41.207340110375</v>
      </c>
      <c r="Q388">
        <v>0.82324748017947003</v>
      </c>
      <c r="R388">
        <v>23.097948470985902</v>
      </c>
    </row>
    <row r="389" spans="1:18" x14ac:dyDescent="0.25">
      <c r="A389" t="s">
        <v>18</v>
      </c>
      <c r="B389" t="s">
        <v>72</v>
      </c>
      <c r="C389" t="s">
        <v>78</v>
      </c>
      <c r="D389" t="s">
        <v>59</v>
      </c>
      <c r="E389">
        <v>105.4888444444</v>
      </c>
      <c r="F389">
        <v>1.21535231269849</v>
      </c>
      <c r="G389">
        <v>105.4888444444</v>
      </c>
      <c r="H389">
        <v>1.21535231269849</v>
      </c>
      <c r="I389">
        <v>0</v>
      </c>
      <c r="J389">
        <v>-489.84309999999999</v>
      </c>
      <c r="K389">
        <v>0</v>
      </c>
      <c r="L389">
        <v>-489.84309999999999</v>
      </c>
      <c r="M389">
        <v>0</v>
      </c>
      <c r="N389">
        <v>122.338237999999</v>
      </c>
      <c r="O389">
        <v>1.2497498443889401</v>
      </c>
      <c r="P389">
        <v>122.338235449218</v>
      </c>
      <c r="Q389">
        <v>1.2497498391816</v>
      </c>
      <c r="R389">
        <v>0</v>
      </c>
    </row>
    <row r="390" spans="1:18" x14ac:dyDescent="0.25">
      <c r="A390" t="s">
        <v>18</v>
      </c>
      <c r="B390" t="s">
        <v>72</v>
      </c>
      <c r="C390" t="s">
        <v>78</v>
      </c>
      <c r="D390" t="s">
        <v>60</v>
      </c>
      <c r="E390">
        <v>-8.6930222221999998</v>
      </c>
      <c r="F390">
        <v>0.44974951594791801</v>
      </c>
      <c r="G390">
        <v>-8.6930222221999998</v>
      </c>
      <c r="H390">
        <v>0.44974951594791801</v>
      </c>
      <c r="I390">
        <v>0</v>
      </c>
      <c r="J390">
        <v>-15.798299999999999</v>
      </c>
      <c r="K390">
        <v>0</v>
      </c>
      <c r="L390">
        <v>-15.798299999999999</v>
      </c>
      <c r="M390">
        <v>0</v>
      </c>
      <c r="N390">
        <v>-15.798299999999999</v>
      </c>
      <c r="O390">
        <v>0</v>
      </c>
      <c r="P390">
        <v>-15.798299999999999</v>
      </c>
      <c r="Q390">
        <v>0</v>
      </c>
      <c r="R390">
        <v>0</v>
      </c>
    </row>
    <row r="391" spans="1:18" x14ac:dyDescent="0.25">
      <c r="A391" t="s">
        <v>18</v>
      </c>
      <c r="B391" t="s">
        <v>72</v>
      </c>
      <c r="C391" t="s">
        <v>78</v>
      </c>
      <c r="D391" t="s">
        <v>61</v>
      </c>
      <c r="E391">
        <v>0</v>
      </c>
      <c r="G391">
        <v>0</v>
      </c>
      <c r="I391">
        <v>0</v>
      </c>
      <c r="J391">
        <v>0</v>
      </c>
      <c r="L391">
        <v>0</v>
      </c>
      <c r="N391">
        <v>0</v>
      </c>
      <c r="P391">
        <v>0</v>
      </c>
      <c r="R391">
        <v>0</v>
      </c>
    </row>
    <row r="392" spans="1:18" x14ac:dyDescent="0.25">
      <c r="A392" t="s">
        <v>18</v>
      </c>
      <c r="B392" t="s">
        <v>72</v>
      </c>
      <c r="C392" t="s">
        <v>78</v>
      </c>
      <c r="D392" t="s">
        <v>62</v>
      </c>
      <c r="E392">
        <v>-99.776899999999998</v>
      </c>
      <c r="F392">
        <v>0</v>
      </c>
      <c r="G392">
        <v>-99.776899999999998</v>
      </c>
      <c r="H392">
        <v>0</v>
      </c>
      <c r="I392">
        <v>0</v>
      </c>
      <c r="J392">
        <v>-99.776899999999998</v>
      </c>
      <c r="K392">
        <v>0</v>
      </c>
      <c r="L392">
        <v>-99.776899999999998</v>
      </c>
      <c r="M392">
        <v>0</v>
      </c>
      <c r="N392">
        <v>-99.776899999999998</v>
      </c>
      <c r="O392">
        <v>0</v>
      </c>
      <c r="P392">
        <v>-99.776899999999998</v>
      </c>
      <c r="Q392">
        <v>0</v>
      </c>
      <c r="R392">
        <v>0</v>
      </c>
    </row>
    <row r="393" spans="1:18" x14ac:dyDescent="0.25">
      <c r="A393" t="s">
        <v>18</v>
      </c>
      <c r="B393" t="s">
        <v>72</v>
      </c>
      <c r="C393" t="s">
        <v>78</v>
      </c>
      <c r="D393" t="s">
        <v>63</v>
      </c>
      <c r="E393">
        <v>-9.78678519999999</v>
      </c>
      <c r="F393">
        <v>4.1863917606516199E-2</v>
      </c>
      <c r="G393">
        <v>-9.78678519999999</v>
      </c>
      <c r="H393">
        <v>4.1863917606516199E-2</v>
      </c>
      <c r="I393">
        <v>0</v>
      </c>
      <c r="J393">
        <v>-10.214399999999999</v>
      </c>
      <c r="K393">
        <v>0</v>
      </c>
      <c r="L393">
        <v>-10.214399999999999</v>
      </c>
      <c r="M393">
        <v>0</v>
      </c>
      <c r="N393">
        <v>-9.7869297692000004</v>
      </c>
      <c r="O393">
        <v>4.18497641369047E-2</v>
      </c>
      <c r="P393">
        <v>-9.7869297629833198</v>
      </c>
      <c r="Q393">
        <v>4.1849764745523703E-2</v>
      </c>
      <c r="R393">
        <v>0</v>
      </c>
    </row>
    <row r="394" spans="1:18" x14ac:dyDescent="0.25">
      <c r="A394" t="s">
        <v>18</v>
      </c>
      <c r="B394" t="s">
        <v>72</v>
      </c>
      <c r="C394" t="s">
        <v>78</v>
      </c>
      <c r="D394" t="s">
        <v>64</v>
      </c>
      <c r="E394">
        <v>0</v>
      </c>
      <c r="G394">
        <v>0</v>
      </c>
      <c r="I394">
        <v>0</v>
      </c>
      <c r="J394">
        <v>0</v>
      </c>
      <c r="L394">
        <v>0</v>
      </c>
      <c r="N394">
        <v>0</v>
      </c>
      <c r="P394">
        <v>0</v>
      </c>
      <c r="R394">
        <v>0</v>
      </c>
    </row>
    <row r="395" spans="1:18" x14ac:dyDescent="0.25">
      <c r="A395" t="s">
        <v>18</v>
      </c>
      <c r="B395" t="s">
        <v>72</v>
      </c>
      <c r="C395" t="s">
        <v>78</v>
      </c>
      <c r="D395" t="s">
        <v>43</v>
      </c>
      <c r="E395">
        <v>108.07578888889999</v>
      </c>
      <c r="F395">
        <v>2.9580508027614498</v>
      </c>
      <c r="G395">
        <v>108.07578888889999</v>
      </c>
      <c r="H395">
        <v>2.9580508027614498</v>
      </c>
      <c r="I395">
        <v>0</v>
      </c>
      <c r="J395">
        <v>-55.195599999999999</v>
      </c>
      <c r="K395">
        <v>0</v>
      </c>
      <c r="L395">
        <v>-55.195599999999999</v>
      </c>
      <c r="M395">
        <v>0</v>
      </c>
      <c r="N395">
        <v>-55.195599999999999</v>
      </c>
      <c r="O395">
        <v>0</v>
      </c>
      <c r="P395">
        <v>-55.195599999999999</v>
      </c>
      <c r="Q395">
        <v>0</v>
      </c>
      <c r="R395">
        <v>0</v>
      </c>
    </row>
    <row r="396" spans="1:18" x14ac:dyDescent="0.25">
      <c r="A396" t="s">
        <v>18</v>
      </c>
      <c r="B396" t="s">
        <v>72</v>
      </c>
      <c r="C396" t="s">
        <v>78</v>
      </c>
      <c r="D396" t="s">
        <v>65</v>
      </c>
      <c r="E396">
        <v>13.5748855744</v>
      </c>
      <c r="F396">
        <v>1.0042716822820801</v>
      </c>
      <c r="G396">
        <v>13.5748855744</v>
      </c>
      <c r="H396">
        <v>1.0042716822820801</v>
      </c>
      <c r="I396">
        <v>0</v>
      </c>
      <c r="J396">
        <v>-96.898099999999999</v>
      </c>
      <c r="K396">
        <v>0.96950000000000003</v>
      </c>
      <c r="L396">
        <v>-96.898099999999801</v>
      </c>
      <c r="M396">
        <v>0.969508553521924</v>
      </c>
      <c r="N396">
        <v>13.0850257834999</v>
      </c>
      <c r="O396">
        <v>1.0041175354660301</v>
      </c>
      <c r="P396">
        <v>13.085034765625</v>
      </c>
      <c r="Q396">
        <v>1.0041175382924901</v>
      </c>
      <c r="R396">
        <v>0</v>
      </c>
    </row>
    <row r="397" spans="1:18" x14ac:dyDescent="0.25">
      <c r="A397" t="s">
        <v>18</v>
      </c>
      <c r="B397" t="s">
        <v>48</v>
      </c>
      <c r="C397" t="s">
        <v>79</v>
      </c>
      <c r="D397" t="s">
        <v>19</v>
      </c>
      <c r="E397">
        <v>364.6244419917</v>
      </c>
      <c r="F397">
        <v>1.34261908056609</v>
      </c>
      <c r="G397">
        <v>361.23606296296299</v>
      </c>
      <c r="H397">
        <v>1.33943519277981</v>
      </c>
      <c r="I397">
        <v>3.4442374995126102</v>
      </c>
      <c r="J397">
        <v>100.3831</v>
      </c>
      <c r="K397">
        <v>1.0943000000000001</v>
      </c>
      <c r="L397">
        <v>214.43036636116199</v>
      </c>
      <c r="M397">
        <v>1.20148933123299</v>
      </c>
      <c r="N397">
        <v>-338.017521592099</v>
      </c>
      <c r="O397">
        <v>0.68238209202182298</v>
      </c>
      <c r="P397">
        <v>-349.898899999999</v>
      </c>
      <c r="Q397">
        <v>0.67121776380581999</v>
      </c>
      <c r="R397">
        <v>11.8813754782124</v>
      </c>
    </row>
    <row r="398" spans="1:18" x14ac:dyDescent="0.25">
      <c r="A398" t="s">
        <v>18</v>
      </c>
      <c r="B398" t="s">
        <v>48</v>
      </c>
      <c r="C398" t="s">
        <v>79</v>
      </c>
      <c r="D398" t="s">
        <v>20</v>
      </c>
      <c r="E398">
        <v>-33.378172924399898</v>
      </c>
      <c r="F398">
        <v>0.81710730479656601</v>
      </c>
      <c r="G398">
        <v>-33.378172924399898</v>
      </c>
      <c r="H398">
        <v>0.81710730479656601</v>
      </c>
      <c r="I398">
        <v>0</v>
      </c>
      <c r="J398">
        <v>-15.061400000000001</v>
      </c>
      <c r="K398">
        <v>0.91739999999999999</v>
      </c>
      <c r="L398">
        <v>-15.0613999999999</v>
      </c>
      <c r="M398">
        <v>0.91747241391024903</v>
      </c>
      <c r="N398">
        <v>-33.327654313799997</v>
      </c>
      <c r="O398">
        <v>0.81738411697773194</v>
      </c>
      <c r="P398">
        <v>-33.327648168945302</v>
      </c>
      <c r="Q398">
        <v>0.81738415064791103</v>
      </c>
      <c r="R398">
        <v>0</v>
      </c>
    </row>
    <row r="399" spans="1:18" x14ac:dyDescent="0.25">
      <c r="A399" t="s">
        <v>18</v>
      </c>
      <c r="B399" t="s">
        <v>48</v>
      </c>
      <c r="C399" t="s">
        <v>79</v>
      </c>
      <c r="D399" t="s">
        <v>21</v>
      </c>
      <c r="E399">
        <v>-33.036734942999999</v>
      </c>
      <c r="F399">
        <v>0.89526305412239504</v>
      </c>
      <c r="G399">
        <v>-33.036734942999999</v>
      </c>
      <c r="H399">
        <v>0.89526305412239504</v>
      </c>
      <c r="I399">
        <v>0</v>
      </c>
      <c r="J399">
        <v>50.084200000000003</v>
      </c>
      <c r="K399">
        <v>1.1587000000000001</v>
      </c>
      <c r="L399">
        <v>50.084200000000003</v>
      </c>
      <c r="M399">
        <v>1.15878282626215</v>
      </c>
      <c r="N399">
        <v>-33.175557516999902</v>
      </c>
      <c r="O399">
        <v>0.89482294245746496</v>
      </c>
      <c r="P399">
        <v>-33.175555859374903</v>
      </c>
      <c r="Q399">
        <v>0.89482294771266302</v>
      </c>
      <c r="R399">
        <v>0</v>
      </c>
    </row>
    <row r="400" spans="1:18" x14ac:dyDescent="0.25">
      <c r="A400" t="s">
        <v>18</v>
      </c>
      <c r="B400" t="s">
        <v>48</v>
      </c>
      <c r="C400" t="s">
        <v>79</v>
      </c>
      <c r="D400" t="s">
        <v>22</v>
      </c>
      <c r="E400">
        <v>-0.89960085609999896</v>
      </c>
      <c r="F400">
        <v>0.64356715555291399</v>
      </c>
      <c r="G400">
        <v>-0.89960085609999896</v>
      </c>
      <c r="H400">
        <v>0.64356715555291399</v>
      </c>
      <c r="I400">
        <v>0</v>
      </c>
      <c r="J400">
        <v>2.8060999999999998</v>
      </c>
      <c r="K400">
        <v>2.1118000000000001</v>
      </c>
      <c r="L400">
        <v>2.8060999999999998</v>
      </c>
      <c r="M400">
        <v>2.1118110860176702</v>
      </c>
      <c r="N400">
        <v>-0.93044672549999896</v>
      </c>
      <c r="O400">
        <v>0.63134564542969196</v>
      </c>
      <c r="P400">
        <v>-0.93044671192169104</v>
      </c>
      <c r="Q400">
        <v>0.63134565080958305</v>
      </c>
      <c r="R400">
        <v>0</v>
      </c>
    </row>
    <row r="401" spans="1:18" x14ac:dyDescent="0.25">
      <c r="A401" t="s">
        <v>18</v>
      </c>
      <c r="B401" t="s">
        <v>48</v>
      </c>
      <c r="C401" t="s">
        <v>79</v>
      </c>
      <c r="D401" t="s">
        <v>23</v>
      </c>
      <c r="E401">
        <v>1.7691580000000001E-3</v>
      </c>
      <c r="G401">
        <v>1.76915816169897E-3</v>
      </c>
      <c r="I401">
        <v>0</v>
      </c>
      <c r="J401">
        <v>0</v>
      </c>
      <c r="L401">
        <v>0</v>
      </c>
      <c r="N401">
        <v>1.7691571E-3</v>
      </c>
      <c r="P401">
        <v>1.76915632057112E-3</v>
      </c>
      <c r="R401">
        <v>0</v>
      </c>
    </row>
    <row r="402" spans="1:18" x14ac:dyDescent="0.25">
      <c r="A402" t="s">
        <v>18</v>
      </c>
      <c r="B402" t="s">
        <v>48</v>
      </c>
      <c r="C402" t="s">
        <v>79</v>
      </c>
      <c r="D402" t="s">
        <v>24</v>
      </c>
      <c r="E402">
        <v>-59.996246725600002</v>
      </c>
      <c r="F402">
        <v>0.56013062939273695</v>
      </c>
      <c r="G402">
        <v>-59.9959664495114</v>
      </c>
      <c r="H402">
        <v>0.56013268426905705</v>
      </c>
      <c r="I402">
        <v>0</v>
      </c>
      <c r="J402">
        <v>-6.4356</v>
      </c>
      <c r="K402">
        <v>0.95279999999999998</v>
      </c>
      <c r="L402">
        <v>-28.458004814841399</v>
      </c>
      <c r="M402">
        <v>0.79135687064068405</v>
      </c>
      <c r="N402">
        <v>-59.995188757999998</v>
      </c>
      <c r="O402">
        <v>0.56013838600365395</v>
      </c>
      <c r="P402">
        <v>-59.995188758028803</v>
      </c>
      <c r="Q402">
        <v>0.56013838600344201</v>
      </c>
      <c r="R402">
        <v>0</v>
      </c>
    </row>
    <row r="403" spans="1:18" x14ac:dyDescent="0.25">
      <c r="A403" t="s">
        <v>18</v>
      </c>
      <c r="B403" t="s">
        <v>48</v>
      </c>
      <c r="C403" t="s">
        <v>79</v>
      </c>
      <c r="D403" t="s">
        <v>25</v>
      </c>
      <c r="E403">
        <v>4.3890190214999896</v>
      </c>
      <c r="F403">
        <v>1.11056772518408</v>
      </c>
      <c r="G403">
        <v>4.3890190214999896</v>
      </c>
      <c r="H403">
        <v>1.11056772518408</v>
      </c>
      <c r="I403">
        <v>0</v>
      </c>
      <c r="J403">
        <v>-4.0353000000000003</v>
      </c>
      <c r="K403">
        <v>0.89829999999999999</v>
      </c>
      <c r="L403">
        <v>-4.0353000000000003</v>
      </c>
      <c r="M403">
        <v>0.89834312878350797</v>
      </c>
      <c r="N403">
        <v>4.4824777777999998</v>
      </c>
      <c r="O403">
        <v>1.11292212876083</v>
      </c>
      <c r="P403">
        <v>4.4824763366699099</v>
      </c>
      <c r="Q403">
        <v>1.1129220924560299</v>
      </c>
      <c r="R403">
        <v>0</v>
      </c>
    </row>
    <row r="404" spans="1:18" x14ac:dyDescent="0.25">
      <c r="A404" t="s">
        <v>18</v>
      </c>
      <c r="B404" t="s">
        <v>48</v>
      </c>
      <c r="C404" t="s">
        <v>79</v>
      </c>
      <c r="D404" t="s">
        <v>26</v>
      </c>
      <c r="E404">
        <v>582.91293871489995</v>
      </c>
      <c r="F404">
        <v>2.1004447153772001</v>
      </c>
      <c r="G404">
        <v>580.25662898253404</v>
      </c>
      <c r="H404">
        <v>2.0954300351166602</v>
      </c>
      <c r="I404">
        <v>2.6779883242750202</v>
      </c>
      <c r="J404">
        <v>10.093299999999999</v>
      </c>
      <c r="K404">
        <v>1.0189999999999999</v>
      </c>
      <c r="L404">
        <v>62.972002236898902</v>
      </c>
      <c r="M404">
        <v>1.1188808867943301</v>
      </c>
      <c r="N404">
        <v>4.2707841234000599</v>
      </c>
      <c r="O404">
        <v>1.00806254503369</v>
      </c>
      <c r="P404">
        <v>-4.4655235294117102</v>
      </c>
      <c r="Q404">
        <v>0.99156981867623695</v>
      </c>
      <c r="R404">
        <v>8.7363342210562607</v>
      </c>
    </row>
    <row r="405" spans="1:18" x14ac:dyDescent="0.25">
      <c r="A405" t="s">
        <v>18</v>
      </c>
      <c r="B405" t="s">
        <v>48</v>
      </c>
      <c r="C405" t="s">
        <v>79</v>
      </c>
      <c r="D405" t="s">
        <v>27</v>
      </c>
      <c r="E405">
        <v>-9.8306870428999993</v>
      </c>
      <c r="F405">
        <v>0.209751845426045</v>
      </c>
      <c r="G405">
        <v>-9.8306827660310692</v>
      </c>
      <c r="H405">
        <v>0.209752189225798</v>
      </c>
      <c r="I405">
        <v>0</v>
      </c>
      <c r="J405">
        <v>-6.25</v>
      </c>
      <c r="K405">
        <v>0.4975</v>
      </c>
      <c r="L405">
        <v>-6.8746955145323696</v>
      </c>
      <c r="M405">
        <v>0.447371743204793</v>
      </c>
      <c r="N405">
        <v>-9.8333530730999996</v>
      </c>
      <c r="O405">
        <v>0.20953753431672001</v>
      </c>
      <c r="P405">
        <v>-9.8333530730779906</v>
      </c>
      <c r="Q405">
        <v>0.20953753431848901</v>
      </c>
      <c r="R405">
        <v>0</v>
      </c>
    </row>
    <row r="406" spans="1:18" x14ac:dyDescent="0.25">
      <c r="A406" t="s">
        <v>18</v>
      </c>
      <c r="B406" t="s">
        <v>48</v>
      </c>
      <c r="C406" t="s">
        <v>79</v>
      </c>
      <c r="D406" t="s">
        <v>29</v>
      </c>
      <c r="E406">
        <v>32.985373452799998</v>
      </c>
      <c r="F406">
        <v>3.03717790304909</v>
      </c>
      <c r="G406">
        <v>34.979361762664801</v>
      </c>
      <c r="H406">
        <v>3.1603266959408098</v>
      </c>
      <c r="I406">
        <v>-1.99442007747343</v>
      </c>
      <c r="J406">
        <v>8.6982999999999997</v>
      </c>
      <c r="K406">
        <v>1.5371999999999999</v>
      </c>
      <c r="L406">
        <v>4.8519648972602702</v>
      </c>
      <c r="M406">
        <v>1.2996575342465699</v>
      </c>
      <c r="N406">
        <v>28.023021300999901</v>
      </c>
      <c r="O406">
        <v>2.7307028478170898</v>
      </c>
      <c r="P406">
        <v>27.7029350174864</v>
      </c>
      <c r="Q406">
        <v>2.7109343069280198</v>
      </c>
      <c r="R406">
        <v>0.32161674777734101</v>
      </c>
    </row>
    <row r="407" spans="1:18" x14ac:dyDescent="0.25">
      <c r="A407" t="s">
        <v>18</v>
      </c>
      <c r="B407" t="s">
        <v>48</v>
      </c>
      <c r="C407" t="s">
        <v>79</v>
      </c>
      <c r="D407" t="s">
        <v>30</v>
      </c>
      <c r="E407">
        <v>0.53187967799999902</v>
      </c>
      <c r="F407">
        <v>1.4331973269261999</v>
      </c>
      <c r="G407">
        <v>0.53187967799999902</v>
      </c>
      <c r="H407">
        <v>1.4331973269261999</v>
      </c>
      <c r="I407">
        <v>0</v>
      </c>
      <c r="J407">
        <v>20.1022</v>
      </c>
      <c r="K407">
        <v>17.372499999999999</v>
      </c>
      <c r="L407">
        <v>20.1022</v>
      </c>
      <c r="M407">
        <v>17.372536243687801</v>
      </c>
      <c r="N407">
        <v>0.53187802920000005</v>
      </c>
      <c r="O407">
        <v>1.4331959840364801</v>
      </c>
      <c r="P407">
        <v>0.53187800617217995</v>
      </c>
      <c r="Q407">
        <v>1.4331959652811299</v>
      </c>
      <c r="R407">
        <v>0</v>
      </c>
    </row>
    <row r="408" spans="1:18" x14ac:dyDescent="0.25">
      <c r="A408" t="s">
        <v>18</v>
      </c>
      <c r="B408" t="s">
        <v>48</v>
      </c>
      <c r="C408" t="s">
        <v>79</v>
      </c>
      <c r="D408" t="s">
        <v>31</v>
      </c>
      <c r="E408">
        <v>-50.896210891099997</v>
      </c>
      <c r="F408">
        <v>0.543764564172184</v>
      </c>
      <c r="G408">
        <v>-50.896210891099997</v>
      </c>
      <c r="H408">
        <v>0.543764564172184</v>
      </c>
      <c r="I408">
        <v>0</v>
      </c>
      <c r="J408">
        <v>29.673100000000002</v>
      </c>
      <c r="K408">
        <v>1.2659</v>
      </c>
      <c r="L408">
        <v>29.673099999999899</v>
      </c>
      <c r="M408">
        <v>1.2659907186377499</v>
      </c>
      <c r="N408">
        <v>-50.825300176299997</v>
      </c>
      <c r="O408">
        <v>0.54440021032943697</v>
      </c>
      <c r="P408">
        <v>-50.825298284912101</v>
      </c>
      <c r="Q408">
        <v>0.54440022728390502</v>
      </c>
      <c r="R408">
        <v>0</v>
      </c>
    </row>
    <row r="409" spans="1:18" x14ac:dyDescent="0.25">
      <c r="A409" t="s">
        <v>18</v>
      </c>
      <c r="B409" t="s">
        <v>48</v>
      </c>
      <c r="C409" t="s">
        <v>79</v>
      </c>
      <c r="D409" t="s">
        <v>32</v>
      </c>
      <c r="E409">
        <v>-44.050800601699997</v>
      </c>
      <c r="F409">
        <v>0.79308915979896399</v>
      </c>
      <c r="G409">
        <v>-44.050800601699997</v>
      </c>
      <c r="H409">
        <v>0.79308915979896399</v>
      </c>
      <c r="I409">
        <v>0</v>
      </c>
      <c r="J409">
        <v>38.772500000000001</v>
      </c>
      <c r="K409">
        <v>1.1820999999999999</v>
      </c>
      <c r="L409">
        <v>38.772499999999901</v>
      </c>
      <c r="M409">
        <v>1.1821181554503899</v>
      </c>
      <c r="N409">
        <v>-43.866037939500004</v>
      </c>
      <c r="O409">
        <v>0.79395700776429901</v>
      </c>
      <c r="P409">
        <v>-43.866036376953097</v>
      </c>
      <c r="Q409">
        <v>0.79395701510373196</v>
      </c>
      <c r="R409">
        <v>0</v>
      </c>
    </row>
    <row r="410" spans="1:18" x14ac:dyDescent="0.25">
      <c r="A410" t="s">
        <v>18</v>
      </c>
      <c r="B410" t="s">
        <v>48</v>
      </c>
      <c r="C410" t="s">
        <v>79</v>
      </c>
      <c r="D410" t="s">
        <v>33</v>
      </c>
      <c r="E410">
        <v>-0.17431665900000001</v>
      </c>
      <c r="F410">
        <v>0.71305899753086399</v>
      </c>
      <c r="G410">
        <v>-0.17431665900000001</v>
      </c>
      <c r="H410">
        <v>0.71305899753086399</v>
      </c>
      <c r="I410">
        <v>0</v>
      </c>
      <c r="J410">
        <v>0.72250000000000003</v>
      </c>
      <c r="K410">
        <v>2.1892999999999998</v>
      </c>
      <c r="L410">
        <v>0.72250000000000003</v>
      </c>
      <c r="M410">
        <v>2.18930041152263</v>
      </c>
      <c r="N410">
        <v>-0.1830517394</v>
      </c>
      <c r="O410">
        <v>0.69868026436213904</v>
      </c>
      <c r="P410">
        <v>-0.18305174827575599</v>
      </c>
      <c r="Q410">
        <v>0.69868024975183995</v>
      </c>
      <c r="R410">
        <v>0</v>
      </c>
    </row>
    <row r="411" spans="1:18" x14ac:dyDescent="0.25">
      <c r="A411" t="s">
        <v>18</v>
      </c>
      <c r="B411" t="s">
        <v>48</v>
      </c>
      <c r="C411" t="s">
        <v>79</v>
      </c>
      <c r="D411" t="s">
        <v>34</v>
      </c>
      <c r="E411">
        <v>6.8419360059000001</v>
      </c>
      <c r="G411">
        <v>6.8419360059000001</v>
      </c>
      <c r="I411">
        <v>0</v>
      </c>
      <c r="J411">
        <v>0</v>
      </c>
      <c r="L411">
        <v>0</v>
      </c>
      <c r="N411">
        <v>6.8414252673</v>
      </c>
      <c r="P411">
        <v>6.8414254188537598</v>
      </c>
      <c r="R411">
        <v>0</v>
      </c>
    </row>
    <row r="412" spans="1:18" x14ac:dyDescent="0.25">
      <c r="A412" t="s">
        <v>18</v>
      </c>
      <c r="B412" t="s">
        <v>48</v>
      </c>
      <c r="C412" t="s">
        <v>79</v>
      </c>
      <c r="D412" t="s">
        <v>35</v>
      </c>
      <c r="E412">
        <v>8.6750446858999997</v>
      </c>
      <c r="F412">
        <v>11.8628157849987</v>
      </c>
      <c r="G412">
        <v>8.67504429833639</v>
      </c>
      <c r="H412">
        <v>11.862815299694899</v>
      </c>
      <c r="I412">
        <v>0</v>
      </c>
      <c r="J412">
        <v>-0.79859999999999998</v>
      </c>
      <c r="K412">
        <v>0</v>
      </c>
      <c r="L412">
        <v>-0.79859999999999998</v>
      </c>
      <c r="M412">
        <v>0</v>
      </c>
      <c r="N412">
        <v>8.6758725669999901</v>
      </c>
      <c r="O412">
        <v>11.863852450538401</v>
      </c>
      <c r="P412">
        <v>8.6758730911307502</v>
      </c>
      <c r="Q412">
        <v>11.863853106850399</v>
      </c>
      <c r="R412">
        <v>0</v>
      </c>
    </row>
    <row r="413" spans="1:18" x14ac:dyDescent="0.25">
      <c r="A413" t="s">
        <v>18</v>
      </c>
      <c r="B413" t="s">
        <v>48</v>
      </c>
      <c r="C413" t="s">
        <v>79</v>
      </c>
      <c r="D413" t="s">
        <v>36</v>
      </c>
      <c r="E413">
        <v>-41.672239462299999</v>
      </c>
      <c r="F413">
        <v>0.75391335013407901</v>
      </c>
      <c r="G413">
        <v>-23.236966132353398</v>
      </c>
      <c r="H413">
        <v>0.86277898134723596</v>
      </c>
      <c r="I413">
        <v>-18.4352158539015</v>
      </c>
      <c r="J413">
        <v>-26.739699999999999</v>
      </c>
      <c r="K413">
        <v>0.84199999999999997</v>
      </c>
      <c r="L413">
        <v>-20.240562703467202</v>
      </c>
      <c r="M413">
        <v>0.88047361189687201</v>
      </c>
      <c r="N413">
        <v>-40.259619663299901</v>
      </c>
      <c r="O413">
        <v>0.76225527939815596</v>
      </c>
      <c r="P413">
        <v>-34.433887849182398</v>
      </c>
      <c r="Q413">
        <v>0.796657913949402</v>
      </c>
      <c r="R413">
        <v>-5.8253609474796804</v>
      </c>
    </row>
    <row r="414" spans="1:18" x14ac:dyDescent="0.25">
      <c r="A414" t="s">
        <v>18</v>
      </c>
      <c r="B414" t="s">
        <v>48</v>
      </c>
      <c r="C414" t="s">
        <v>79</v>
      </c>
      <c r="D414" t="s">
        <v>37</v>
      </c>
      <c r="E414">
        <v>-111.50036722900001</v>
      </c>
      <c r="F414">
        <v>0.77570156451365002</v>
      </c>
      <c r="G414">
        <v>-55.838991326811197</v>
      </c>
      <c r="H414">
        <v>0.88767213324045302</v>
      </c>
      <c r="I414">
        <v>-55.665750236812499</v>
      </c>
      <c r="J414">
        <v>-95.997200000000007</v>
      </c>
      <c r="K414">
        <v>0.80679999999999996</v>
      </c>
      <c r="L414">
        <v>-77.707256853161098</v>
      </c>
      <c r="M414">
        <v>0.84368108759406102</v>
      </c>
      <c r="N414">
        <v>-107.078162478899</v>
      </c>
      <c r="O414">
        <v>0.78459744200265003</v>
      </c>
      <c r="P414">
        <v>-89.477441067680104</v>
      </c>
      <c r="Q414">
        <v>0.82000373145333605</v>
      </c>
      <c r="R414">
        <v>-17.604629471087399</v>
      </c>
    </row>
    <row r="415" spans="1:18" x14ac:dyDescent="0.25">
      <c r="A415" t="s">
        <v>18</v>
      </c>
      <c r="B415" t="s">
        <v>48</v>
      </c>
      <c r="C415" t="s">
        <v>79</v>
      </c>
      <c r="D415" t="s">
        <v>38</v>
      </c>
      <c r="E415">
        <v>192.80987414609999</v>
      </c>
      <c r="F415">
        <v>8.1210356789234694</v>
      </c>
      <c r="G415">
        <v>192.80505095913199</v>
      </c>
      <c r="H415">
        <v>8.1208575444444495</v>
      </c>
      <c r="I415">
        <v>0</v>
      </c>
      <c r="J415">
        <v>28.053899999999999</v>
      </c>
      <c r="K415">
        <v>2.0360999999999998</v>
      </c>
      <c r="L415">
        <v>51.7773343851646</v>
      </c>
      <c r="M415">
        <v>2.91228922869854</v>
      </c>
      <c r="N415">
        <v>192.85090729929999</v>
      </c>
      <c r="O415">
        <v>8.1225511539438795</v>
      </c>
      <c r="P415">
        <v>192.85090729927001</v>
      </c>
      <c r="Q415">
        <v>8.1225511539427693</v>
      </c>
      <c r="R415">
        <v>0</v>
      </c>
    </row>
    <row r="416" spans="1:18" x14ac:dyDescent="0.25">
      <c r="A416" t="s">
        <v>18</v>
      </c>
      <c r="B416" t="s">
        <v>48</v>
      </c>
      <c r="C416" t="s">
        <v>79</v>
      </c>
      <c r="D416" t="s">
        <v>39</v>
      </c>
      <c r="E416">
        <v>305.60927270140002</v>
      </c>
      <c r="F416">
        <v>1.2136531793343801</v>
      </c>
      <c r="G416">
        <v>500.83896159664698</v>
      </c>
      <c r="H416">
        <v>1.3501393643386099</v>
      </c>
      <c r="I416">
        <v>-195.15076284547399</v>
      </c>
      <c r="J416">
        <v>30.0411</v>
      </c>
      <c r="K416">
        <v>1.0209999999999999</v>
      </c>
      <c r="L416">
        <v>52.894549886158501</v>
      </c>
      <c r="M416">
        <v>1.0369788804271001</v>
      </c>
      <c r="N416">
        <v>-226.22164847509899</v>
      </c>
      <c r="O416">
        <v>0.841847159925039</v>
      </c>
      <c r="P416">
        <v>-170.845566666666</v>
      </c>
      <c r="Q416">
        <v>0.88056089342164101</v>
      </c>
      <c r="R416">
        <v>-55.376093201662499</v>
      </c>
    </row>
    <row r="417" spans="1:18" x14ac:dyDescent="0.25">
      <c r="A417" t="s">
        <v>18</v>
      </c>
      <c r="B417" t="s">
        <v>48</v>
      </c>
      <c r="C417" t="s">
        <v>79</v>
      </c>
      <c r="D417" t="s">
        <v>40</v>
      </c>
      <c r="E417">
        <v>3.6578084866999898</v>
      </c>
      <c r="F417">
        <v>1.0124459577499101</v>
      </c>
      <c r="G417">
        <v>37.101546531184198</v>
      </c>
      <c r="H417">
        <v>1.1262406936456</v>
      </c>
      <c r="I417">
        <v>-33.443931308221799</v>
      </c>
      <c r="J417">
        <v>-36.205300000000001</v>
      </c>
      <c r="K417">
        <v>0.87680000000000002</v>
      </c>
      <c r="L417">
        <v>-32.156503926077797</v>
      </c>
      <c r="M417">
        <v>0.89058517122908099</v>
      </c>
      <c r="N417">
        <v>18.491675227199998</v>
      </c>
      <c r="O417">
        <v>1.0629192614757701</v>
      </c>
      <c r="P417">
        <v>32.8596852129848</v>
      </c>
      <c r="Q417">
        <v>1.1118074539231599</v>
      </c>
      <c r="R417">
        <v>-14.3669005052218</v>
      </c>
    </row>
    <row r="418" spans="1:18" x14ac:dyDescent="0.25">
      <c r="A418" t="s">
        <v>18</v>
      </c>
      <c r="B418" t="s">
        <v>48</v>
      </c>
      <c r="C418" t="s">
        <v>79</v>
      </c>
      <c r="D418" t="s">
        <v>41</v>
      </c>
      <c r="E418">
        <v>-36.764963400699997</v>
      </c>
      <c r="F418">
        <v>0.74530380059411805</v>
      </c>
      <c r="G418">
        <v>-24.675774267616699</v>
      </c>
      <c r="H418">
        <v>0.82905393227618995</v>
      </c>
      <c r="I418">
        <v>-12.089057199528099</v>
      </c>
      <c r="J418">
        <v>-29.7483</v>
      </c>
      <c r="K418">
        <v>0.79390000000000005</v>
      </c>
      <c r="L418">
        <v>-27.9434872556328</v>
      </c>
      <c r="M418">
        <v>0.80641623589863598</v>
      </c>
      <c r="N418">
        <v>-32.235228901999903</v>
      </c>
      <c r="O418">
        <v>0.77668438837173703</v>
      </c>
      <c r="P418">
        <v>-27.078732623673201</v>
      </c>
      <c r="Q418">
        <v>0.81240698627089203</v>
      </c>
      <c r="R418">
        <v>-5.1568339923320199</v>
      </c>
    </row>
    <row r="419" spans="1:18" x14ac:dyDescent="0.25">
      <c r="A419" t="s">
        <v>18</v>
      </c>
      <c r="B419" t="s">
        <v>48</v>
      </c>
      <c r="C419" t="s">
        <v>79</v>
      </c>
      <c r="D419" t="s">
        <v>42</v>
      </c>
      <c r="E419">
        <v>-77.176270448899999</v>
      </c>
      <c r="F419">
        <v>0.60559959909597205</v>
      </c>
      <c r="G419">
        <v>-63.852176558422499</v>
      </c>
      <c r="H419">
        <v>0.67369083933757901</v>
      </c>
      <c r="I419">
        <v>-13.324258119798399</v>
      </c>
      <c r="J419">
        <v>-50.82</v>
      </c>
      <c r="K419">
        <v>0.74019999999999997</v>
      </c>
      <c r="L419">
        <v>-48.543976574485797</v>
      </c>
      <c r="M419">
        <v>0.751921624210518</v>
      </c>
      <c r="N419">
        <v>-66.086376729700007</v>
      </c>
      <c r="O419">
        <v>0.66227321785721505</v>
      </c>
      <c r="P419">
        <v>-60.127553450997198</v>
      </c>
      <c r="Q419">
        <v>0.69272509479253197</v>
      </c>
      <c r="R419">
        <v>-5.9588517052859498</v>
      </c>
    </row>
    <row r="420" spans="1:18" x14ac:dyDescent="0.25">
      <c r="A420" t="s">
        <v>18</v>
      </c>
      <c r="B420" t="s">
        <v>48</v>
      </c>
      <c r="C420" t="s">
        <v>79</v>
      </c>
      <c r="D420" t="s">
        <v>59</v>
      </c>
      <c r="E420">
        <v>154.57470000000001</v>
      </c>
      <c r="F420">
        <v>1.5649137707660801</v>
      </c>
      <c r="G420">
        <v>154.57470000000001</v>
      </c>
      <c r="H420">
        <v>1.5649137707660801</v>
      </c>
      <c r="I420">
        <v>0</v>
      </c>
      <c r="J420">
        <v>-273.62529999999998</v>
      </c>
      <c r="K420">
        <v>0</v>
      </c>
      <c r="L420">
        <v>-273.62529999999998</v>
      </c>
      <c r="M420">
        <v>0</v>
      </c>
      <c r="N420">
        <v>63.072924999999998</v>
      </c>
      <c r="O420">
        <v>1.23050838135216</v>
      </c>
      <c r="P420">
        <v>63.072911669921801</v>
      </c>
      <c r="Q420">
        <v>1.2305083326356201</v>
      </c>
      <c r="R420">
        <v>0</v>
      </c>
    </row>
    <row r="421" spans="1:18" x14ac:dyDescent="0.25">
      <c r="A421" t="s">
        <v>18</v>
      </c>
      <c r="B421" t="s">
        <v>48</v>
      </c>
      <c r="C421" t="s">
        <v>79</v>
      </c>
      <c r="D421" t="s">
        <v>60</v>
      </c>
      <c r="E421">
        <v>25.3511111111</v>
      </c>
      <c r="G421">
        <v>25.3511111111</v>
      </c>
      <c r="I421">
        <v>0</v>
      </c>
      <c r="J421">
        <v>0</v>
      </c>
      <c r="L421">
        <v>0</v>
      </c>
      <c r="N421">
        <v>0</v>
      </c>
      <c r="P421">
        <v>0</v>
      </c>
      <c r="R421">
        <v>0</v>
      </c>
    </row>
    <row r="422" spans="1:18" x14ac:dyDescent="0.25">
      <c r="A422" t="s">
        <v>18</v>
      </c>
      <c r="B422" t="s">
        <v>48</v>
      </c>
      <c r="C422" t="s">
        <v>79</v>
      </c>
      <c r="D422" t="s">
        <v>61</v>
      </c>
      <c r="E422">
        <v>0</v>
      </c>
      <c r="G422">
        <v>0</v>
      </c>
      <c r="I422">
        <v>0</v>
      </c>
      <c r="J422">
        <v>0</v>
      </c>
      <c r="L422">
        <v>0</v>
      </c>
      <c r="N422">
        <v>0</v>
      </c>
      <c r="P422">
        <v>0</v>
      </c>
      <c r="R422">
        <v>0</v>
      </c>
    </row>
    <row r="423" spans="1:18" x14ac:dyDescent="0.25">
      <c r="A423" t="s">
        <v>18</v>
      </c>
      <c r="B423" t="s">
        <v>48</v>
      </c>
      <c r="C423" t="s">
        <v>79</v>
      </c>
      <c r="D423" t="s">
        <v>62</v>
      </c>
      <c r="E423">
        <v>-75.311899999999994</v>
      </c>
      <c r="F423">
        <v>0</v>
      </c>
      <c r="G423">
        <v>-75.311899999999994</v>
      </c>
      <c r="H423">
        <v>0</v>
      </c>
      <c r="I423">
        <v>0</v>
      </c>
      <c r="J423">
        <v>-75.311899999999994</v>
      </c>
      <c r="K423">
        <v>0</v>
      </c>
      <c r="L423">
        <v>-75.311899999999994</v>
      </c>
      <c r="M423">
        <v>0</v>
      </c>
      <c r="N423">
        <v>-75.311899999999994</v>
      </c>
      <c r="O423">
        <v>0</v>
      </c>
      <c r="P423">
        <v>-75.311899999999994</v>
      </c>
      <c r="Q423">
        <v>0</v>
      </c>
      <c r="R423">
        <v>0</v>
      </c>
    </row>
    <row r="424" spans="1:18" x14ac:dyDescent="0.25">
      <c r="A424" t="s">
        <v>18</v>
      </c>
      <c r="B424" t="s">
        <v>48</v>
      </c>
      <c r="C424" t="s">
        <v>79</v>
      </c>
      <c r="D424" t="s">
        <v>63</v>
      </c>
      <c r="E424">
        <v>0.3425511</v>
      </c>
      <c r="G424">
        <v>0.3425511</v>
      </c>
      <c r="I424">
        <v>0</v>
      </c>
      <c r="J424">
        <v>0</v>
      </c>
      <c r="L424">
        <v>0</v>
      </c>
      <c r="N424">
        <v>0.34296887349999999</v>
      </c>
      <c r="P424">
        <v>0.34296888113021801</v>
      </c>
      <c r="R424">
        <v>0</v>
      </c>
    </row>
    <row r="425" spans="1:18" x14ac:dyDescent="0.25">
      <c r="A425" t="s">
        <v>18</v>
      </c>
      <c r="B425" t="s">
        <v>48</v>
      </c>
      <c r="C425" t="s">
        <v>79</v>
      </c>
      <c r="D425" t="s">
        <v>64</v>
      </c>
      <c r="E425">
        <v>0</v>
      </c>
      <c r="G425">
        <v>0</v>
      </c>
      <c r="I425">
        <v>0</v>
      </c>
      <c r="J425">
        <v>0</v>
      </c>
      <c r="L425">
        <v>0</v>
      </c>
      <c r="N425">
        <v>0</v>
      </c>
      <c r="P425">
        <v>0</v>
      </c>
      <c r="R425">
        <v>0</v>
      </c>
    </row>
    <row r="426" spans="1:18" x14ac:dyDescent="0.25">
      <c r="A426" t="s">
        <v>18</v>
      </c>
      <c r="B426" t="s">
        <v>48</v>
      </c>
      <c r="C426" t="s">
        <v>79</v>
      </c>
      <c r="D426" t="s">
        <v>43</v>
      </c>
      <c r="E426">
        <v>103.8716888889</v>
      </c>
      <c r="F426">
        <v>5.2570887711283296</v>
      </c>
      <c r="G426">
        <v>103.8716888889</v>
      </c>
      <c r="H426">
        <v>5.2570887711283296</v>
      </c>
      <c r="I426">
        <v>0</v>
      </c>
      <c r="J426">
        <v>-24.399699999999999</v>
      </c>
      <c r="K426">
        <v>0</v>
      </c>
      <c r="L426">
        <v>-24.399699999999999</v>
      </c>
      <c r="M426">
        <v>0</v>
      </c>
      <c r="N426">
        <v>-24.399699999999999</v>
      </c>
      <c r="O426">
        <v>0</v>
      </c>
      <c r="P426">
        <v>-24.399699999999999</v>
      </c>
      <c r="Q426">
        <v>0</v>
      </c>
      <c r="R426">
        <v>0</v>
      </c>
    </row>
    <row r="427" spans="1:18" x14ac:dyDescent="0.25">
      <c r="A427" t="s">
        <v>18</v>
      </c>
      <c r="B427" t="s">
        <v>48</v>
      </c>
      <c r="C427" t="s">
        <v>79</v>
      </c>
      <c r="D427" t="s">
        <v>65</v>
      </c>
      <c r="E427">
        <v>401.61030372009998</v>
      </c>
      <c r="F427">
        <v>1.19488766088014</v>
      </c>
      <c r="G427">
        <v>401.61030372009998</v>
      </c>
      <c r="H427">
        <v>1.19488766088014</v>
      </c>
      <c r="I427">
        <v>0</v>
      </c>
      <c r="J427">
        <v>316.27280000000002</v>
      </c>
      <c r="K427">
        <v>1.1534</v>
      </c>
      <c r="L427">
        <v>316.27280000000002</v>
      </c>
      <c r="M427">
        <v>1.15347630681052</v>
      </c>
      <c r="N427">
        <v>401.33735397999999</v>
      </c>
      <c r="O427">
        <v>1.1947552077635499</v>
      </c>
      <c r="P427">
        <v>401.33725312500002</v>
      </c>
      <c r="Q427">
        <v>1.1947551588220799</v>
      </c>
      <c r="R427">
        <v>0</v>
      </c>
    </row>
    <row r="428" spans="1:18" x14ac:dyDescent="0.25">
      <c r="A428" t="s">
        <v>18</v>
      </c>
      <c r="B428" t="s">
        <v>48</v>
      </c>
      <c r="C428" t="s">
        <v>80</v>
      </c>
      <c r="D428" t="s">
        <v>19</v>
      </c>
      <c r="E428">
        <v>505.90927424399899</v>
      </c>
      <c r="F428">
        <v>4.3425166015706003</v>
      </c>
      <c r="G428">
        <v>148.85827719753399</v>
      </c>
      <c r="H428">
        <v>1.98349899506682</v>
      </c>
      <c r="I428">
        <v>357.06051491782802</v>
      </c>
      <c r="J428">
        <v>-19.7058</v>
      </c>
      <c r="K428">
        <v>0.86980000000000002</v>
      </c>
      <c r="L428">
        <v>-57.214014763829901</v>
      </c>
      <c r="M428">
        <v>0.62198994182033296</v>
      </c>
      <c r="N428">
        <v>513.85419878549999</v>
      </c>
      <c r="O428">
        <v>4.3950083101242203</v>
      </c>
      <c r="P428">
        <v>148.83880300985899</v>
      </c>
      <c r="Q428">
        <v>1.98337033010865</v>
      </c>
      <c r="R428">
        <v>365.015388189796</v>
      </c>
    </row>
    <row r="429" spans="1:18" x14ac:dyDescent="0.25">
      <c r="A429" t="s">
        <v>18</v>
      </c>
      <c r="B429" t="s">
        <v>48</v>
      </c>
      <c r="C429" t="s">
        <v>80</v>
      </c>
      <c r="D429" t="s">
        <v>20</v>
      </c>
      <c r="E429">
        <v>19.5981490692999</v>
      </c>
      <c r="F429">
        <v>1.3356790103607801</v>
      </c>
      <c r="G429">
        <v>19.5981490692999</v>
      </c>
      <c r="H429">
        <v>1.3356790103607801</v>
      </c>
      <c r="I429">
        <v>0</v>
      </c>
      <c r="J429">
        <v>23.836400000000001</v>
      </c>
      <c r="K429">
        <v>1.4081999999999999</v>
      </c>
      <c r="L429">
        <v>23.836399999999902</v>
      </c>
      <c r="M429">
        <v>1.4082721860248399</v>
      </c>
      <c r="N429">
        <v>19.603346066599901</v>
      </c>
      <c r="O429">
        <v>1.3357680250378501</v>
      </c>
      <c r="P429">
        <v>19.603346105957002</v>
      </c>
      <c r="Q429">
        <v>1.33576802571196</v>
      </c>
      <c r="R429">
        <v>0</v>
      </c>
    </row>
    <row r="430" spans="1:18" x14ac:dyDescent="0.25">
      <c r="A430" t="s">
        <v>18</v>
      </c>
      <c r="B430" t="s">
        <v>48</v>
      </c>
      <c r="C430" t="s">
        <v>80</v>
      </c>
      <c r="D430" t="s">
        <v>21</v>
      </c>
      <c r="E430">
        <v>16.833854826300001</v>
      </c>
      <c r="F430">
        <v>1.21419679740706</v>
      </c>
      <c r="G430">
        <v>16.833854826300001</v>
      </c>
      <c r="H430">
        <v>1.21419679740706</v>
      </c>
      <c r="I430">
        <v>0</v>
      </c>
      <c r="J430">
        <v>68.159400000000005</v>
      </c>
      <c r="K430">
        <v>1.8672</v>
      </c>
      <c r="L430">
        <v>68.159400000000005</v>
      </c>
      <c r="M430">
        <v>1.8672716584426099</v>
      </c>
      <c r="N430">
        <v>16.835041025599999</v>
      </c>
      <c r="O430">
        <v>1.21421189080627</v>
      </c>
      <c r="P430">
        <v>16.8350439208984</v>
      </c>
      <c r="Q430">
        <v>1.21421192764654</v>
      </c>
      <c r="R430">
        <v>0</v>
      </c>
    </row>
    <row r="431" spans="1:18" x14ac:dyDescent="0.25">
      <c r="A431" t="s">
        <v>18</v>
      </c>
      <c r="B431" t="s">
        <v>48</v>
      </c>
      <c r="C431" t="s">
        <v>80</v>
      </c>
      <c r="D431" t="s">
        <v>22</v>
      </c>
      <c r="E431">
        <v>-0.21412588489999901</v>
      </c>
      <c r="F431">
        <v>0.79476096530240503</v>
      </c>
      <c r="G431">
        <v>-0.21412588489999901</v>
      </c>
      <c r="H431">
        <v>0.79476096530240503</v>
      </c>
      <c r="I431">
        <v>0</v>
      </c>
      <c r="J431">
        <v>0.52669999999999995</v>
      </c>
      <c r="K431">
        <v>1.5047999999999999</v>
      </c>
      <c r="L431">
        <v>0.52669999999999995</v>
      </c>
      <c r="M431">
        <v>1.5048404102367401</v>
      </c>
      <c r="N431">
        <v>-0.22395295399999901</v>
      </c>
      <c r="O431">
        <v>0.78534174829866699</v>
      </c>
      <c r="P431">
        <v>-0.22395297603607101</v>
      </c>
      <c r="Q431">
        <v>0.785341727177157</v>
      </c>
      <c r="R431">
        <v>0</v>
      </c>
    </row>
    <row r="432" spans="1:18" x14ac:dyDescent="0.25">
      <c r="A432" t="s">
        <v>18</v>
      </c>
      <c r="B432" t="s">
        <v>48</v>
      </c>
      <c r="C432" t="s">
        <v>80</v>
      </c>
      <c r="D432" t="s">
        <v>23</v>
      </c>
      <c r="E432">
        <v>2.7183696000000002E-3</v>
      </c>
      <c r="G432">
        <v>2.71836932635546E-3</v>
      </c>
      <c r="I432">
        <v>0</v>
      </c>
      <c r="J432">
        <v>0</v>
      </c>
      <c r="L432">
        <v>0</v>
      </c>
      <c r="N432">
        <v>2.7183683000000002E-3</v>
      </c>
      <c r="P432">
        <v>2.71836932635546E-3</v>
      </c>
      <c r="R432">
        <v>0</v>
      </c>
    </row>
    <row r="433" spans="1:18" x14ac:dyDescent="0.25">
      <c r="A433" t="s">
        <v>18</v>
      </c>
      <c r="B433" t="s">
        <v>48</v>
      </c>
      <c r="C433" t="s">
        <v>80</v>
      </c>
      <c r="D433" t="s">
        <v>24</v>
      </c>
      <c r="E433">
        <v>14.334201412900001</v>
      </c>
      <c r="F433">
        <v>1.3137142778676301</v>
      </c>
      <c r="G433">
        <v>14.333628968889199</v>
      </c>
      <c r="H433">
        <v>1.3137017495199199</v>
      </c>
      <c r="I433">
        <v>0</v>
      </c>
      <c r="J433">
        <v>46.748100000000001</v>
      </c>
      <c r="K433">
        <v>2.0230999999999999</v>
      </c>
      <c r="L433">
        <v>29.952997535307201</v>
      </c>
      <c r="M433">
        <v>1.6555428322154899</v>
      </c>
      <c r="N433">
        <v>14.336226352200001</v>
      </c>
      <c r="O433">
        <v>1.3137585951164199</v>
      </c>
      <c r="P433">
        <v>14.336226352228399</v>
      </c>
      <c r="Q433">
        <v>1.3137585951170401</v>
      </c>
      <c r="R433">
        <v>0</v>
      </c>
    </row>
    <row r="434" spans="1:18" x14ac:dyDescent="0.25">
      <c r="A434" t="s">
        <v>18</v>
      </c>
      <c r="B434" t="s">
        <v>48</v>
      </c>
      <c r="C434" t="s">
        <v>80</v>
      </c>
      <c r="D434" t="s">
        <v>25</v>
      </c>
      <c r="E434">
        <v>0.60141323810000102</v>
      </c>
      <c r="F434">
        <v>1.04504698131198</v>
      </c>
      <c r="G434">
        <v>0.60141323810000102</v>
      </c>
      <c r="H434">
        <v>1.04504698131198</v>
      </c>
      <c r="I434">
        <v>0</v>
      </c>
      <c r="J434">
        <v>6.1791999999999998</v>
      </c>
      <c r="K434">
        <v>1.4628000000000001</v>
      </c>
      <c r="L434">
        <v>6.1791999999999998</v>
      </c>
      <c r="M434">
        <v>1.4628336878688899</v>
      </c>
      <c r="N434">
        <v>0.60603453240000005</v>
      </c>
      <c r="O434">
        <v>1.04539312493633</v>
      </c>
      <c r="P434">
        <v>0.60603479309081998</v>
      </c>
      <c r="Q434">
        <v>1.0453931444625599</v>
      </c>
      <c r="R434">
        <v>0</v>
      </c>
    </row>
    <row r="435" spans="1:18" x14ac:dyDescent="0.25">
      <c r="A435" t="s">
        <v>18</v>
      </c>
      <c r="B435" t="s">
        <v>48</v>
      </c>
      <c r="C435" t="s">
        <v>80</v>
      </c>
      <c r="D435" t="s">
        <v>26</v>
      </c>
      <c r="E435">
        <v>605.01891365400002</v>
      </c>
      <c r="F435">
        <v>2.0362421888690099</v>
      </c>
      <c r="G435">
        <v>-40.8170604552922</v>
      </c>
      <c r="H435">
        <v>0.93009084655892305</v>
      </c>
      <c r="I435">
        <v>645.86457420087504</v>
      </c>
      <c r="J435">
        <v>36.3414</v>
      </c>
      <c r="K435">
        <v>1.0622</v>
      </c>
      <c r="L435">
        <v>-154.54921038743799</v>
      </c>
      <c r="M435">
        <v>0.73529685032054204</v>
      </c>
      <c r="N435">
        <v>619.47688720599899</v>
      </c>
      <c r="O435">
        <v>2.06100498854688</v>
      </c>
      <c r="P435">
        <v>-40.8170604552922</v>
      </c>
      <c r="Q435">
        <v>0.93009084655892305</v>
      </c>
      <c r="R435">
        <v>660.29392226459299</v>
      </c>
    </row>
    <row r="436" spans="1:18" x14ac:dyDescent="0.25">
      <c r="A436" t="s">
        <v>18</v>
      </c>
      <c r="B436" t="s">
        <v>48</v>
      </c>
      <c r="C436" t="s">
        <v>80</v>
      </c>
      <c r="D436" t="s">
        <v>44</v>
      </c>
      <c r="E436">
        <v>-11.0074281881</v>
      </c>
      <c r="F436">
        <v>0.69738363488131605</v>
      </c>
      <c r="G436">
        <v>-11.0074281881</v>
      </c>
      <c r="H436">
        <v>0.69738363488131605</v>
      </c>
      <c r="I436">
        <v>0</v>
      </c>
      <c r="J436">
        <v>-36.374200000000002</v>
      </c>
      <c r="K436">
        <v>0</v>
      </c>
      <c r="L436">
        <v>-36.374200000000002</v>
      </c>
      <c r="M436">
        <v>0</v>
      </c>
      <c r="N436">
        <v>-11.111042105299999</v>
      </c>
      <c r="O436">
        <v>0.69453507966360695</v>
      </c>
      <c r="P436">
        <v>-11.1110412017822</v>
      </c>
      <c r="Q436">
        <v>0.69453510450313005</v>
      </c>
      <c r="R436">
        <v>0</v>
      </c>
    </row>
    <row r="437" spans="1:18" x14ac:dyDescent="0.25">
      <c r="A437" t="s">
        <v>18</v>
      </c>
      <c r="B437" t="s">
        <v>48</v>
      </c>
      <c r="C437" t="s">
        <v>80</v>
      </c>
      <c r="D437" t="s">
        <v>27</v>
      </c>
      <c r="E437">
        <v>15.843224430699999</v>
      </c>
      <c r="F437">
        <v>2.4282825720712098</v>
      </c>
      <c r="G437">
        <v>15.8432323088541</v>
      </c>
      <c r="H437">
        <v>2.4282832822947098</v>
      </c>
      <c r="I437">
        <v>0</v>
      </c>
      <c r="J437">
        <v>3.4375</v>
      </c>
      <c r="K437">
        <v>1.3098000000000001</v>
      </c>
      <c r="L437">
        <v>6.7479437380662199</v>
      </c>
      <c r="M437">
        <v>1.6083338957012501</v>
      </c>
      <c r="N437">
        <v>15.843878075499999</v>
      </c>
      <c r="O437">
        <v>2.4283414988054899</v>
      </c>
      <c r="P437">
        <v>15.8438780754592</v>
      </c>
      <c r="Q437">
        <v>2.4283414988018199</v>
      </c>
      <c r="R437">
        <v>0</v>
      </c>
    </row>
    <row r="438" spans="1:18" x14ac:dyDescent="0.25">
      <c r="A438" t="s">
        <v>18</v>
      </c>
      <c r="B438" t="s">
        <v>48</v>
      </c>
      <c r="C438" t="s">
        <v>80</v>
      </c>
      <c r="D438" t="s">
        <v>28</v>
      </c>
      <c r="E438">
        <v>2.4043539107999998</v>
      </c>
      <c r="F438">
        <v>2.7356196569695999</v>
      </c>
      <c r="G438">
        <v>2.4043539107999998</v>
      </c>
      <c r="H438">
        <v>2.7356196569695999</v>
      </c>
      <c r="I438">
        <v>0</v>
      </c>
      <c r="J438">
        <v>0.77470000000000006</v>
      </c>
      <c r="K438">
        <v>1.5591999999999999</v>
      </c>
      <c r="L438">
        <v>0.77470000000000006</v>
      </c>
      <c r="M438">
        <v>1.55922904785966</v>
      </c>
      <c r="N438">
        <v>2.4089122185999998</v>
      </c>
      <c r="O438">
        <v>2.7389101411968499</v>
      </c>
      <c r="P438">
        <v>2.4089121028900098</v>
      </c>
      <c r="Q438">
        <v>2.7389100576698202</v>
      </c>
      <c r="R438">
        <v>0</v>
      </c>
    </row>
    <row r="439" spans="1:18" x14ac:dyDescent="0.25">
      <c r="A439" t="s">
        <v>18</v>
      </c>
      <c r="B439" t="s">
        <v>48</v>
      </c>
      <c r="C439" t="s">
        <v>80</v>
      </c>
      <c r="D439" t="s">
        <v>29</v>
      </c>
      <c r="E439">
        <v>-721.22400061029998</v>
      </c>
      <c r="F439">
        <v>0.40214048417855403</v>
      </c>
      <c r="G439">
        <v>-568.39014346338104</v>
      </c>
      <c r="H439">
        <v>0.52883229664966003</v>
      </c>
      <c r="I439">
        <v>-152.83175559076801</v>
      </c>
      <c r="J439">
        <v>-266.71359999999999</v>
      </c>
      <c r="K439">
        <v>0.77890000000000004</v>
      </c>
      <c r="L439">
        <v>200.35003005025101</v>
      </c>
      <c r="M439">
        <v>1.1660804020100499</v>
      </c>
      <c r="N439">
        <v>-721.934354136499</v>
      </c>
      <c r="O439">
        <v>0.40155163575576602</v>
      </c>
      <c r="P439">
        <v>-568.39014346338104</v>
      </c>
      <c r="Q439">
        <v>0.52883229664966003</v>
      </c>
      <c r="R439">
        <v>-153.544184312281</v>
      </c>
    </row>
    <row r="440" spans="1:18" x14ac:dyDescent="0.25">
      <c r="A440" t="s">
        <v>18</v>
      </c>
      <c r="B440" t="s">
        <v>48</v>
      </c>
      <c r="C440" t="s">
        <v>80</v>
      </c>
      <c r="D440" t="s">
        <v>30</v>
      </c>
      <c r="E440">
        <v>0.25277845789999998</v>
      </c>
      <c r="F440">
        <v>1.0523621870326201</v>
      </c>
      <c r="G440">
        <v>0.25277845789999998</v>
      </c>
      <c r="H440">
        <v>1.0523621870326201</v>
      </c>
      <c r="I440">
        <v>0</v>
      </c>
      <c r="J440">
        <v>-4.8274999999999997</v>
      </c>
      <c r="K440">
        <v>0</v>
      </c>
      <c r="L440">
        <v>-4.8274999999999997</v>
      </c>
      <c r="M440">
        <v>0</v>
      </c>
      <c r="N440">
        <v>0.25277824139999999</v>
      </c>
      <c r="O440">
        <v>1.0523621421853899</v>
      </c>
      <c r="P440">
        <v>0.25277839660644502</v>
      </c>
      <c r="Q440">
        <v>1.05236217433587</v>
      </c>
      <c r="R440">
        <v>0</v>
      </c>
    </row>
    <row r="441" spans="1:18" x14ac:dyDescent="0.25">
      <c r="A441" t="s">
        <v>18</v>
      </c>
      <c r="B441" t="s">
        <v>48</v>
      </c>
      <c r="C441" t="s">
        <v>80</v>
      </c>
      <c r="D441" t="s">
        <v>31</v>
      </c>
      <c r="E441">
        <v>-19.5207966975</v>
      </c>
      <c r="F441">
        <v>0.73730309709295705</v>
      </c>
      <c r="G441">
        <v>-19.5207966975</v>
      </c>
      <c r="H441">
        <v>0.73730309709295705</v>
      </c>
      <c r="I441">
        <v>0</v>
      </c>
      <c r="J441">
        <v>-28.549199999999999</v>
      </c>
      <c r="K441">
        <v>0.61580000000000001</v>
      </c>
      <c r="L441">
        <v>-28.549199999999999</v>
      </c>
      <c r="M441">
        <v>0.61580531078251399</v>
      </c>
      <c r="N441">
        <v>-19.535170719300002</v>
      </c>
      <c r="O441">
        <v>0.73710966180096105</v>
      </c>
      <c r="P441">
        <v>-19.5351712219238</v>
      </c>
      <c r="Q441">
        <v>0.73710965503700898</v>
      </c>
      <c r="R441">
        <v>0</v>
      </c>
    </row>
    <row r="442" spans="1:18" x14ac:dyDescent="0.25">
      <c r="A442" t="s">
        <v>18</v>
      </c>
      <c r="B442" t="s">
        <v>48</v>
      </c>
      <c r="C442" t="s">
        <v>80</v>
      </c>
      <c r="D442" t="s">
        <v>32</v>
      </c>
      <c r="E442">
        <v>18.538445457800002</v>
      </c>
      <c r="F442">
        <v>1.23130641009299</v>
      </c>
      <c r="G442">
        <v>18.538445457800002</v>
      </c>
      <c r="H442">
        <v>1.23130641009299</v>
      </c>
      <c r="I442">
        <v>0</v>
      </c>
      <c r="J442">
        <v>20.1233</v>
      </c>
      <c r="K442">
        <v>1.2509999999999999</v>
      </c>
      <c r="L442">
        <v>20.1233</v>
      </c>
      <c r="M442">
        <v>1.25108083052702</v>
      </c>
      <c r="N442">
        <v>18.521828864100002</v>
      </c>
      <c r="O442">
        <v>1.2310990828580499</v>
      </c>
      <c r="P442">
        <v>18.5218256958007</v>
      </c>
      <c r="Q442">
        <v>1.2310990433268001</v>
      </c>
      <c r="R442">
        <v>0</v>
      </c>
    </row>
    <row r="443" spans="1:18" x14ac:dyDescent="0.25">
      <c r="A443" t="s">
        <v>18</v>
      </c>
      <c r="B443" t="s">
        <v>48</v>
      </c>
      <c r="C443" t="s">
        <v>80</v>
      </c>
      <c r="D443" t="s">
        <v>33</v>
      </c>
      <c r="E443">
        <v>-10.681485454300001</v>
      </c>
      <c r="F443">
        <v>6.1521086103130403E-2</v>
      </c>
      <c r="G443">
        <v>-10.681485454300001</v>
      </c>
      <c r="H443">
        <v>6.1521086103130403E-2</v>
      </c>
      <c r="I443">
        <v>0</v>
      </c>
      <c r="J443">
        <v>-10.6417</v>
      </c>
      <c r="K443">
        <v>6.5000000000000002E-2</v>
      </c>
      <c r="L443">
        <v>-10.6417</v>
      </c>
      <c r="M443">
        <v>6.5016649533900905E-2</v>
      </c>
      <c r="N443">
        <v>-10.6635057456</v>
      </c>
      <c r="O443">
        <v>6.3100789372413604E-2</v>
      </c>
      <c r="P443">
        <v>-10.663505753707801</v>
      </c>
      <c r="Q443">
        <v>6.3100788660052004E-2</v>
      </c>
      <c r="R443">
        <v>0</v>
      </c>
    </row>
    <row r="444" spans="1:18" x14ac:dyDescent="0.25">
      <c r="A444" t="s">
        <v>18</v>
      </c>
      <c r="B444" t="s">
        <v>48</v>
      </c>
      <c r="C444" t="s">
        <v>80</v>
      </c>
      <c r="D444" t="s">
        <v>34</v>
      </c>
      <c r="E444">
        <v>4.1017728472000003</v>
      </c>
      <c r="G444">
        <v>4.1017728472000003</v>
      </c>
      <c r="I444">
        <v>0</v>
      </c>
      <c r="J444">
        <v>0.19</v>
      </c>
      <c r="L444">
        <v>0.19</v>
      </c>
      <c r="N444">
        <v>4.1022672055999996</v>
      </c>
      <c r="P444">
        <v>4.1022672653198198</v>
      </c>
      <c r="R444">
        <v>0</v>
      </c>
    </row>
    <row r="445" spans="1:18" x14ac:dyDescent="0.25">
      <c r="A445" t="s">
        <v>18</v>
      </c>
      <c r="B445" t="s">
        <v>48</v>
      </c>
      <c r="C445" t="s">
        <v>80</v>
      </c>
      <c r="D445" t="s">
        <v>35</v>
      </c>
      <c r="E445">
        <v>-1.56768187139999</v>
      </c>
      <c r="F445">
        <v>0.88829082549025196</v>
      </c>
      <c r="G445">
        <v>-1.5676812735913099</v>
      </c>
      <c r="H445">
        <v>0.888290868088636</v>
      </c>
      <c r="I445">
        <v>0</v>
      </c>
      <c r="J445">
        <v>-14.0336</v>
      </c>
      <c r="K445">
        <v>0</v>
      </c>
      <c r="L445">
        <v>-14.0336</v>
      </c>
      <c r="M445">
        <v>0</v>
      </c>
      <c r="N445">
        <v>-1.5676776297999999</v>
      </c>
      <c r="O445">
        <v>0.88829112773629004</v>
      </c>
      <c r="P445">
        <v>-1.5676776297874999</v>
      </c>
      <c r="Q445">
        <v>0.88829112773718</v>
      </c>
      <c r="R445">
        <v>0</v>
      </c>
    </row>
    <row r="446" spans="1:18" x14ac:dyDescent="0.25">
      <c r="A446" t="s">
        <v>18</v>
      </c>
      <c r="B446" t="s">
        <v>48</v>
      </c>
      <c r="C446" t="s">
        <v>80</v>
      </c>
      <c r="D446" t="s">
        <v>36</v>
      </c>
      <c r="E446">
        <v>40.721341544799998</v>
      </c>
      <c r="F446">
        <v>1.2687705245591501</v>
      </c>
      <c r="G446">
        <v>-11.8603230870135</v>
      </c>
      <c r="H446">
        <v>0.92171905107716801</v>
      </c>
      <c r="I446">
        <v>52.581795328979602</v>
      </c>
      <c r="J446">
        <v>-16.069700000000001</v>
      </c>
      <c r="K446">
        <v>0.89390000000000003</v>
      </c>
      <c r="L446">
        <v>-23.855950815003499</v>
      </c>
      <c r="M446">
        <v>0.84254505939221302</v>
      </c>
      <c r="N446">
        <v>46.422766499999902</v>
      </c>
      <c r="O446">
        <v>1.30640128321817</v>
      </c>
      <c r="P446">
        <v>-11.8603230870135</v>
      </c>
      <c r="Q446">
        <v>0.92171905107716801</v>
      </c>
      <c r="R446">
        <v>58.2830829550781</v>
      </c>
    </row>
    <row r="447" spans="1:18" x14ac:dyDescent="0.25">
      <c r="A447" t="s">
        <v>18</v>
      </c>
      <c r="B447" t="s">
        <v>48</v>
      </c>
      <c r="C447" t="s">
        <v>80</v>
      </c>
      <c r="D447" t="s">
        <v>37</v>
      </c>
      <c r="E447">
        <v>187.436910022099</v>
      </c>
      <c r="F447">
        <v>1.47319408755673</v>
      </c>
      <c r="G447">
        <v>27.819815828770501</v>
      </c>
      <c r="H447">
        <v>1.0702325511316799</v>
      </c>
      <c r="I447">
        <v>159.619389270146</v>
      </c>
      <c r="J447">
        <v>-4.1399999999999997</v>
      </c>
      <c r="K447">
        <v>0.98950000000000005</v>
      </c>
      <c r="L447">
        <v>-26.675568609022498</v>
      </c>
      <c r="M447">
        <v>0.93265615962984305</v>
      </c>
      <c r="N447">
        <v>204.74976604519901</v>
      </c>
      <c r="O447">
        <v>1.51690128006159</v>
      </c>
      <c r="P447">
        <v>27.819815828770501</v>
      </c>
      <c r="Q447">
        <v>1.0702325511316799</v>
      </c>
      <c r="R447">
        <v>176.92995647488701</v>
      </c>
    </row>
    <row r="448" spans="1:18" x14ac:dyDescent="0.25">
      <c r="A448" t="s">
        <v>18</v>
      </c>
      <c r="B448" t="s">
        <v>48</v>
      </c>
      <c r="C448" t="s">
        <v>80</v>
      </c>
      <c r="D448" t="s">
        <v>38</v>
      </c>
      <c r="E448">
        <v>-14.464570499300001</v>
      </c>
      <c r="F448">
        <v>0.73502725830159599</v>
      </c>
      <c r="G448">
        <v>-14.4630336732255</v>
      </c>
      <c r="H448">
        <v>0.73505541102265204</v>
      </c>
      <c r="I448">
        <v>0</v>
      </c>
      <c r="J448">
        <v>-3.3289</v>
      </c>
      <c r="K448">
        <v>0.93899999999999995</v>
      </c>
      <c r="L448">
        <v>-13.544915294980401</v>
      </c>
      <c r="M448">
        <v>0.75187418513689697</v>
      </c>
      <c r="N448">
        <v>-14.453441832699999</v>
      </c>
      <c r="O448">
        <v>0.73523112147890801</v>
      </c>
      <c r="P448">
        <v>-14.4534418326693</v>
      </c>
      <c r="Q448">
        <v>0.73523112147947001</v>
      </c>
      <c r="R448">
        <v>0</v>
      </c>
    </row>
    <row r="449" spans="1:18" x14ac:dyDescent="0.25">
      <c r="A449" t="s">
        <v>18</v>
      </c>
      <c r="B449" t="s">
        <v>48</v>
      </c>
      <c r="C449" t="s">
        <v>80</v>
      </c>
      <c r="D449" t="s">
        <v>39</v>
      </c>
      <c r="E449">
        <v>547.883227874</v>
      </c>
      <c r="F449">
        <v>1.3834077728938801</v>
      </c>
      <c r="G449">
        <v>-54.0640464508094</v>
      </c>
      <c r="H449">
        <v>0.96216607008801602</v>
      </c>
      <c r="I449">
        <v>601.98754369431197</v>
      </c>
      <c r="J449">
        <v>-158.9631</v>
      </c>
      <c r="K449">
        <v>0.88870000000000005</v>
      </c>
      <c r="L449">
        <v>-220.276790540836</v>
      </c>
      <c r="M449">
        <v>0.84585066783446405</v>
      </c>
      <c r="N449">
        <v>522.6707022864</v>
      </c>
      <c r="O449">
        <v>1.36576408936284</v>
      </c>
      <c r="P449">
        <v>-54.0640464508094</v>
      </c>
      <c r="Q449">
        <v>0.96216607008801602</v>
      </c>
      <c r="R449">
        <v>576.73473490358697</v>
      </c>
    </row>
    <row r="450" spans="1:18" x14ac:dyDescent="0.25">
      <c r="A450" t="s">
        <v>18</v>
      </c>
      <c r="B450" t="s">
        <v>48</v>
      </c>
      <c r="C450" t="s">
        <v>80</v>
      </c>
      <c r="D450" t="s">
        <v>40</v>
      </c>
      <c r="E450">
        <v>27.430832333000001</v>
      </c>
      <c r="F450">
        <v>1.0762355307185401</v>
      </c>
      <c r="G450">
        <v>-90.494560145386998</v>
      </c>
      <c r="H450">
        <v>0.74849830526196204</v>
      </c>
      <c r="I450">
        <v>117.92449014549901</v>
      </c>
      <c r="J450">
        <v>-65.8369</v>
      </c>
      <c r="K450">
        <v>0.81699999999999995</v>
      </c>
      <c r="L450">
        <v>-83.026251919713999</v>
      </c>
      <c r="M450">
        <v>0.76925416254846801</v>
      </c>
      <c r="N450">
        <v>22.479759418699999</v>
      </c>
      <c r="O450">
        <v>1.0624755519229301</v>
      </c>
      <c r="P450">
        <v>-90.494560145386998</v>
      </c>
      <c r="Q450">
        <v>0.74849830526196204</v>
      </c>
      <c r="R450">
        <v>112.974332758543</v>
      </c>
    </row>
    <row r="451" spans="1:18" x14ac:dyDescent="0.25">
      <c r="A451" t="s">
        <v>18</v>
      </c>
      <c r="B451" t="s">
        <v>48</v>
      </c>
      <c r="C451" t="s">
        <v>80</v>
      </c>
      <c r="D451" t="s">
        <v>41</v>
      </c>
      <c r="E451">
        <v>-19.542240827299899</v>
      </c>
      <c r="F451">
        <v>0.92257159294721502</v>
      </c>
      <c r="G451">
        <v>-90.448480896503099</v>
      </c>
      <c r="H451">
        <v>0.64163363566899401</v>
      </c>
      <c r="I451">
        <v>70.907315593598398</v>
      </c>
      <c r="J451">
        <v>-53.421100000000003</v>
      </c>
      <c r="K451">
        <v>0.7883</v>
      </c>
      <c r="L451">
        <v>-63.725505866209197</v>
      </c>
      <c r="M451">
        <v>0.74751286449399601</v>
      </c>
      <c r="N451">
        <v>-22.517925092599899</v>
      </c>
      <c r="O451">
        <v>0.91078161990418804</v>
      </c>
      <c r="P451">
        <v>-90.448480896503099</v>
      </c>
      <c r="Q451">
        <v>0.64163363566899401</v>
      </c>
      <c r="R451">
        <v>67.930563213064005</v>
      </c>
    </row>
    <row r="452" spans="1:18" x14ac:dyDescent="0.25">
      <c r="A452" t="s">
        <v>18</v>
      </c>
      <c r="B452" t="s">
        <v>48</v>
      </c>
      <c r="C452" t="s">
        <v>80</v>
      </c>
      <c r="D452" t="s">
        <v>42</v>
      </c>
      <c r="E452">
        <v>-118.04211223119999</v>
      </c>
      <c r="F452">
        <v>0.38159998328191402</v>
      </c>
      <c r="G452">
        <v>-140.22164604022399</v>
      </c>
      <c r="H452">
        <v>0.26540565382569598</v>
      </c>
      <c r="I452">
        <v>22.179435339600701</v>
      </c>
      <c r="J452">
        <v>-99.483099999999993</v>
      </c>
      <c r="K452">
        <v>0.4788</v>
      </c>
      <c r="L452">
        <v>-103.890400130008</v>
      </c>
      <c r="M452">
        <v>0.45573809242406299</v>
      </c>
      <c r="N452">
        <v>-118.97262636169999</v>
      </c>
      <c r="O452">
        <v>0.37672519797876203</v>
      </c>
      <c r="P452">
        <v>-140.223505713577</v>
      </c>
      <c r="Q452">
        <v>0.26539591135319002</v>
      </c>
      <c r="R452">
        <v>21.250878148798002</v>
      </c>
    </row>
    <row r="453" spans="1:18" x14ac:dyDescent="0.25">
      <c r="A453" t="s">
        <v>18</v>
      </c>
      <c r="B453" t="s">
        <v>48</v>
      </c>
      <c r="C453" t="s">
        <v>80</v>
      </c>
      <c r="D453" t="s">
        <v>59</v>
      </c>
      <c r="E453">
        <v>189.70754444439899</v>
      </c>
      <c r="F453">
        <v>1.5087331130369599</v>
      </c>
      <c r="G453">
        <v>189.70754444439899</v>
      </c>
      <c r="H453">
        <v>1.5087331130369599</v>
      </c>
      <c r="I453">
        <v>0</v>
      </c>
      <c r="J453">
        <v>-372.90190000000001</v>
      </c>
      <c r="K453">
        <v>0</v>
      </c>
      <c r="L453">
        <v>-372.90190000000001</v>
      </c>
      <c r="M453">
        <v>0</v>
      </c>
      <c r="N453">
        <v>-15.745244</v>
      </c>
      <c r="O453">
        <v>0.95777644468960799</v>
      </c>
      <c r="P453">
        <v>-15.7452532714843</v>
      </c>
      <c r="Q453">
        <v>0.95777641982654305</v>
      </c>
      <c r="R453">
        <v>0</v>
      </c>
    </row>
    <row r="454" spans="1:18" x14ac:dyDescent="0.25">
      <c r="A454" t="s">
        <v>18</v>
      </c>
      <c r="B454" t="s">
        <v>48</v>
      </c>
      <c r="C454" t="s">
        <v>80</v>
      </c>
      <c r="D454" t="s">
        <v>60</v>
      </c>
      <c r="E454">
        <v>61.319133333300002</v>
      </c>
      <c r="F454">
        <v>12.896925484711399</v>
      </c>
      <c r="G454">
        <v>61.319133333300002</v>
      </c>
      <c r="H454">
        <v>12.896925484711399</v>
      </c>
      <c r="I454">
        <v>0</v>
      </c>
      <c r="J454">
        <v>-5.1542000000000003</v>
      </c>
      <c r="K454">
        <v>0</v>
      </c>
      <c r="L454">
        <v>-5.1542000000000003</v>
      </c>
      <c r="M454">
        <v>0</v>
      </c>
      <c r="N454">
        <v>68.953975999999997</v>
      </c>
      <c r="O454">
        <v>14.378211167591401</v>
      </c>
      <c r="P454">
        <v>68.953977185058505</v>
      </c>
      <c r="Q454">
        <v>14.3782113975124</v>
      </c>
      <c r="R454">
        <v>0</v>
      </c>
    </row>
    <row r="455" spans="1:18" x14ac:dyDescent="0.25">
      <c r="A455" t="s">
        <v>18</v>
      </c>
      <c r="B455" t="s">
        <v>48</v>
      </c>
      <c r="C455" t="s">
        <v>80</v>
      </c>
      <c r="D455" t="s">
        <v>61</v>
      </c>
      <c r="E455">
        <v>0</v>
      </c>
      <c r="G455">
        <v>0</v>
      </c>
      <c r="I455">
        <v>0</v>
      </c>
      <c r="J455">
        <v>0</v>
      </c>
      <c r="L455">
        <v>0</v>
      </c>
      <c r="N455">
        <v>0</v>
      </c>
      <c r="P455">
        <v>0</v>
      </c>
      <c r="R455">
        <v>0</v>
      </c>
    </row>
    <row r="456" spans="1:18" x14ac:dyDescent="0.25">
      <c r="A456" t="s">
        <v>18</v>
      </c>
      <c r="B456" t="s">
        <v>48</v>
      </c>
      <c r="C456" t="s">
        <v>80</v>
      </c>
      <c r="D456" t="s">
        <v>62</v>
      </c>
      <c r="E456">
        <v>-83.1875</v>
      </c>
      <c r="F456">
        <v>0</v>
      </c>
      <c r="G456">
        <v>-83.1875</v>
      </c>
      <c r="H456">
        <v>0</v>
      </c>
      <c r="I456">
        <v>0</v>
      </c>
      <c r="J456">
        <v>-83.1875</v>
      </c>
      <c r="K456">
        <v>0</v>
      </c>
      <c r="L456">
        <v>-83.1875</v>
      </c>
      <c r="M456">
        <v>0</v>
      </c>
      <c r="N456">
        <v>-83.1875</v>
      </c>
      <c r="O456">
        <v>0</v>
      </c>
      <c r="P456">
        <v>-83.1875</v>
      </c>
      <c r="Q456">
        <v>0</v>
      </c>
      <c r="R456">
        <v>0</v>
      </c>
    </row>
    <row r="457" spans="1:18" x14ac:dyDescent="0.25">
      <c r="A457" t="s">
        <v>18</v>
      </c>
      <c r="B457" t="s">
        <v>48</v>
      </c>
      <c r="C457" t="s">
        <v>80</v>
      </c>
      <c r="D457" t="s">
        <v>63</v>
      </c>
      <c r="E457">
        <v>-10.6681674</v>
      </c>
      <c r="F457">
        <v>2.7221734888343799E-2</v>
      </c>
      <c r="G457">
        <v>-10.6681674</v>
      </c>
      <c r="H457">
        <v>2.7221734888343799E-2</v>
      </c>
      <c r="I457">
        <v>0</v>
      </c>
      <c r="J457">
        <v>-10.966699999999999</v>
      </c>
      <c r="K457">
        <v>0</v>
      </c>
      <c r="L457">
        <v>-10.966699999999999</v>
      </c>
      <c r="M457">
        <v>0</v>
      </c>
      <c r="N457">
        <v>-10.6685626895</v>
      </c>
      <c r="O457">
        <v>2.7185690362643199E-2</v>
      </c>
      <c r="P457">
        <v>-10.6685626928329</v>
      </c>
      <c r="Q457">
        <v>2.7185690058728E-2</v>
      </c>
      <c r="R457">
        <v>0</v>
      </c>
    </row>
    <row r="458" spans="1:18" x14ac:dyDescent="0.25">
      <c r="A458" t="s">
        <v>18</v>
      </c>
      <c r="B458" t="s">
        <v>48</v>
      </c>
      <c r="C458" t="s">
        <v>80</v>
      </c>
      <c r="D458" t="s">
        <v>64</v>
      </c>
      <c r="E458">
        <v>0</v>
      </c>
      <c r="G458">
        <v>0</v>
      </c>
      <c r="I458">
        <v>0</v>
      </c>
      <c r="J458">
        <v>0</v>
      </c>
      <c r="L458">
        <v>0</v>
      </c>
      <c r="N458">
        <v>0</v>
      </c>
      <c r="P458">
        <v>0</v>
      </c>
      <c r="R458">
        <v>0</v>
      </c>
    </row>
    <row r="459" spans="1:18" x14ac:dyDescent="0.25">
      <c r="A459" t="s">
        <v>18</v>
      </c>
      <c r="B459" t="s">
        <v>48</v>
      </c>
      <c r="C459" t="s">
        <v>80</v>
      </c>
      <c r="D459" t="s">
        <v>43</v>
      </c>
      <c r="E459">
        <v>218.75808888890001</v>
      </c>
      <c r="F459">
        <v>19.676042523362302</v>
      </c>
      <c r="G459">
        <v>218.75808888890001</v>
      </c>
      <c r="H459">
        <v>19.676042523362302</v>
      </c>
      <c r="I459">
        <v>0</v>
      </c>
      <c r="J459">
        <v>-11.7133</v>
      </c>
      <c r="K459">
        <v>0</v>
      </c>
      <c r="L459">
        <v>-11.7133</v>
      </c>
      <c r="M459">
        <v>0</v>
      </c>
      <c r="N459">
        <v>-11.7133</v>
      </c>
      <c r="O459">
        <v>0</v>
      </c>
      <c r="P459">
        <v>-11.7133</v>
      </c>
      <c r="Q459">
        <v>0</v>
      </c>
      <c r="R459">
        <v>0</v>
      </c>
    </row>
    <row r="460" spans="1:18" x14ac:dyDescent="0.25">
      <c r="A460" t="s">
        <v>18</v>
      </c>
      <c r="B460" t="s">
        <v>48</v>
      </c>
      <c r="C460" t="s">
        <v>80</v>
      </c>
      <c r="D460" t="s">
        <v>65</v>
      </c>
      <c r="E460">
        <v>-70.907861315700004</v>
      </c>
      <c r="F460">
        <v>0.95965204841553098</v>
      </c>
      <c r="G460">
        <v>-70.907861315700004</v>
      </c>
      <c r="H460">
        <v>0.95965204841553098</v>
      </c>
      <c r="I460">
        <v>0</v>
      </c>
      <c r="J460">
        <v>380.01080000000002</v>
      </c>
      <c r="K460">
        <v>1.2161999999999999</v>
      </c>
      <c r="L460">
        <v>380.01080000000002</v>
      </c>
      <c r="M460">
        <v>1.2162335328618901</v>
      </c>
      <c r="N460">
        <v>-70.872174373300098</v>
      </c>
      <c r="O460">
        <v>0.95967235497953396</v>
      </c>
      <c r="P460">
        <v>-70.872212695312498</v>
      </c>
      <c r="Q460">
        <v>0.95967233317356404</v>
      </c>
      <c r="R460">
        <v>0</v>
      </c>
    </row>
    <row r="461" spans="1:18" x14ac:dyDescent="0.25">
      <c r="A461" t="s">
        <v>18</v>
      </c>
      <c r="B461" t="s">
        <v>48</v>
      </c>
      <c r="C461" t="s">
        <v>81</v>
      </c>
      <c r="D461" t="s">
        <v>19</v>
      </c>
      <c r="E461">
        <v>303.040356589</v>
      </c>
      <c r="F461">
        <v>2.77694591643602</v>
      </c>
      <c r="G461">
        <v>210.69951877506301</v>
      </c>
      <c r="H461">
        <v>2.2354844539407899</v>
      </c>
      <c r="I461">
        <v>92.353672018687504</v>
      </c>
      <c r="J461">
        <v>92.3</v>
      </c>
      <c r="K461">
        <v>1.5411999999999999</v>
      </c>
      <c r="L461">
        <v>39.054596544674702</v>
      </c>
      <c r="M461">
        <v>1.2290054916422799</v>
      </c>
      <c r="N461">
        <v>285.65793674329899</v>
      </c>
      <c r="O461">
        <v>2.6750201521244201</v>
      </c>
      <c r="P461">
        <v>210.69951877506301</v>
      </c>
      <c r="Q461">
        <v>2.2354844539407899</v>
      </c>
      <c r="R461">
        <v>74.958404272596795</v>
      </c>
    </row>
    <row r="462" spans="1:18" x14ac:dyDescent="0.25">
      <c r="A462" t="s">
        <v>18</v>
      </c>
      <c r="B462" t="s">
        <v>48</v>
      </c>
      <c r="C462" t="s">
        <v>81</v>
      </c>
      <c r="D462" t="s">
        <v>20</v>
      </c>
      <c r="E462">
        <v>18.2172389451</v>
      </c>
      <c r="F462">
        <v>1.27228394379966</v>
      </c>
      <c r="G462">
        <v>18.2172389451</v>
      </c>
      <c r="H462">
        <v>1.27228394379966</v>
      </c>
      <c r="I462">
        <v>0</v>
      </c>
      <c r="J462">
        <v>-8.4053000000000004</v>
      </c>
      <c r="K462">
        <v>0.87429999999999997</v>
      </c>
      <c r="L462">
        <v>-8.4052999999999898</v>
      </c>
      <c r="M462">
        <v>0.87437019189809995</v>
      </c>
      <c r="N462">
        <v>18.229215708200002</v>
      </c>
      <c r="O462">
        <v>1.27246295447744</v>
      </c>
      <c r="P462">
        <v>18.229213854980401</v>
      </c>
      <c r="Q462">
        <v>1.2724629267783001</v>
      </c>
      <c r="R462">
        <v>0</v>
      </c>
    </row>
    <row r="463" spans="1:18" x14ac:dyDescent="0.25">
      <c r="A463" t="s">
        <v>18</v>
      </c>
      <c r="B463" t="s">
        <v>48</v>
      </c>
      <c r="C463" t="s">
        <v>81</v>
      </c>
      <c r="D463" t="s">
        <v>21</v>
      </c>
      <c r="E463">
        <v>69.678001937199895</v>
      </c>
      <c r="F463">
        <v>1.47034444495806</v>
      </c>
      <c r="G463">
        <v>69.678001937199895</v>
      </c>
      <c r="H463">
        <v>1.47034444495806</v>
      </c>
      <c r="I463">
        <v>0</v>
      </c>
      <c r="J463">
        <v>-43.332500000000003</v>
      </c>
      <c r="K463">
        <v>0.70740000000000003</v>
      </c>
      <c r="L463">
        <v>-43.332500000000003</v>
      </c>
      <c r="M463">
        <v>0.70749447322679104</v>
      </c>
      <c r="N463">
        <v>69.774633258699893</v>
      </c>
      <c r="O463">
        <v>1.4709967312465999</v>
      </c>
      <c r="P463">
        <v>69.774629516601493</v>
      </c>
      <c r="Q463">
        <v>1.4709967059864699</v>
      </c>
      <c r="R463">
        <v>0</v>
      </c>
    </row>
    <row r="464" spans="1:18" x14ac:dyDescent="0.25">
      <c r="A464" t="s">
        <v>18</v>
      </c>
      <c r="B464" t="s">
        <v>48</v>
      </c>
      <c r="C464" t="s">
        <v>81</v>
      </c>
      <c r="D464" t="s">
        <v>22</v>
      </c>
      <c r="E464">
        <v>0.92832676699999905</v>
      </c>
      <c r="F464">
        <v>1.52030420748794</v>
      </c>
      <c r="G464">
        <v>0.92832676699999905</v>
      </c>
      <c r="H464">
        <v>1.52030420748794</v>
      </c>
      <c r="I464">
        <v>0</v>
      </c>
      <c r="J464">
        <v>-0.66420000000000001</v>
      </c>
      <c r="K464">
        <v>0.62770000000000004</v>
      </c>
      <c r="L464">
        <v>-0.66419999999999901</v>
      </c>
      <c r="M464">
        <v>0.62773231700482002</v>
      </c>
      <c r="N464">
        <v>0.70884197400000004</v>
      </c>
      <c r="O464">
        <v>1.39728840600829</v>
      </c>
      <c r="P464">
        <v>0.70884199218749999</v>
      </c>
      <c r="Q464">
        <v>1.3972884162019299</v>
      </c>
      <c r="R464">
        <v>0</v>
      </c>
    </row>
    <row r="465" spans="1:18" x14ac:dyDescent="0.25">
      <c r="A465" t="s">
        <v>18</v>
      </c>
      <c r="B465" t="s">
        <v>48</v>
      </c>
      <c r="C465" t="s">
        <v>81</v>
      </c>
      <c r="D465" t="s">
        <v>23</v>
      </c>
      <c r="E465">
        <v>2.1324609E-3</v>
      </c>
      <c r="G465">
        <v>2.13246179245759E-3</v>
      </c>
      <c r="I465">
        <v>0</v>
      </c>
      <c r="J465">
        <v>0</v>
      </c>
      <c r="L465">
        <v>0</v>
      </c>
      <c r="N465">
        <v>2.1324599000000001E-3</v>
      </c>
      <c r="P465">
        <v>2.1324593990953802E-3</v>
      </c>
      <c r="R465">
        <v>0</v>
      </c>
    </row>
    <row r="466" spans="1:18" x14ac:dyDescent="0.25">
      <c r="A466" t="s">
        <v>18</v>
      </c>
      <c r="B466" t="s">
        <v>48</v>
      </c>
      <c r="C466" t="s">
        <v>81</v>
      </c>
      <c r="D466" t="s">
        <v>24</v>
      </c>
      <c r="E466">
        <v>-0.89324329670000602</v>
      </c>
      <c r="F466">
        <v>0.98662847468859405</v>
      </c>
      <c r="G466">
        <v>-0.89372440596052605</v>
      </c>
      <c r="H466">
        <v>0.98662127265900301</v>
      </c>
      <c r="I466">
        <v>0</v>
      </c>
      <c r="J466">
        <v>22.0381</v>
      </c>
      <c r="K466">
        <v>1.3299000000000001</v>
      </c>
      <c r="L466">
        <v>3.3185379207841201</v>
      </c>
      <c r="M466">
        <v>1.04967729841193</v>
      </c>
      <c r="N466">
        <v>-0.89704220990000705</v>
      </c>
      <c r="O466">
        <v>0.98657160634802199</v>
      </c>
      <c r="P466">
        <v>-0.89704220991694605</v>
      </c>
      <c r="Q466">
        <v>0.98657160634776897</v>
      </c>
      <c r="R466">
        <v>0</v>
      </c>
    </row>
    <row r="467" spans="1:18" x14ac:dyDescent="0.25">
      <c r="A467" t="s">
        <v>18</v>
      </c>
      <c r="B467" t="s">
        <v>48</v>
      </c>
      <c r="C467" t="s">
        <v>81</v>
      </c>
      <c r="D467" t="s">
        <v>25</v>
      </c>
      <c r="E467">
        <v>8.4674620215999994</v>
      </c>
      <c r="F467">
        <v>1.6521257833708101</v>
      </c>
      <c r="G467">
        <v>8.4674620215999994</v>
      </c>
      <c r="H467">
        <v>1.6521257833708101</v>
      </c>
      <c r="I467">
        <v>0</v>
      </c>
      <c r="J467">
        <v>3.6156000000000001</v>
      </c>
      <c r="K467">
        <v>1.2784</v>
      </c>
      <c r="L467">
        <v>3.6156000000000001</v>
      </c>
      <c r="M467">
        <v>1.2784572255937801</v>
      </c>
      <c r="N467">
        <v>8.50813731339999</v>
      </c>
      <c r="O467">
        <v>1.65525841112411</v>
      </c>
      <c r="P467">
        <v>8.5081365447998003</v>
      </c>
      <c r="Q467">
        <v>1.6552583519299899</v>
      </c>
      <c r="R467">
        <v>0</v>
      </c>
    </row>
    <row r="468" spans="1:18" x14ac:dyDescent="0.25">
      <c r="A468" t="s">
        <v>18</v>
      </c>
      <c r="B468" t="s">
        <v>48</v>
      </c>
      <c r="C468" t="s">
        <v>81</v>
      </c>
      <c r="D468" t="s">
        <v>26</v>
      </c>
      <c r="E468">
        <v>347.33581054910002</v>
      </c>
      <c r="F468">
        <v>1.85462577389199</v>
      </c>
      <c r="G468">
        <v>200.370305651618</v>
      </c>
      <c r="H468">
        <v>1.4930146052656501</v>
      </c>
      <c r="I468">
        <v>146.98909072488101</v>
      </c>
      <c r="J468">
        <v>4.8213999999999997</v>
      </c>
      <c r="K468">
        <v>1.0118</v>
      </c>
      <c r="L468">
        <v>-78.5054429601755</v>
      </c>
      <c r="M468">
        <v>0.80683599874568801</v>
      </c>
      <c r="N468">
        <v>319.67170218579997</v>
      </c>
      <c r="O468">
        <v>1.78655775642601</v>
      </c>
      <c r="P468">
        <v>200.370305651618</v>
      </c>
      <c r="Q468">
        <v>1.4930146052656501</v>
      </c>
      <c r="R468">
        <v>119.301422791268</v>
      </c>
    </row>
    <row r="469" spans="1:18" x14ac:dyDescent="0.25">
      <c r="A469" t="s">
        <v>18</v>
      </c>
      <c r="B469" t="s">
        <v>48</v>
      </c>
      <c r="C469" t="s">
        <v>81</v>
      </c>
      <c r="D469" t="s">
        <v>44</v>
      </c>
      <c r="E469">
        <v>5.3278248325999904</v>
      </c>
      <c r="F469">
        <v>1.3637833091576901</v>
      </c>
      <c r="G469">
        <v>5.3278248325999904</v>
      </c>
      <c r="H469">
        <v>1.3637833091576901</v>
      </c>
      <c r="I469">
        <v>0</v>
      </c>
      <c r="J469">
        <v>-14.6456</v>
      </c>
      <c r="K469">
        <v>0</v>
      </c>
      <c r="L469">
        <v>-14.6456</v>
      </c>
      <c r="M469">
        <v>0</v>
      </c>
      <c r="N469">
        <v>5.2591619048</v>
      </c>
      <c r="O469">
        <v>1.3590950117987599</v>
      </c>
      <c r="P469">
        <v>5.2591622680664001</v>
      </c>
      <c r="Q469">
        <v>1.35909503660255</v>
      </c>
      <c r="R469">
        <v>0</v>
      </c>
    </row>
    <row r="470" spans="1:18" x14ac:dyDescent="0.25">
      <c r="A470" t="s">
        <v>18</v>
      </c>
      <c r="B470" t="s">
        <v>48</v>
      </c>
      <c r="C470" t="s">
        <v>81</v>
      </c>
      <c r="D470" t="s">
        <v>27</v>
      </c>
      <c r="E470">
        <v>14.919552501099901</v>
      </c>
      <c r="F470">
        <v>3.1214242550762101</v>
      </c>
      <c r="G470">
        <v>14.9195213277356</v>
      </c>
      <c r="H470">
        <v>3.1214198225081899</v>
      </c>
      <c r="I470">
        <v>0</v>
      </c>
      <c r="J470">
        <v>7.8971999999999998</v>
      </c>
      <c r="K470">
        <v>2.1229</v>
      </c>
      <c r="L470">
        <v>8.7969452279366198</v>
      </c>
      <c r="M470">
        <v>2.25084535717447</v>
      </c>
      <c r="N470">
        <v>14.919413536599899</v>
      </c>
      <c r="O470">
        <v>3.1214044955920799</v>
      </c>
      <c r="P470">
        <v>14.919413536551801</v>
      </c>
      <c r="Q470">
        <v>3.1214044955852298</v>
      </c>
      <c r="R470">
        <v>0</v>
      </c>
    </row>
    <row r="471" spans="1:18" x14ac:dyDescent="0.25">
      <c r="A471" t="s">
        <v>18</v>
      </c>
      <c r="B471" t="s">
        <v>48</v>
      </c>
      <c r="C471" t="s">
        <v>81</v>
      </c>
      <c r="D471" t="s">
        <v>28</v>
      </c>
      <c r="E471">
        <v>9.36211349E-2</v>
      </c>
      <c r="F471">
        <v>1.10764761975393</v>
      </c>
      <c r="G471">
        <v>9.36211349E-2</v>
      </c>
      <c r="H471">
        <v>1.10764761975393</v>
      </c>
      <c r="I471">
        <v>0</v>
      </c>
      <c r="J471">
        <v>0.7903</v>
      </c>
      <c r="K471">
        <v>1.9087000000000001</v>
      </c>
      <c r="L471">
        <v>0.790299999999999</v>
      </c>
      <c r="M471">
        <v>1.90870415085661</v>
      </c>
      <c r="N471">
        <v>9.3602752299999897E-2</v>
      </c>
      <c r="O471">
        <v>1.1076264830401199</v>
      </c>
      <c r="P471">
        <v>9.3602731513976994E-2</v>
      </c>
      <c r="Q471">
        <v>1.1076264591399001</v>
      </c>
      <c r="R471">
        <v>0</v>
      </c>
    </row>
    <row r="472" spans="1:18" x14ac:dyDescent="0.25">
      <c r="A472" t="s">
        <v>18</v>
      </c>
      <c r="B472" t="s">
        <v>48</v>
      </c>
      <c r="C472" t="s">
        <v>81</v>
      </c>
      <c r="D472" t="s">
        <v>29</v>
      </c>
      <c r="E472">
        <v>-286.954624036599</v>
      </c>
      <c r="F472">
        <v>0.59270352212934696</v>
      </c>
      <c r="G472">
        <v>-221.624440884753</v>
      </c>
      <c r="H472">
        <v>0.68543160966488004</v>
      </c>
      <c r="I472">
        <v>-65.338081067849998</v>
      </c>
      <c r="J472">
        <v>91.825000000000003</v>
      </c>
      <c r="K472">
        <v>1.1303000000000001</v>
      </c>
      <c r="L472">
        <v>307.55363410595999</v>
      </c>
      <c r="M472">
        <v>1.4365342163355399</v>
      </c>
      <c r="N472">
        <v>-228.850369086299</v>
      </c>
      <c r="O472">
        <v>0.67517530131746395</v>
      </c>
      <c r="P472">
        <v>-221.624440884753</v>
      </c>
      <c r="Q472">
        <v>0.68543160966488004</v>
      </c>
      <c r="R472">
        <v>-7.2259220648156202</v>
      </c>
    </row>
    <row r="473" spans="1:18" x14ac:dyDescent="0.25">
      <c r="A473" t="s">
        <v>18</v>
      </c>
      <c r="B473" t="s">
        <v>48</v>
      </c>
      <c r="C473" t="s">
        <v>81</v>
      </c>
      <c r="D473" t="s">
        <v>30</v>
      </c>
      <c r="E473">
        <v>36.732442843400001</v>
      </c>
      <c r="F473">
        <v>9.5695322049738696</v>
      </c>
      <c r="G473">
        <v>36.732442843400001</v>
      </c>
      <c r="H473">
        <v>9.5695322049738696</v>
      </c>
      <c r="I473">
        <v>0</v>
      </c>
      <c r="J473">
        <v>-4.2864000000000004</v>
      </c>
      <c r="K473">
        <v>0</v>
      </c>
      <c r="L473">
        <v>-4.2864000000000004</v>
      </c>
      <c r="M473">
        <v>0</v>
      </c>
      <c r="N473">
        <v>36.732560541699897</v>
      </c>
      <c r="O473">
        <v>9.5695596635171594</v>
      </c>
      <c r="P473">
        <v>36.732559045410099</v>
      </c>
      <c r="Q473">
        <v>9.5695593144387203</v>
      </c>
      <c r="R473">
        <v>0</v>
      </c>
    </row>
    <row r="474" spans="1:18" x14ac:dyDescent="0.25">
      <c r="A474" t="s">
        <v>18</v>
      </c>
      <c r="B474" t="s">
        <v>48</v>
      </c>
      <c r="C474" t="s">
        <v>81</v>
      </c>
      <c r="D474" t="s">
        <v>31</v>
      </c>
      <c r="E474">
        <v>8.6806266920999899</v>
      </c>
      <c r="F474">
        <v>1.7003498827805399</v>
      </c>
      <c r="G474">
        <v>8.6806266920999899</v>
      </c>
      <c r="H474">
        <v>1.7003498827805399</v>
      </c>
      <c r="I474">
        <v>0</v>
      </c>
      <c r="J474">
        <v>16.9453</v>
      </c>
      <c r="K474">
        <v>2.3671000000000002</v>
      </c>
      <c r="L474">
        <v>16.9453</v>
      </c>
      <c r="M474">
        <v>2.3671407940490599</v>
      </c>
      <c r="N474">
        <v>8.6754754385999995</v>
      </c>
      <c r="O474">
        <v>1.6999342814751399</v>
      </c>
      <c r="P474">
        <v>8.6754751708984301</v>
      </c>
      <c r="Q474">
        <v>1.6999342598770699</v>
      </c>
      <c r="R474">
        <v>0</v>
      </c>
    </row>
    <row r="475" spans="1:18" x14ac:dyDescent="0.25">
      <c r="A475" t="s">
        <v>18</v>
      </c>
      <c r="B475" t="s">
        <v>48</v>
      </c>
      <c r="C475" t="s">
        <v>81</v>
      </c>
      <c r="D475" t="s">
        <v>32</v>
      </c>
      <c r="E475">
        <v>64.333846284499998</v>
      </c>
      <c r="F475">
        <v>1.6410358620285901</v>
      </c>
      <c r="G475">
        <v>64.333846284499998</v>
      </c>
      <c r="H475">
        <v>1.6410358620285901</v>
      </c>
      <c r="I475">
        <v>0</v>
      </c>
      <c r="J475">
        <v>-24.179200000000002</v>
      </c>
      <c r="K475">
        <v>0.75900000000000001</v>
      </c>
      <c r="L475">
        <v>-24.179199999999899</v>
      </c>
      <c r="M475">
        <v>0.75907340831732395</v>
      </c>
      <c r="N475">
        <v>64.376506580400005</v>
      </c>
      <c r="O475">
        <v>1.6414609381142899</v>
      </c>
      <c r="P475">
        <v>64.376502514648394</v>
      </c>
      <c r="Q475">
        <v>1.64146089760229</v>
      </c>
      <c r="R475">
        <v>0</v>
      </c>
    </row>
    <row r="476" spans="1:18" x14ac:dyDescent="0.25">
      <c r="A476" t="s">
        <v>18</v>
      </c>
      <c r="B476" t="s">
        <v>48</v>
      </c>
      <c r="C476" t="s">
        <v>81</v>
      </c>
      <c r="D476" t="s">
        <v>33</v>
      </c>
      <c r="E476">
        <v>0.33285574229999998</v>
      </c>
      <c r="F476">
        <v>1.8683948403339401</v>
      </c>
      <c r="G476">
        <v>0.33285574229999998</v>
      </c>
      <c r="H476">
        <v>1.8683948403339401</v>
      </c>
      <c r="I476">
        <v>0</v>
      </c>
      <c r="J476">
        <v>-0.23330000000000001</v>
      </c>
      <c r="K476">
        <v>0.39129999999999998</v>
      </c>
      <c r="L476">
        <v>-0.23329999999999901</v>
      </c>
      <c r="M476">
        <v>0.39133837725019499</v>
      </c>
      <c r="N476">
        <v>0.40869666529999998</v>
      </c>
      <c r="O476">
        <v>2.0662579319071201</v>
      </c>
      <c r="P476">
        <v>0.40869665784835801</v>
      </c>
      <c r="Q476">
        <v>2.06625791246636</v>
      </c>
      <c r="R476">
        <v>0</v>
      </c>
    </row>
    <row r="477" spans="1:18" x14ac:dyDescent="0.25">
      <c r="A477" t="s">
        <v>18</v>
      </c>
      <c r="B477" t="s">
        <v>48</v>
      </c>
      <c r="C477" t="s">
        <v>81</v>
      </c>
      <c r="D477" t="s">
        <v>34</v>
      </c>
      <c r="E477">
        <v>4.1699965393999996</v>
      </c>
      <c r="G477">
        <v>4.1699965393999996</v>
      </c>
      <c r="I477">
        <v>0</v>
      </c>
      <c r="J477">
        <v>1.43</v>
      </c>
      <c r="L477">
        <v>1.43</v>
      </c>
      <c r="N477">
        <v>4.1699120180999998</v>
      </c>
      <c r="P477">
        <v>4.1699118614196697</v>
      </c>
      <c r="R477">
        <v>0</v>
      </c>
    </row>
    <row r="478" spans="1:18" x14ac:dyDescent="0.25">
      <c r="A478" t="s">
        <v>18</v>
      </c>
      <c r="B478" t="s">
        <v>48</v>
      </c>
      <c r="C478" t="s">
        <v>81</v>
      </c>
      <c r="D478" t="s">
        <v>35</v>
      </c>
      <c r="E478">
        <v>5.1679021974000001</v>
      </c>
      <c r="F478">
        <v>1.8533805933815499</v>
      </c>
      <c r="G478">
        <v>5.1679025354319403</v>
      </c>
      <c r="H478">
        <v>1.85338064920108</v>
      </c>
      <c r="I478">
        <v>0</v>
      </c>
      <c r="J478">
        <v>-6.0557999999999996</v>
      </c>
      <c r="K478">
        <v>0</v>
      </c>
      <c r="L478">
        <v>-6.0557999999999996</v>
      </c>
      <c r="M478">
        <v>0</v>
      </c>
      <c r="N478">
        <v>5.1680810448000001</v>
      </c>
      <c r="O478">
        <v>1.8534101266224099</v>
      </c>
      <c r="P478">
        <v>5.1680805609892904</v>
      </c>
      <c r="Q478">
        <v>1.8534100467302901</v>
      </c>
      <c r="R478">
        <v>0</v>
      </c>
    </row>
    <row r="479" spans="1:18" x14ac:dyDescent="0.25">
      <c r="A479" t="s">
        <v>18</v>
      </c>
      <c r="B479" t="s">
        <v>48</v>
      </c>
      <c r="C479" t="s">
        <v>81</v>
      </c>
      <c r="D479" t="s">
        <v>36</v>
      </c>
      <c r="E479">
        <v>-82.466772140800003</v>
      </c>
      <c r="F479">
        <v>0.62594301637351402</v>
      </c>
      <c r="G479">
        <v>-92.219454193209103</v>
      </c>
      <c r="H479">
        <v>0.58170630459141903</v>
      </c>
      <c r="I479">
        <v>9.7519270291218696</v>
      </c>
      <c r="J479">
        <v>-37.425800000000002</v>
      </c>
      <c r="K479">
        <v>0.83020000000000005</v>
      </c>
      <c r="L479">
        <v>-47.9328962215004</v>
      </c>
      <c r="M479">
        <v>0.78258352895777705</v>
      </c>
      <c r="N479">
        <v>-80.184465287999998</v>
      </c>
      <c r="O479">
        <v>0.63629521999330496</v>
      </c>
      <c r="P479">
        <v>-92.214855791939499</v>
      </c>
      <c r="Q479">
        <v>0.581727162254011</v>
      </c>
      <c r="R479">
        <v>12.0303886670781</v>
      </c>
    </row>
    <row r="480" spans="1:18" x14ac:dyDescent="0.25">
      <c r="A480" t="s">
        <v>18</v>
      </c>
      <c r="B480" t="s">
        <v>48</v>
      </c>
      <c r="C480" t="s">
        <v>81</v>
      </c>
      <c r="D480" t="s">
        <v>37</v>
      </c>
      <c r="E480">
        <v>95.656764676699893</v>
      </c>
      <c r="F480">
        <v>1.18674674963902</v>
      </c>
      <c r="G480">
        <v>52.714360492787101</v>
      </c>
      <c r="H480">
        <v>1.10291206810725</v>
      </c>
      <c r="I480">
        <v>42.942192215762397</v>
      </c>
      <c r="J480">
        <v>-96.217200000000005</v>
      </c>
      <c r="K480">
        <v>0.81210000000000004</v>
      </c>
      <c r="L480">
        <v>-120.714533630549</v>
      </c>
      <c r="M480">
        <v>0.76433400328887202</v>
      </c>
      <c r="N480">
        <v>105.708476614399</v>
      </c>
      <c r="O480">
        <v>1.20637029157061</v>
      </c>
      <c r="P480">
        <v>52.714360492787101</v>
      </c>
      <c r="Q480">
        <v>1.10291206810725</v>
      </c>
      <c r="R480">
        <v>52.994087258931202</v>
      </c>
    </row>
    <row r="481" spans="1:18" x14ac:dyDescent="0.25">
      <c r="A481" t="s">
        <v>18</v>
      </c>
      <c r="B481" t="s">
        <v>48</v>
      </c>
      <c r="C481" t="s">
        <v>81</v>
      </c>
      <c r="D481" t="s">
        <v>38</v>
      </c>
      <c r="E481">
        <v>30.879696985999999</v>
      </c>
      <c r="F481">
        <v>1.55803084354201</v>
      </c>
      <c r="G481">
        <v>30.878752489344301</v>
      </c>
      <c r="H481">
        <v>1.5580137754255099</v>
      </c>
      <c r="I481">
        <v>0</v>
      </c>
      <c r="J481">
        <v>-28.8569</v>
      </c>
      <c r="K481">
        <v>0.47849999999999998</v>
      </c>
      <c r="L481">
        <v>-13.26175319761</v>
      </c>
      <c r="M481">
        <v>0.76034520911706105</v>
      </c>
      <c r="N481">
        <v>30.855303082500001</v>
      </c>
      <c r="O481">
        <v>1.5575900182789399</v>
      </c>
      <c r="P481">
        <v>30.8553030825022</v>
      </c>
      <c r="Q481">
        <v>1.5575900182789799</v>
      </c>
      <c r="R481">
        <v>0</v>
      </c>
    </row>
    <row r="482" spans="1:18" x14ac:dyDescent="0.25">
      <c r="A482" t="s">
        <v>18</v>
      </c>
      <c r="B482" t="s">
        <v>48</v>
      </c>
      <c r="C482" t="s">
        <v>81</v>
      </c>
      <c r="D482" t="s">
        <v>39</v>
      </c>
      <c r="E482">
        <v>175.51650392739899</v>
      </c>
      <c r="F482">
        <v>1.1196037243124199</v>
      </c>
      <c r="G482">
        <v>203.70845298013199</v>
      </c>
      <c r="H482">
        <v>1.1388148071843001</v>
      </c>
      <c r="I482">
        <v>-28.081927322599899</v>
      </c>
      <c r="J482">
        <v>-136.17359999999999</v>
      </c>
      <c r="K482">
        <v>0.90720000000000001</v>
      </c>
      <c r="L482">
        <v>-112.083020689655</v>
      </c>
      <c r="M482">
        <v>0.92362230099903297</v>
      </c>
      <c r="N482">
        <v>173.99151832849901</v>
      </c>
      <c r="O482">
        <v>1.11856454022961</v>
      </c>
      <c r="P482">
        <v>203.70845298013199</v>
      </c>
      <c r="Q482">
        <v>1.1388148071843001</v>
      </c>
      <c r="R482">
        <v>-29.716898273062402</v>
      </c>
    </row>
    <row r="483" spans="1:18" x14ac:dyDescent="0.25">
      <c r="A483" t="s">
        <v>18</v>
      </c>
      <c r="B483" t="s">
        <v>48</v>
      </c>
      <c r="C483" t="s">
        <v>81</v>
      </c>
      <c r="D483" t="s">
        <v>40</v>
      </c>
      <c r="E483">
        <v>4.8386325748999699</v>
      </c>
      <c r="F483">
        <v>1.0183230662656899</v>
      </c>
      <c r="G483">
        <v>9.4353274169773709</v>
      </c>
      <c r="H483">
        <v>1.03572995610301</v>
      </c>
      <c r="I483">
        <v>-4.5987790950218796</v>
      </c>
      <c r="J483">
        <v>32.306699999999999</v>
      </c>
      <c r="K483">
        <v>1.1223000000000001</v>
      </c>
      <c r="L483">
        <v>37.656194559628801</v>
      </c>
      <c r="M483">
        <v>1.14259750819044</v>
      </c>
      <c r="N483">
        <v>4.5736783893999498</v>
      </c>
      <c r="O483">
        <v>1.01731973050437</v>
      </c>
      <c r="P483">
        <v>9.4353274169773709</v>
      </c>
      <c r="Q483">
        <v>1.03572995610301</v>
      </c>
      <c r="R483">
        <v>-4.86165808520939</v>
      </c>
    </row>
    <row r="484" spans="1:18" x14ac:dyDescent="0.25">
      <c r="A484" t="s">
        <v>18</v>
      </c>
      <c r="B484" t="s">
        <v>48</v>
      </c>
      <c r="C484" t="s">
        <v>81</v>
      </c>
      <c r="D484" t="s">
        <v>41</v>
      </c>
      <c r="E484">
        <v>-59.202288702899899</v>
      </c>
      <c r="F484">
        <v>0.71442930660665405</v>
      </c>
      <c r="G484">
        <v>-56.671671817953801</v>
      </c>
      <c r="H484">
        <v>0.72663609851251398</v>
      </c>
      <c r="I484">
        <v>-2.5305153386421702</v>
      </c>
      <c r="J484">
        <v>8.4578000000000007</v>
      </c>
      <c r="K484">
        <v>1.0407</v>
      </c>
      <c r="L484">
        <v>10.351173217270199</v>
      </c>
      <c r="M484">
        <v>1.04993036211699</v>
      </c>
      <c r="N484">
        <v>-59.349433685199898</v>
      </c>
      <c r="O484">
        <v>0.71371953177285197</v>
      </c>
      <c r="P484">
        <v>-56.671671817953801</v>
      </c>
      <c r="Q484">
        <v>0.72663609851251398</v>
      </c>
      <c r="R484">
        <v>-2.6777671324656098</v>
      </c>
    </row>
    <row r="485" spans="1:18" x14ac:dyDescent="0.25">
      <c r="A485" t="s">
        <v>18</v>
      </c>
      <c r="B485" t="s">
        <v>48</v>
      </c>
      <c r="C485" t="s">
        <v>81</v>
      </c>
      <c r="D485" t="s">
        <v>42</v>
      </c>
      <c r="E485">
        <v>-45.937883378799903</v>
      </c>
      <c r="F485">
        <v>0.75326608058591504</v>
      </c>
      <c r="G485">
        <v>-43.537522827942503</v>
      </c>
      <c r="H485">
        <v>0.76615849797999402</v>
      </c>
      <c r="I485">
        <v>-2.4001015428625001</v>
      </c>
      <c r="J485">
        <v>-0.60389999999999999</v>
      </c>
      <c r="K485">
        <v>0.99670000000000003</v>
      </c>
      <c r="L485">
        <v>2.7432051748147002</v>
      </c>
      <c r="M485">
        <v>1.0147338474208201</v>
      </c>
      <c r="N485">
        <v>-46.075646508299997</v>
      </c>
      <c r="O485">
        <v>0.752526150175713</v>
      </c>
      <c r="P485">
        <v>-43.540748114860598</v>
      </c>
      <c r="Q485">
        <v>0.76614117485528699</v>
      </c>
      <c r="R485">
        <v>-2.5349044672843699</v>
      </c>
    </row>
    <row r="486" spans="1:18" x14ac:dyDescent="0.25">
      <c r="A486" t="s">
        <v>18</v>
      </c>
      <c r="B486" t="s">
        <v>48</v>
      </c>
      <c r="C486" t="s">
        <v>81</v>
      </c>
      <c r="D486" t="s">
        <v>59</v>
      </c>
      <c r="E486">
        <v>-74.7744</v>
      </c>
      <c r="F486">
        <v>0.83856886779682605</v>
      </c>
      <c r="G486">
        <v>-74.7744</v>
      </c>
      <c r="H486">
        <v>0.83856886779682605</v>
      </c>
      <c r="I486">
        <v>0</v>
      </c>
      <c r="J486">
        <v>-463.19690000000003</v>
      </c>
      <c r="K486">
        <v>0</v>
      </c>
      <c r="L486">
        <v>-463.19690000000003</v>
      </c>
      <c r="M486">
        <v>0</v>
      </c>
      <c r="N486">
        <v>-132.24989500000001</v>
      </c>
      <c r="O486">
        <v>0.71448449892475496</v>
      </c>
      <c r="P486">
        <v>-132.24990903320301</v>
      </c>
      <c r="Q486">
        <v>0.71448446862834503</v>
      </c>
      <c r="R486">
        <v>0</v>
      </c>
    </row>
    <row r="487" spans="1:18" x14ac:dyDescent="0.25">
      <c r="A487" t="s">
        <v>18</v>
      </c>
      <c r="B487" t="s">
        <v>48</v>
      </c>
      <c r="C487" t="s">
        <v>81</v>
      </c>
      <c r="D487" t="s">
        <v>60</v>
      </c>
      <c r="E487">
        <v>110.2596888889</v>
      </c>
      <c r="F487">
        <v>4.2914125975814299</v>
      </c>
      <c r="G487">
        <v>110.2596888889</v>
      </c>
      <c r="H487">
        <v>4.2914125975814299</v>
      </c>
      <c r="I487">
        <v>0</v>
      </c>
      <c r="J487">
        <v>-33.499200000000002</v>
      </c>
      <c r="K487">
        <v>0</v>
      </c>
      <c r="L487">
        <v>-33.499200000000002</v>
      </c>
      <c r="M487">
        <v>0</v>
      </c>
      <c r="N487">
        <v>-33.499200000000002</v>
      </c>
      <c r="O487">
        <v>0</v>
      </c>
      <c r="P487">
        <v>-33.499200000000002</v>
      </c>
      <c r="Q487">
        <v>0</v>
      </c>
      <c r="R487">
        <v>0</v>
      </c>
    </row>
    <row r="488" spans="1:18" x14ac:dyDescent="0.25">
      <c r="A488" t="s">
        <v>18</v>
      </c>
      <c r="B488" t="s">
        <v>48</v>
      </c>
      <c r="C488" t="s">
        <v>81</v>
      </c>
      <c r="D488" t="s">
        <v>61</v>
      </c>
      <c r="E488">
        <v>0</v>
      </c>
      <c r="G488">
        <v>0</v>
      </c>
      <c r="I488">
        <v>0</v>
      </c>
      <c r="J488">
        <v>0</v>
      </c>
      <c r="L488">
        <v>0</v>
      </c>
      <c r="N488">
        <v>0</v>
      </c>
      <c r="P488">
        <v>0</v>
      </c>
      <c r="R488">
        <v>0</v>
      </c>
    </row>
    <row r="489" spans="1:18" x14ac:dyDescent="0.25">
      <c r="A489" t="s">
        <v>18</v>
      </c>
      <c r="B489" t="s">
        <v>48</v>
      </c>
      <c r="C489" t="s">
        <v>81</v>
      </c>
      <c r="D489" t="s">
        <v>62</v>
      </c>
      <c r="E489">
        <v>0</v>
      </c>
      <c r="G489">
        <v>0</v>
      </c>
      <c r="I489">
        <v>0</v>
      </c>
      <c r="J489">
        <v>0</v>
      </c>
      <c r="L489">
        <v>0</v>
      </c>
      <c r="N489">
        <v>0</v>
      </c>
      <c r="P489">
        <v>0</v>
      </c>
      <c r="R489">
        <v>0</v>
      </c>
    </row>
    <row r="490" spans="1:18" x14ac:dyDescent="0.25">
      <c r="A490" t="s">
        <v>18</v>
      </c>
      <c r="B490" t="s">
        <v>48</v>
      </c>
      <c r="C490" t="s">
        <v>81</v>
      </c>
      <c r="D490" t="s">
        <v>63</v>
      </c>
      <c r="E490">
        <v>0.26040219999999997</v>
      </c>
      <c r="G490">
        <v>0.26040219999999997</v>
      </c>
      <c r="I490">
        <v>0</v>
      </c>
      <c r="J490">
        <v>0</v>
      </c>
      <c r="L490">
        <v>0</v>
      </c>
      <c r="N490">
        <v>0.25998077380000001</v>
      </c>
      <c r="P490">
        <v>0.259980767965316</v>
      </c>
      <c r="R490">
        <v>0</v>
      </c>
    </row>
    <row r="491" spans="1:18" x14ac:dyDescent="0.25">
      <c r="A491" t="s">
        <v>18</v>
      </c>
      <c r="B491" t="s">
        <v>48</v>
      </c>
      <c r="C491" t="s">
        <v>81</v>
      </c>
      <c r="D491" t="s">
        <v>64</v>
      </c>
      <c r="E491">
        <v>0</v>
      </c>
      <c r="G491">
        <v>0</v>
      </c>
      <c r="I491">
        <v>0</v>
      </c>
      <c r="J491">
        <v>0</v>
      </c>
      <c r="L491">
        <v>0</v>
      </c>
      <c r="N491">
        <v>0</v>
      </c>
      <c r="P491">
        <v>0</v>
      </c>
      <c r="R491">
        <v>0</v>
      </c>
    </row>
    <row r="492" spans="1:18" x14ac:dyDescent="0.25">
      <c r="A492" t="s">
        <v>18</v>
      </c>
      <c r="B492" t="s">
        <v>48</v>
      </c>
      <c r="C492" t="s">
        <v>81</v>
      </c>
      <c r="D492" t="s">
        <v>43</v>
      </c>
      <c r="E492">
        <v>174.55302222219899</v>
      </c>
      <c r="F492">
        <v>92.667378543325199</v>
      </c>
      <c r="G492">
        <v>174.55302222219899</v>
      </c>
      <c r="H492">
        <v>92.667378543325199</v>
      </c>
      <c r="I492">
        <v>0</v>
      </c>
      <c r="J492">
        <v>-1.9041999999999999</v>
      </c>
      <c r="K492">
        <v>0</v>
      </c>
      <c r="L492">
        <v>-1.9041999999999999</v>
      </c>
      <c r="M492">
        <v>0</v>
      </c>
      <c r="N492">
        <v>-1.9041999999999999</v>
      </c>
      <c r="O492">
        <v>0</v>
      </c>
      <c r="P492">
        <v>-1.9041999999999999</v>
      </c>
      <c r="Q492">
        <v>0</v>
      </c>
      <c r="R492">
        <v>0</v>
      </c>
    </row>
    <row r="493" spans="1:18" x14ac:dyDescent="0.25">
      <c r="A493" t="s">
        <v>18</v>
      </c>
      <c r="B493" t="s">
        <v>48</v>
      </c>
      <c r="C493" t="s">
        <v>81</v>
      </c>
      <c r="D493" t="s">
        <v>65</v>
      </c>
      <c r="E493">
        <v>-43.1708780079002</v>
      </c>
      <c r="F493">
        <v>0.98164003895281804</v>
      </c>
      <c r="G493">
        <v>-43.1708780079002</v>
      </c>
      <c r="H493">
        <v>0.98164003895281804</v>
      </c>
      <c r="I493">
        <v>0</v>
      </c>
      <c r="J493">
        <v>24.76</v>
      </c>
      <c r="K493">
        <v>1.0105</v>
      </c>
      <c r="L493">
        <v>24.7599999999997</v>
      </c>
      <c r="M493">
        <v>1.0105300762112099</v>
      </c>
      <c r="N493">
        <v>-43.587320330900098</v>
      </c>
      <c r="O493">
        <v>0.98146293194963696</v>
      </c>
      <c r="P493">
        <v>-43.587294921875099</v>
      </c>
      <c r="Q493">
        <v>0.98146294275573498</v>
      </c>
      <c r="R493">
        <v>0</v>
      </c>
    </row>
    <row r="494" spans="1:18" x14ac:dyDescent="0.25">
      <c r="A494" t="s">
        <v>18</v>
      </c>
      <c r="B494" t="s">
        <v>48</v>
      </c>
      <c r="C494" t="s">
        <v>49</v>
      </c>
      <c r="D494" t="s">
        <v>19</v>
      </c>
      <c r="E494">
        <v>27.424493022499899</v>
      </c>
      <c r="F494">
        <v>1.0425361094777901</v>
      </c>
      <c r="G494">
        <v>31.705275936063</v>
      </c>
      <c r="H494">
        <v>1.04917571628885</v>
      </c>
      <c r="I494">
        <v>-4.2797666454687198</v>
      </c>
      <c r="J494">
        <v>-41.414400000000001</v>
      </c>
      <c r="K494">
        <v>0.93569999999999998</v>
      </c>
      <c r="L494">
        <v>-80.024615227127299</v>
      </c>
      <c r="M494">
        <v>0.87587971849008295</v>
      </c>
      <c r="N494">
        <v>14.989924670099899</v>
      </c>
      <c r="O494">
        <v>1.0232497671445699</v>
      </c>
      <c r="P494">
        <v>31.705275936063</v>
      </c>
      <c r="Q494">
        <v>1.04917571628885</v>
      </c>
      <c r="R494">
        <v>-16.715372595524901</v>
      </c>
    </row>
    <row r="495" spans="1:18" x14ac:dyDescent="0.25">
      <c r="A495" t="s">
        <v>18</v>
      </c>
      <c r="B495" t="s">
        <v>48</v>
      </c>
      <c r="C495" t="s">
        <v>49</v>
      </c>
      <c r="D495" t="s">
        <v>20</v>
      </c>
      <c r="E495">
        <v>-24.847265314200001</v>
      </c>
      <c r="F495">
        <v>0.814951995318552</v>
      </c>
      <c r="G495">
        <v>-24.847265314200001</v>
      </c>
      <c r="H495">
        <v>0.814951995318552</v>
      </c>
      <c r="I495">
        <v>0</v>
      </c>
      <c r="J495">
        <v>-58.954700000000003</v>
      </c>
      <c r="K495">
        <v>0.56089999999999995</v>
      </c>
      <c r="L495">
        <v>-58.954700000000003</v>
      </c>
      <c r="M495">
        <v>0.56093962600549396</v>
      </c>
      <c r="N495">
        <v>-24.836328345299901</v>
      </c>
      <c r="O495">
        <v>0.81503344751244999</v>
      </c>
      <c r="P495">
        <v>-24.836330249023401</v>
      </c>
      <c r="Q495">
        <v>0.81503343333462297</v>
      </c>
      <c r="R495">
        <v>0</v>
      </c>
    </row>
    <row r="496" spans="1:18" x14ac:dyDescent="0.25">
      <c r="A496" t="s">
        <v>18</v>
      </c>
      <c r="B496" t="s">
        <v>48</v>
      </c>
      <c r="C496" t="s">
        <v>49</v>
      </c>
      <c r="D496" t="s">
        <v>21</v>
      </c>
      <c r="E496">
        <v>-6.6178695626999904</v>
      </c>
      <c r="F496">
        <v>0.94805713072624898</v>
      </c>
      <c r="G496">
        <v>-6.6178695626999904</v>
      </c>
      <c r="H496">
        <v>0.94805713072624898</v>
      </c>
      <c r="I496">
        <v>0</v>
      </c>
      <c r="J496">
        <v>1.2233000000000001</v>
      </c>
      <c r="K496">
        <v>1.0096000000000001</v>
      </c>
      <c r="L496">
        <v>1.2232999999999901</v>
      </c>
      <c r="M496">
        <v>1.00960153586899</v>
      </c>
      <c r="N496">
        <v>-6.5761352158999902</v>
      </c>
      <c r="O496">
        <v>0.94838469863908204</v>
      </c>
      <c r="P496">
        <v>-6.5761335937499998</v>
      </c>
      <c r="Q496">
        <v>0.948384711371144</v>
      </c>
      <c r="R496">
        <v>0</v>
      </c>
    </row>
    <row r="497" spans="1:18" x14ac:dyDescent="0.25">
      <c r="A497" t="s">
        <v>18</v>
      </c>
      <c r="B497" t="s">
        <v>48</v>
      </c>
      <c r="C497" t="s">
        <v>49</v>
      </c>
      <c r="D497" t="s">
        <v>22</v>
      </c>
      <c r="E497">
        <v>4.8640025099999901E-2</v>
      </c>
      <c r="F497">
        <v>1.0793734091057401</v>
      </c>
      <c r="G497">
        <v>4.8640025099999901E-2</v>
      </c>
      <c r="H497">
        <v>1.0793734091057401</v>
      </c>
      <c r="I497">
        <v>0</v>
      </c>
      <c r="J497">
        <v>0.86719999999999997</v>
      </c>
      <c r="K497">
        <v>2.4150999999999998</v>
      </c>
      <c r="L497">
        <v>0.86719999999999997</v>
      </c>
      <c r="M497">
        <v>2.4151436031331501</v>
      </c>
      <c r="N497">
        <v>-1.9326949499999999E-2</v>
      </c>
      <c r="O497">
        <v>0.96846124428851099</v>
      </c>
      <c r="P497">
        <v>-1.93269231796264E-2</v>
      </c>
      <c r="Q497">
        <v>0.96846128723951297</v>
      </c>
      <c r="R497">
        <v>0</v>
      </c>
    </row>
    <row r="498" spans="1:18" x14ac:dyDescent="0.25">
      <c r="A498" t="s">
        <v>18</v>
      </c>
      <c r="B498" t="s">
        <v>48</v>
      </c>
      <c r="C498" t="s">
        <v>49</v>
      </c>
      <c r="D498" t="s">
        <v>23</v>
      </c>
      <c r="E498">
        <v>2.5814000000000002E-3</v>
      </c>
      <c r="G498">
        <v>2.5814011171855001E-3</v>
      </c>
      <c r="I498">
        <v>0</v>
      </c>
      <c r="J498">
        <v>0</v>
      </c>
      <c r="L498">
        <v>0</v>
      </c>
      <c r="N498">
        <v>2.5813988999999998E-3</v>
      </c>
      <c r="P498">
        <v>2.5813982199575699E-3</v>
      </c>
      <c r="R498">
        <v>0</v>
      </c>
    </row>
    <row r="499" spans="1:18" x14ac:dyDescent="0.25">
      <c r="A499" t="s">
        <v>18</v>
      </c>
      <c r="B499" t="s">
        <v>48</v>
      </c>
      <c r="C499" t="s">
        <v>49</v>
      </c>
      <c r="D499" t="s">
        <v>24</v>
      </c>
      <c r="E499">
        <v>-44.849478565599902</v>
      </c>
      <c r="F499">
        <v>0.67748040183029301</v>
      </c>
      <c r="G499">
        <v>-44.850413580059197</v>
      </c>
      <c r="H499">
        <v>0.67747367799542701</v>
      </c>
      <c r="I499">
        <v>0</v>
      </c>
      <c r="J499">
        <v>-31.6297</v>
      </c>
      <c r="K499">
        <v>0.77249999999999996</v>
      </c>
      <c r="L499">
        <v>-59.730490241561299</v>
      </c>
      <c r="M499">
        <v>0.57046872500399903</v>
      </c>
      <c r="N499">
        <v>-44.857572340399997</v>
      </c>
      <c r="O499">
        <v>0.677422198232845</v>
      </c>
      <c r="P499">
        <v>-44.857572340425499</v>
      </c>
      <c r="Q499">
        <v>0.67742219823266103</v>
      </c>
      <c r="R499">
        <v>0</v>
      </c>
    </row>
    <row r="500" spans="1:18" x14ac:dyDescent="0.25">
      <c r="A500" t="s">
        <v>18</v>
      </c>
      <c r="B500" t="s">
        <v>48</v>
      </c>
      <c r="C500" t="s">
        <v>49</v>
      </c>
      <c r="D500" t="s">
        <v>25</v>
      </c>
      <c r="E500">
        <v>22.602900949799999</v>
      </c>
      <c r="F500">
        <v>2.0027906366370898</v>
      </c>
      <c r="G500">
        <v>22.602900949799999</v>
      </c>
      <c r="H500">
        <v>2.0027906366370898</v>
      </c>
      <c r="I500">
        <v>0</v>
      </c>
      <c r="J500">
        <v>-8.48</v>
      </c>
      <c r="K500">
        <v>0.62370000000000003</v>
      </c>
      <c r="L500">
        <v>-8.4799999999999898</v>
      </c>
      <c r="M500">
        <v>0.62377994676131299</v>
      </c>
      <c r="N500">
        <v>22.402528735600001</v>
      </c>
      <c r="O500">
        <v>1.9939010086779001</v>
      </c>
      <c r="P500">
        <v>22.402527770995999</v>
      </c>
      <c r="Q500">
        <v>1.9939009658827</v>
      </c>
      <c r="R500">
        <v>0</v>
      </c>
    </row>
    <row r="501" spans="1:18" x14ac:dyDescent="0.25">
      <c r="A501" t="s">
        <v>18</v>
      </c>
      <c r="B501" t="s">
        <v>48</v>
      </c>
      <c r="C501" t="s">
        <v>49</v>
      </c>
      <c r="D501" t="s">
        <v>26</v>
      </c>
      <c r="E501">
        <v>-280.95783836129999</v>
      </c>
      <c r="F501">
        <v>0.72192631410147101</v>
      </c>
      <c r="G501">
        <v>-276.30988265415198</v>
      </c>
      <c r="H501">
        <v>0.72652655655392595</v>
      </c>
      <c r="I501">
        <v>-4.6467293769250002</v>
      </c>
      <c r="J501">
        <v>-410.32190000000003</v>
      </c>
      <c r="K501">
        <v>0.59379999999999999</v>
      </c>
      <c r="L501">
        <v>-449.79919948181799</v>
      </c>
      <c r="M501">
        <v>0.55481818181818099</v>
      </c>
      <c r="N501">
        <v>-294.45389622869902</v>
      </c>
      <c r="O501">
        <v>0.70856879904448999</v>
      </c>
      <c r="P501">
        <v>-276.30988265415198</v>
      </c>
      <c r="Q501">
        <v>0.72652655655392595</v>
      </c>
      <c r="R501">
        <v>-18.1440079474499</v>
      </c>
    </row>
    <row r="502" spans="1:18" x14ac:dyDescent="0.25">
      <c r="A502" t="s">
        <v>18</v>
      </c>
      <c r="B502" t="s">
        <v>48</v>
      </c>
      <c r="C502" t="s">
        <v>49</v>
      </c>
      <c r="D502" t="s">
        <v>44</v>
      </c>
      <c r="E502">
        <v>-78.368500793099997</v>
      </c>
      <c r="F502">
        <v>0.72203157134405205</v>
      </c>
      <c r="G502">
        <v>-78.368500793099997</v>
      </c>
      <c r="H502">
        <v>0.72203157134405205</v>
      </c>
      <c r="I502">
        <v>0</v>
      </c>
      <c r="J502">
        <v>-281.93310000000002</v>
      </c>
      <c r="K502">
        <v>0</v>
      </c>
      <c r="L502">
        <v>-281.93310000000002</v>
      </c>
      <c r="M502">
        <v>0</v>
      </c>
      <c r="N502">
        <v>-77.177002439000006</v>
      </c>
      <c r="O502">
        <v>0.726257745404849</v>
      </c>
      <c r="P502">
        <v>-77.176996484374996</v>
      </c>
      <c r="Q502">
        <v>0.72625776652555096</v>
      </c>
      <c r="R502">
        <v>0</v>
      </c>
    </row>
    <row r="503" spans="1:18" x14ac:dyDescent="0.25">
      <c r="A503" t="s">
        <v>18</v>
      </c>
      <c r="B503" t="s">
        <v>48</v>
      </c>
      <c r="C503" t="s">
        <v>49</v>
      </c>
      <c r="D503" t="s">
        <v>27</v>
      </c>
      <c r="E503">
        <v>19.201104116</v>
      </c>
      <c r="F503">
        <v>2.9109188917307698</v>
      </c>
      <c r="G503">
        <v>19.2011726885687</v>
      </c>
      <c r="H503">
        <v>2.9109257161621298</v>
      </c>
      <c r="I503">
        <v>0</v>
      </c>
      <c r="J503">
        <v>5.9218999999999999</v>
      </c>
      <c r="K503">
        <v>1.5892999999999999</v>
      </c>
      <c r="L503">
        <v>9.8234881174133903</v>
      </c>
      <c r="M503">
        <v>1.9776463328801801</v>
      </c>
      <c r="N503">
        <v>19.199927473499901</v>
      </c>
      <c r="O503">
        <v>2.9108017907365502</v>
      </c>
      <c r="P503">
        <v>19.199927473463099</v>
      </c>
      <c r="Q503">
        <v>2.9108017907328798</v>
      </c>
      <c r="R503">
        <v>0</v>
      </c>
    </row>
    <row r="504" spans="1:18" x14ac:dyDescent="0.25">
      <c r="A504" t="s">
        <v>18</v>
      </c>
      <c r="B504" t="s">
        <v>48</v>
      </c>
      <c r="C504" t="s">
        <v>49</v>
      </c>
      <c r="D504" t="s">
        <v>28</v>
      </c>
      <c r="E504">
        <v>-0.22178816679999999</v>
      </c>
      <c r="F504">
        <v>0.71289557695792805</v>
      </c>
      <c r="G504">
        <v>-0.22178816679999999</v>
      </c>
      <c r="H504">
        <v>0.71289557695792805</v>
      </c>
      <c r="I504">
        <v>0</v>
      </c>
      <c r="J504">
        <v>-4.2500000000000003E-2</v>
      </c>
      <c r="K504">
        <v>0.94489999999999996</v>
      </c>
      <c r="L504">
        <v>-4.2499999999999899E-2</v>
      </c>
      <c r="M504">
        <v>0.94498381877022597</v>
      </c>
      <c r="N504">
        <v>-0.22188585350000001</v>
      </c>
      <c r="O504">
        <v>0.71276912168284701</v>
      </c>
      <c r="P504">
        <v>-0.22188588142394999</v>
      </c>
      <c r="Q504">
        <v>0.71276908553533902</v>
      </c>
      <c r="R504">
        <v>0</v>
      </c>
    </row>
    <row r="505" spans="1:18" x14ac:dyDescent="0.25">
      <c r="A505" t="s">
        <v>18</v>
      </c>
      <c r="B505" t="s">
        <v>48</v>
      </c>
      <c r="C505" t="s">
        <v>49</v>
      </c>
      <c r="D505" t="s">
        <v>29</v>
      </c>
      <c r="E505">
        <v>814.05360569459901</v>
      </c>
      <c r="F505">
        <v>69.649581779087697</v>
      </c>
      <c r="G505">
        <v>491.42885301472</v>
      </c>
      <c r="H505">
        <v>42.442461525431597</v>
      </c>
      <c r="I505">
        <v>322.62288733522399</v>
      </c>
      <c r="J505">
        <v>93.971900000000005</v>
      </c>
      <c r="K505">
        <v>8.9246999999999996</v>
      </c>
      <c r="L505">
        <v>145.51192309656599</v>
      </c>
      <c r="M505">
        <v>13.271099341088901</v>
      </c>
      <c r="N505">
        <v>768.34934339079996</v>
      </c>
      <c r="O505">
        <v>65.795316567645699</v>
      </c>
      <c r="P505">
        <v>491.42885301472</v>
      </c>
      <c r="Q505">
        <v>42.442461525431597</v>
      </c>
      <c r="R505">
        <v>276.92048660368999</v>
      </c>
    </row>
    <row r="506" spans="1:18" x14ac:dyDescent="0.25">
      <c r="A506" t="s">
        <v>18</v>
      </c>
      <c r="B506" t="s">
        <v>48</v>
      </c>
      <c r="C506" t="s">
        <v>49</v>
      </c>
      <c r="D506" t="s">
        <v>30</v>
      </c>
      <c r="E506">
        <v>-8.4186248505000005</v>
      </c>
      <c r="F506">
        <v>0.66830473469894303</v>
      </c>
      <c r="G506">
        <v>-8.4186248505000005</v>
      </c>
      <c r="H506">
        <v>0.66830473469894303</v>
      </c>
      <c r="I506">
        <v>0</v>
      </c>
      <c r="J506">
        <v>-16.930599999999998</v>
      </c>
      <c r="K506">
        <v>0.33289999999999997</v>
      </c>
      <c r="L506">
        <v>-16.930599999999998</v>
      </c>
      <c r="M506">
        <v>0.33293145158112802</v>
      </c>
      <c r="N506">
        <v>-8.4186328346000003</v>
      </c>
      <c r="O506">
        <v>0.66830442012403102</v>
      </c>
      <c r="P506">
        <v>-8.4186325317382806</v>
      </c>
      <c r="Q506">
        <v>0.66830443205683498</v>
      </c>
      <c r="R506">
        <v>0</v>
      </c>
    </row>
    <row r="507" spans="1:18" x14ac:dyDescent="0.25">
      <c r="A507" t="s">
        <v>18</v>
      </c>
      <c r="B507" t="s">
        <v>48</v>
      </c>
      <c r="C507" t="s">
        <v>49</v>
      </c>
      <c r="D507" t="s">
        <v>31</v>
      </c>
      <c r="E507">
        <v>11.901204460800001</v>
      </c>
      <c r="F507">
        <v>1.10858654211317</v>
      </c>
      <c r="G507">
        <v>11.901204460800001</v>
      </c>
      <c r="H507">
        <v>1.10858654211317</v>
      </c>
      <c r="I507">
        <v>0</v>
      </c>
      <c r="J507">
        <v>-37.371099999999998</v>
      </c>
      <c r="K507">
        <v>0.65900000000000003</v>
      </c>
      <c r="L507">
        <v>-37.371099999999998</v>
      </c>
      <c r="M507">
        <v>0.65902623240095204</v>
      </c>
      <c r="N507">
        <v>11.938608265799999</v>
      </c>
      <c r="O507">
        <v>1.1089278142810599</v>
      </c>
      <c r="P507">
        <v>11.938610998535101</v>
      </c>
      <c r="Q507">
        <v>1.1089278392145201</v>
      </c>
      <c r="R507">
        <v>0</v>
      </c>
    </row>
    <row r="508" spans="1:18" x14ac:dyDescent="0.25">
      <c r="A508" t="s">
        <v>18</v>
      </c>
      <c r="B508" t="s">
        <v>48</v>
      </c>
      <c r="C508" t="s">
        <v>49</v>
      </c>
      <c r="D508" t="s">
        <v>32</v>
      </c>
      <c r="E508">
        <v>81.455435832799907</v>
      </c>
      <c r="F508">
        <v>1.48900978574335</v>
      </c>
      <c r="G508">
        <v>81.455435832799907</v>
      </c>
      <c r="H508">
        <v>1.48900978574335</v>
      </c>
      <c r="I508">
        <v>0</v>
      </c>
      <c r="J508">
        <v>-20.9922</v>
      </c>
      <c r="K508">
        <v>0.87390000000000001</v>
      </c>
      <c r="L508">
        <v>-20.992199999999901</v>
      </c>
      <c r="M508">
        <v>0.87397536923928398</v>
      </c>
      <c r="N508">
        <v>81.376517948699899</v>
      </c>
      <c r="O508">
        <v>1.4885360099026099</v>
      </c>
      <c r="P508">
        <v>81.3765152099609</v>
      </c>
      <c r="Q508">
        <v>1.48853599346085</v>
      </c>
      <c r="R508">
        <v>0</v>
      </c>
    </row>
    <row r="509" spans="1:18" x14ac:dyDescent="0.25">
      <c r="A509" t="s">
        <v>18</v>
      </c>
      <c r="B509" t="s">
        <v>48</v>
      </c>
      <c r="C509" t="s">
        <v>49</v>
      </c>
      <c r="D509" t="s">
        <v>33</v>
      </c>
      <c r="E509">
        <v>0.89531479759999999</v>
      </c>
      <c r="F509">
        <v>2.7631248475777799</v>
      </c>
      <c r="G509">
        <v>0.89531479759999999</v>
      </c>
      <c r="H509">
        <v>2.7631248475777799</v>
      </c>
      <c r="I509">
        <v>0</v>
      </c>
      <c r="J509">
        <v>-0.1178</v>
      </c>
      <c r="K509">
        <v>0.76800000000000002</v>
      </c>
      <c r="L509">
        <v>-0.1178</v>
      </c>
      <c r="M509">
        <v>0.76801890508074</v>
      </c>
      <c r="N509">
        <v>0.77806917669999898</v>
      </c>
      <c r="O509">
        <v>2.53223547991335</v>
      </c>
      <c r="P509">
        <v>0.77806912155151298</v>
      </c>
      <c r="Q509">
        <v>2.5322353713105801</v>
      </c>
      <c r="R509">
        <v>0</v>
      </c>
    </row>
    <row r="510" spans="1:18" x14ac:dyDescent="0.25">
      <c r="A510" t="s">
        <v>18</v>
      </c>
      <c r="B510" t="s">
        <v>48</v>
      </c>
      <c r="C510" t="s">
        <v>49</v>
      </c>
      <c r="D510" t="s">
        <v>34</v>
      </c>
      <c r="E510">
        <v>8.1929623425999996</v>
      </c>
      <c r="G510">
        <v>8.1929623425999996</v>
      </c>
      <c r="I510">
        <v>0</v>
      </c>
      <c r="J510">
        <v>0.28000000000000003</v>
      </c>
      <c r="L510">
        <v>0.28000000000000003</v>
      </c>
      <c r="N510">
        <v>8.1937754367999993</v>
      </c>
      <c r="P510">
        <v>8.1937751770019496</v>
      </c>
      <c r="R510">
        <v>0</v>
      </c>
    </row>
    <row r="511" spans="1:18" x14ac:dyDescent="0.25">
      <c r="A511" t="s">
        <v>18</v>
      </c>
      <c r="B511" t="s">
        <v>48</v>
      </c>
      <c r="C511" t="s">
        <v>49</v>
      </c>
      <c r="D511" t="s">
        <v>35</v>
      </c>
      <c r="E511">
        <v>-4.6963292083999901</v>
      </c>
      <c r="F511">
        <v>0.75318979780429995</v>
      </c>
      <c r="G511">
        <v>-4.6963293944980196</v>
      </c>
      <c r="H511">
        <v>0.75318978802413095</v>
      </c>
      <c r="I511">
        <v>0</v>
      </c>
      <c r="J511">
        <v>-19.028099999999998</v>
      </c>
      <c r="K511">
        <v>0</v>
      </c>
      <c r="L511">
        <v>-19.028099999999998</v>
      </c>
      <c r="M511">
        <v>0</v>
      </c>
      <c r="N511">
        <v>-4.6973985871999897</v>
      </c>
      <c r="O511">
        <v>0.75313359782637201</v>
      </c>
      <c r="P511">
        <v>-4.6973979695965404</v>
      </c>
      <c r="Q511">
        <v>0.75313363028381397</v>
      </c>
      <c r="R511">
        <v>0</v>
      </c>
    </row>
    <row r="512" spans="1:18" x14ac:dyDescent="0.25">
      <c r="A512" t="s">
        <v>18</v>
      </c>
      <c r="B512" t="s">
        <v>48</v>
      </c>
      <c r="C512" t="s">
        <v>49</v>
      </c>
      <c r="D512" t="s">
        <v>36</v>
      </c>
      <c r="E512">
        <v>43.920924676299897</v>
      </c>
      <c r="F512">
        <v>1.3133162649685199</v>
      </c>
      <c r="G512">
        <v>-6.8148321887387002</v>
      </c>
      <c r="H512">
        <v>0.95138540949446204</v>
      </c>
      <c r="I512">
        <v>50.736475042510897</v>
      </c>
      <c r="J512">
        <v>-30.0108</v>
      </c>
      <c r="K512">
        <v>0.78590000000000004</v>
      </c>
      <c r="L512">
        <v>-22.6903281020405</v>
      </c>
      <c r="M512">
        <v>0.83813526458658605</v>
      </c>
      <c r="N512">
        <v>40.687289946100002</v>
      </c>
      <c r="O512">
        <v>1.2902486641972299</v>
      </c>
      <c r="P512">
        <v>-6.8100550714601402</v>
      </c>
      <c r="Q512">
        <v>0.95141948775110297</v>
      </c>
      <c r="R512">
        <v>47.497347148248402</v>
      </c>
    </row>
    <row r="513" spans="1:18" x14ac:dyDescent="0.25">
      <c r="A513" t="s">
        <v>18</v>
      </c>
      <c r="B513" t="s">
        <v>48</v>
      </c>
      <c r="C513" t="s">
        <v>49</v>
      </c>
      <c r="D513" t="s">
        <v>37</v>
      </c>
      <c r="E513">
        <v>157.1365093245</v>
      </c>
      <c r="F513">
        <v>1.23691211550981</v>
      </c>
      <c r="G513">
        <v>-68.951562330406801</v>
      </c>
      <c r="H513">
        <v>0.89604287017939699</v>
      </c>
      <c r="I513">
        <v>226.07416635574901</v>
      </c>
      <c r="J513">
        <v>-138.76920000000001</v>
      </c>
      <c r="K513">
        <v>0.79069999999999996</v>
      </c>
      <c r="L513">
        <v>-105.905964772216</v>
      </c>
      <c r="M513">
        <v>0.84032732897560003</v>
      </c>
      <c r="N513">
        <v>142.69890465340001</v>
      </c>
      <c r="O513">
        <v>1.2151447777966999</v>
      </c>
      <c r="P513">
        <v>-68.951562330406801</v>
      </c>
      <c r="Q513">
        <v>0.89604287017939699</v>
      </c>
      <c r="R513">
        <v>211.65047770027499</v>
      </c>
    </row>
    <row r="514" spans="1:18" x14ac:dyDescent="0.25">
      <c r="A514" t="s">
        <v>18</v>
      </c>
      <c r="B514" t="s">
        <v>48</v>
      </c>
      <c r="C514" t="s">
        <v>49</v>
      </c>
      <c r="D514" t="s">
        <v>38</v>
      </c>
      <c r="E514">
        <v>11.232263448099999</v>
      </c>
      <c r="F514">
        <v>1.2947265197293101</v>
      </c>
      <c r="G514">
        <v>11.231722898340401</v>
      </c>
      <c r="H514">
        <v>1.29471233609214</v>
      </c>
      <c r="I514">
        <v>0</v>
      </c>
      <c r="J514">
        <v>-14.190799999999999</v>
      </c>
      <c r="K514">
        <v>0.62760000000000005</v>
      </c>
      <c r="L514">
        <v>-8.6709184070987906</v>
      </c>
      <c r="M514">
        <v>0.77248133318904899</v>
      </c>
      <c r="N514">
        <v>11.2138305865</v>
      </c>
      <c r="O514">
        <v>1.29424285468948</v>
      </c>
      <c r="P514">
        <v>11.2138305865288</v>
      </c>
      <c r="Q514">
        <v>1.29424285469024</v>
      </c>
      <c r="R514">
        <v>0</v>
      </c>
    </row>
    <row r="515" spans="1:18" x14ac:dyDescent="0.25">
      <c r="A515" t="s">
        <v>18</v>
      </c>
      <c r="B515" t="s">
        <v>48</v>
      </c>
      <c r="C515" t="s">
        <v>49</v>
      </c>
      <c r="D515" t="s">
        <v>39</v>
      </c>
      <c r="E515">
        <v>1014.8552599426</v>
      </c>
      <c r="F515">
        <v>2.0450362194718101</v>
      </c>
      <c r="G515">
        <v>415.97214871975501</v>
      </c>
      <c r="H515">
        <v>1.4283428178006801</v>
      </c>
      <c r="I515">
        <v>598.90403709103703</v>
      </c>
      <c r="J515">
        <v>98.040300000000002</v>
      </c>
      <c r="K515">
        <v>1.1009</v>
      </c>
      <c r="L515">
        <v>194.97088149097701</v>
      </c>
      <c r="M515">
        <v>1.20076915491568</v>
      </c>
      <c r="N515">
        <v>944.08817484450003</v>
      </c>
      <c r="O515">
        <v>1.9721645795513101</v>
      </c>
      <c r="P515">
        <v>415.97214871975501</v>
      </c>
      <c r="Q515">
        <v>1.4283428178006801</v>
      </c>
      <c r="R515">
        <v>528.1160779695</v>
      </c>
    </row>
    <row r="516" spans="1:18" x14ac:dyDescent="0.25">
      <c r="A516" t="s">
        <v>18</v>
      </c>
      <c r="B516" t="s">
        <v>48</v>
      </c>
      <c r="C516" t="s">
        <v>49</v>
      </c>
      <c r="D516" t="s">
        <v>40</v>
      </c>
      <c r="E516">
        <v>137.37275307849899</v>
      </c>
      <c r="F516">
        <v>2.00263519888082</v>
      </c>
      <c r="G516">
        <v>54.626433874239297</v>
      </c>
      <c r="H516">
        <v>1.3986990444920999</v>
      </c>
      <c r="I516">
        <v>82.746986647835897</v>
      </c>
      <c r="J516">
        <v>42.218299999999999</v>
      </c>
      <c r="K516">
        <v>1.3081</v>
      </c>
      <c r="L516">
        <v>56.446292751227404</v>
      </c>
      <c r="M516">
        <v>1.41198155158448</v>
      </c>
      <c r="N516">
        <v>127.590991193599</v>
      </c>
      <c r="O516">
        <v>1.931241574213</v>
      </c>
      <c r="P516">
        <v>54.626433874239297</v>
      </c>
      <c r="Q516">
        <v>1.3986990444920999</v>
      </c>
      <c r="R516">
        <v>72.964553376217097</v>
      </c>
    </row>
    <row r="517" spans="1:18" x14ac:dyDescent="0.25">
      <c r="A517" t="s">
        <v>18</v>
      </c>
      <c r="B517" t="s">
        <v>48</v>
      </c>
      <c r="C517" t="s">
        <v>49</v>
      </c>
      <c r="D517" t="s">
        <v>41</v>
      </c>
      <c r="E517">
        <v>70.963538380599999</v>
      </c>
      <c r="F517">
        <v>1.48126469717372</v>
      </c>
      <c r="G517">
        <v>5.0943982923647297</v>
      </c>
      <c r="H517">
        <v>1.0345494898846099</v>
      </c>
      <c r="I517">
        <v>65.868649757553101</v>
      </c>
      <c r="J517">
        <v>-24.412199999999999</v>
      </c>
      <c r="K517">
        <v>0.83440000000000003</v>
      </c>
      <c r="L517">
        <v>-13.4333438674534</v>
      </c>
      <c r="M517">
        <v>0.90889695869269105</v>
      </c>
      <c r="N517">
        <v>63.177637364600002</v>
      </c>
      <c r="O517">
        <v>1.42846181586032</v>
      </c>
      <c r="P517">
        <v>5.0963687713134203</v>
      </c>
      <c r="Q517">
        <v>1.0345628533946101</v>
      </c>
      <c r="R517">
        <v>58.081268639013999</v>
      </c>
    </row>
    <row r="518" spans="1:18" x14ac:dyDescent="0.25">
      <c r="A518" t="s">
        <v>18</v>
      </c>
      <c r="B518" t="s">
        <v>48</v>
      </c>
      <c r="C518" t="s">
        <v>49</v>
      </c>
      <c r="D518" t="s">
        <v>42</v>
      </c>
      <c r="E518">
        <v>-18.003197834399899</v>
      </c>
      <c r="F518">
        <v>0.83489242552770004</v>
      </c>
      <c r="G518">
        <v>-45.459365171793699</v>
      </c>
      <c r="H518">
        <v>0.58309153798089297</v>
      </c>
      <c r="I518">
        <v>27.456206328197599</v>
      </c>
      <c r="J518">
        <v>-56.869199999999999</v>
      </c>
      <c r="K518">
        <v>0.47839999999999999</v>
      </c>
      <c r="L518">
        <v>-52.215858866776998</v>
      </c>
      <c r="M518">
        <v>0.52112764155664104</v>
      </c>
      <c r="N518">
        <v>-21.248417536799899</v>
      </c>
      <c r="O518">
        <v>0.80513047108929603</v>
      </c>
      <c r="P518">
        <v>-45.456626697821598</v>
      </c>
      <c r="Q518">
        <v>0.58311665256328304</v>
      </c>
      <c r="R518">
        <v>24.208209526188199</v>
      </c>
    </row>
    <row r="519" spans="1:18" x14ac:dyDescent="0.25">
      <c r="A519" t="s">
        <v>18</v>
      </c>
      <c r="B519" t="s">
        <v>48</v>
      </c>
      <c r="C519" t="s">
        <v>49</v>
      </c>
      <c r="D519" t="s">
        <v>59</v>
      </c>
      <c r="E519">
        <v>10.8683</v>
      </c>
      <c r="F519">
        <v>1.03076144068708</v>
      </c>
      <c r="G519">
        <v>10.8683</v>
      </c>
      <c r="H519">
        <v>1.03076144068708</v>
      </c>
      <c r="I519">
        <v>0</v>
      </c>
      <c r="J519">
        <v>-353.30919999999998</v>
      </c>
      <c r="K519">
        <v>0</v>
      </c>
      <c r="L519">
        <v>-353.30919999999998</v>
      </c>
      <c r="M519">
        <v>0</v>
      </c>
      <c r="N519">
        <v>33.436483000000003</v>
      </c>
      <c r="O519">
        <v>1.09463801961567</v>
      </c>
      <c r="P519">
        <v>33.436497021484399</v>
      </c>
      <c r="Q519">
        <v>1.0946380593018299</v>
      </c>
      <c r="R519">
        <v>0</v>
      </c>
    </row>
    <row r="520" spans="1:18" x14ac:dyDescent="0.25">
      <c r="A520" t="s">
        <v>18</v>
      </c>
      <c r="B520" t="s">
        <v>48</v>
      </c>
      <c r="C520" t="s">
        <v>49</v>
      </c>
      <c r="D520" t="s">
        <v>60</v>
      </c>
      <c r="E520">
        <v>102.58614444440001</v>
      </c>
      <c r="F520">
        <v>8.1422406023963791</v>
      </c>
      <c r="G520">
        <v>102.58614444440001</v>
      </c>
      <c r="H520">
        <v>8.1422406023963791</v>
      </c>
      <c r="I520">
        <v>0</v>
      </c>
      <c r="J520">
        <v>-14.363300000000001</v>
      </c>
      <c r="K520">
        <v>0</v>
      </c>
      <c r="L520">
        <v>-14.363300000000001</v>
      </c>
      <c r="M520">
        <v>0</v>
      </c>
      <c r="N520">
        <v>-14.363300000000001</v>
      </c>
      <c r="O520">
        <v>0</v>
      </c>
      <c r="P520">
        <v>-14.363300000000001</v>
      </c>
      <c r="Q520">
        <v>0</v>
      </c>
      <c r="R520">
        <v>0</v>
      </c>
    </row>
    <row r="521" spans="1:18" x14ac:dyDescent="0.25">
      <c r="A521" t="s">
        <v>18</v>
      </c>
      <c r="B521" t="s">
        <v>48</v>
      </c>
      <c r="C521" t="s">
        <v>49</v>
      </c>
      <c r="D521" t="s">
        <v>61</v>
      </c>
      <c r="E521">
        <v>0</v>
      </c>
      <c r="G521">
        <v>0</v>
      </c>
      <c r="I521">
        <v>0</v>
      </c>
      <c r="J521">
        <v>0</v>
      </c>
      <c r="L521">
        <v>0</v>
      </c>
      <c r="N521">
        <v>0</v>
      </c>
      <c r="P521">
        <v>0</v>
      </c>
      <c r="R521">
        <v>0</v>
      </c>
    </row>
    <row r="522" spans="1:18" x14ac:dyDescent="0.25">
      <c r="A522" t="s">
        <v>18</v>
      </c>
      <c r="B522" t="s">
        <v>48</v>
      </c>
      <c r="C522" t="s">
        <v>49</v>
      </c>
      <c r="D522" t="s">
        <v>62</v>
      </c>
      <c r="E522">
        <v>-919.26469999999995</v>
      </c>
      <c r="F522">
        <v>0</v>
      </c>
      <c r="G522">
        <v>-919.26469999999995</v>
      </c>
      <c r="H522">
        <v>0</v>
      </c>
      <c r="I522">
        <v>0</v>
      </c>
      <c r="J522">
        <v>-919.26469999999995</v>
      </c>
      <c r="K522">
        <v>0</v>
      </c>
      <c r="L522">
        <v>-919.26469999999995</v>
      </c>
      <c r="M522">
        <v>0</v>
      </c>
      <c r="N522">
        <v>-919.26469999999995</v>
      </c>
      <c r="O522">
        <v>0</v>
      </c>
      <c r="P522">
        <v>-919.26469999999995</v>
      </c>
      <c r="Q522">
        <v>0</v>
      </c>
      <c r="R522">
        <v>0</v>
      </c>
    </row>
    <row r="523" spans="1:18" x14ac:dyDescent="0.25">
      <c r="A523" t="s">
        <v>18</v>
      </c>
      <c r="B523" t="s">
        <v>48</v>
      </c>
      <c r="C523" t="s">
        <v>49</v>
      </c>
      <c r="D523" t="s">
        <v>63</v>
      </c>
      <c r="E523">
        <v>0.3325128</v>
      </c>
      <c r="G523">
        <v>0.3325128</v>
      </c>
      <c r="I523">
        <v>0</v>
      </c>
      <c r="J523">
        <v>0</v>
      </c>
      <c r="L523">
        <v>0</v>
      </c>
      <c r="N523">
        <v>0.33216948759999998</v>
      </c>
      <c r="P523">
        <v>0.33216947317123402</v>
      </c>
      <c r="R523">
        <v>0</v>
      </c>
    </row>
    <row r="524" spans="1:18" x14ac:dyDescent="0.25">
      <c r="A524" t="s">
        <v>18</v>
      </c>
      <c r="B524" t="s">
        <v>48</v>
      </c>
      <c r="C524" t="s">
        <v>49</v>
      </c>
      <c r="D524" t="s">
        <v>64</v>
      </c>
      <c r="E524">
        <v>0</v>
      </c>
      <c r="G524">
        <v>0</v>
      </c>
      <c r="I524">
        <v>0</v>
      </c>
      <c r="J524">
        <v>0</v>
      </c>
      <c r="L524">
        <v>0</v>
      </c>
      <c r="N524">
        <v>0</v>
      </c>
      <c r="P524">
        <v>0</v>
      </c>
      <c r="R524">
        <v>0</v>
      </c>
    </row>
    <row r="525" spans="1:18" x14ac:dyDescent="0.25">
      <c r="A525" t="s">
        <v>18</v>
      </c>
      <c r="B525" t="s">
        <v>48</v>
      </c>
      <c r="C525" t="s">
        <v>49</v>
      </c>
      <c r="D525" t="s">
        <v>43</v>
      </c>
      <c r="E525">
        <v>78.738566666699995</v>
      </c>
      <c r="F525">
        <v>2.04879037485814</v>
      </c>
      <c r="G525">
        <v>78.738566666699995</v>
      </c>
      <c r="H525">
        <v>2.04879037485814</v>
      </c>
      <c r="I525">
        <v>0</v>
      </c>
      <c r="J525">
        <v>-75.075599999999994</v>
      </c>
      <c r="K525">
        <v>0</v>
      </c>
      <c r="L525">
        <v>-75.075599999999994</v>
      </c>
      <c r="M525">
        <v>0</v>
      </c>
      <c r="N525">
        <v>-75.075599999999994</v>
      </c>
      <c r="O525">
        <v>0</v>
      </c>
      <c r="P525">
        <v>-75.075599999999994</v>
      </c>
      <c r="Q525">
        <v>0</v>
      </c>
      <c r="R525">
        <v>0</v>
      </c>
    </row>
    <row r="526" spans="1:18" x14ac:dyDescent="0.25">
      <c r="A526" t="s">
        <v>18</v>
      </c>
      <c r="B526" t="s">
        <v>48</v>
      </c>
      <c r="C526" t="s">
        <v>49</v>
      </c>
      <c r="D526" t="s">
        <v>65</v>
      </c>
      <c r="E526">
        <v>127.499881464699</v>
      </c>
      <c r="F526">
        <v>1.05280373449259</v>
      </c>
      <c r="G526">
        <v>127.499881464699</v>
      </c>
      <c r="H526">
        <v>1.05280373449259</v>
      </c>
      <c r="I526">
        <v>0</v>
      </c>
      <c r="J526">
        <v>-123.2397</v>
      </c>
      <c r="K526">
        <v>0.94889999999999997</v>
      </c>
      <c r="L526">
        <v>-123.2397</v>
      </c>
      <c r="M526">
        <v>0.94896060825320205</v>
      </c>
      <c r="N526">
        <v>127.482136289799</v>
      </c>
      <c r="O526">
        <v>1.0527963853759199</v>
      </c>
      <c r="P526">
        <v>127.48208710937401</v>
      </c>
      <c r="Q526">
        <v>1.0527963650079799</v>
      </c>
      <c r="R526">
        <v>0</v>
      </c>
    </row>
    <row r="527" spans="1:18" x14ac:dyDescent="0.25">
      <c r="A527" t="s">
        <v>18</v>
      </c>
      <c r="B527" t="s">
        <v>82</v>
      </c>
      <c r="C527" t="s">
        <v>83</v>
      </c>
      <c r="D527" t="s">
        <v>19</v>
      </c>
      <c r="E527">
        <v>-172.97675897479999</v>
      </c>
      <c r="F527">
        <v>0.86383335956680196</v>
      </c>
      <c r="G527">
        <v>-590.16550450287696</v>
      </c>
      <c r="H527">
        <v>0.53542398109432099</v>
      </c>
      <c r="I527">
        <v>417.19320303691802</v>
      </c>
      <c r="J527">
        <v>263.08859999999999</v>
      </c>
      <c r="K527">
        <v>1.2071000000000001</v>
      </c>
      <c r="L527">
        <v>-86.227799351669702</v>
      </c>
      <c r="M527">
        <v>0.93212180746561901</v>
      </c>
      <c r="N527">
        <v>528.58075311769903</v>
      </c>
      <c r="O527">
        <v>1.4160967391010699</v>
      </c>
      <c r="P527">
        <v>-198.68310697012799</v>
      </c>
      <c r="Q527">
        <v>0.84359742113740699</v>
      </c>
      <c r="R527">
        <v>727.24699198488702</v>
      </c>
    </row>
    <row r="528" spans="1:18" x14ac:dyDescent="0.25">
      <c r="A528" t="s">
        <v>18</v>
      </c>
      <c r="B528" t="s">
        <v>82</v>
      </c>
      <c r="C528" t="s">
        <v>83</v>
      </c>
      <c r="D528" t="s">
        <v>20</v>
      </c>
      <c r="E528">
        <v>-25.782522435699899</v>
      </c>
      <c r="F528">
        <v>0.77975628260449803</v>
      </c>
      <c r="G528">
        <v>-25.782522435699899</v>
      </c>
      <c r="H528">
        <v>0.77975628260449803</v>
      </c>
      <c r="I528">
        <v>0</v>
      </c>
      <c r="J528">
        <v>4.5763999999999996</v>
      </c>
      <c r="K528">
        <v>1.0389999999999999</v>
      </c>
      <c r="L528">
        <v>4.5763999999999996</v>
      </c>
      <c r="M528">
        <v>1.0390932792089</v>
      </c>
      <c r="N528">
        <v>-25.738178894999901</v>
      </c>
      <c r="O528">
        <v>0.78013508131477205</v>
      </c>
      <c r="P528">
        <v>-25.738175805664</v>
      </c>
      <c r="Q528">
        <v>0.78013510770500705</v>
      </c>
      <c r="R528">
        <v>0</v>
      </c>
    </row>
    <row r="529" spans="1:18" x14ac:dyDescent="0.25">
      <c r="A529" t="s">
        <v>18</v>
      </c>
      <c r="B529" t="s">
        <v>82</v>
      </c>
      <c r="C529" t="s">
        <v>83</v>
      </c>
      <c r="D529" t="s">
        <v>21</v>
      </c>
      <c r="E529">
        <v>-8.1400085204000092</v>
      </c>
      <c r="F529">
        <v>0.95954040874880497</v>
      </c>
      <c r="G529">
        <v>-8.1400085204000092</v>
      </c>
      <c r="H529">
        <v>0.95954040874880497</v>
      </c>
      <c r="I529">
        <v>0</v>
      </c>
      <c r="J529">
        <v>-47.188600000000001</v>
      </c>
      <c r="K529">
        <v>0.76539999999999997</v>
      </c>
      <c r="L529">
        <v>-47.188600000000001</v>
      </c>
      <c r="M529">
        <v>0.765450925151822</v>
      </c>
      <c r="N529">
        <v>-8.0507370172000208</v>
      </c>
      <c r="O529">
        <v>0.95998412923396204</v>
      </c>
      <c r="P529">
        <v>-8.0507368408203206</v>
      </c>
      <c r="Q529">
        <v>0.95998413011064998</v>
      </c>
      <c r="R529">
        <v>0</v>
      </c>
    </row>
    <row r="530" spans="1:18" x14ac:dyDescent="0.25">
      <c r="A530" t="s">
        <v>18</v>
      </c>
      <c r="B530" t="s">
        <v>82</v>
      </c>
      <c r="C530" t="s">
        <v>83</v>
      </c>
      <c r="D530" t="s">
        <v>22</v>
      </c>
      <c r="E530">
        <v>-0.45252730559999998</v>
      </c>
      <c r="F530">
        <v>0.67994391003607002</v>
      </c>
      <c r="G530">
        <v>-0.45252730559999998</v>
      </c>
      <c r="H530">
        <v>0.67994391003607002</v>
      </c>
      <c r="I530">
        <v>0</v>
      </c>
      <c r="J530">
        <v>1.1860999999999999</v>
      </c>
      <c r="K530">
        <v>1.8388</v>
      </c>
      <c r="L530">
        <v>1.1860999999999999</v>
      </c>
      <c r="M530">
        <v>1.8388853525708999</v>
      </c>
      <c r="N530">
        <v>-0.48564234579999999</v>
      </c>
      <c r="O530">
        <v>0.65652284758469404</v>
      </c>
      <c r="P530">
        <v>-0.485642355823516</v>
      </c>
      <c r="Q530">
        <v>0.65652284049542597</v>
      </c>
      <c r="R530">
        <v>0</v>
      </c>
    </row>
    <row r="531" spans="1:18" x14ac:dyDescent="0.25">
      <c r="A531" t="s">
        <v>18</v>
      </c>
      <c r="B531" t="s">
        <v>82</v>
      </c>
      <c r="C531" t="s">
        <v>83</v>
      </c>
      <c r="D531" t="s">
        <v>23</v>
      </c>
      <c r="E531">
        <v>3.7598652900000001E-2</v>
      </c>
      <c r="G531">
        <v>3.7598668445962803E-2</v>
      </c>
      <c r="I531">
        <v>0</v>
      </c>
      <c r="J531">
        <v>0</v>
      </c>
      <c r="L531">
        <v>0</v>
      </c>
      <c r="N531">
        <v>3.7598635700000001E-2</v>
      </c>
      <c r="P531">
        <v>3.7598626247208097E-2</v>
      </c>
      <c r="R531">
        <v>0</v>
      </c>
    </row>
    <row r="532" spans="1:18" x14ac:dyDescent="0.25">
      <c r="A532" t="s">
        <v>18</v>
      </c>
      <c r="B532" t="s">
        <v>82</v>
      </c>
      <c r="C532" t="s">
        <v>83</v>
      </c>
      <c r="D532" t="s">
        <v>24</v>
      </c>
      <c r="E532">
        <v>-25.262801392799901</v>
      </c>
      <c r="F532">
        <v>0.90759015036041701</v>
      </c>
      <c r="G532">
        <v>-25.261572469834899</v>
      </c>
      <c r="H532">
        <v>0.90759464568873105</v>
      </c>
      <c r="I532">
        <v>0</v>
      </c>
      <c r="J532">
        <v>-34.137799999999999</v>
      </c>
      <c r="K532">
        <v>0.87509999999999999</v>
      </c>
      <c r="L532">
        <v>-23.372580944279001</v>
      </c>
      <c r="M532">
        <v>0.91450446618460202</v>
      </c>
      <c r="N532">
        <v>-25.2877542736999</v>
      </c>
      <c r="O532">
        <v>0.90749887418180997</v>
      </c>
      <c r="P532">
        <v>-25.2877542736545</v>
      </c>
      <c r="Q532">
        <v>0.90749887418197595</v>
      </c>
      <c r="R532">
        <v>0</v>
      </c>
    </row>
    <row r="533" spans="1:18" x14ac:dyDescent="0.25">
      <c r="A533" t="s">
        <v>18</v>
      </c>
      <c r="B533" t="s">
        <v>82</v>
      </c>
      <c r="C533" t="s">
        <v>83</v>
      </c>
      <c r="D533" t="s">
        <v>25</v>
      </c>
      <c r="E533">
        <v>6.6562437247999897</v>
      </c>
      <c r="F533">
        <v>1.2136246084483899</v>
      </c>
      <c r="G533">
        <v>6.6562437247999897</v>
      </c>
      <c r="H533">
        <v>1.2136246084483899</v>
      </c>
      <c r="I533">
        <v>0</v>
      </c>
      <c r="J533">
        <v>29.901399999999999</v>
      </c>
      <c r="K533">
        <v>1.9596</v>
      </c>
      <c r="L533">
        <v>29.901399999999999</v>
      </c>
      <c r="M533">
        <v>1.95965158896741</v>
      </c>
      <c r="N533">
        <v>6.6932518519000004</v>
      </c>
      <c r="O533">
        <v>1.21481234239985</v>
      </c>
      <c r="P533">
        <v>6.6932524169921797</v>
      </c>
      <c r="Q533">
        <v>1.2148123605358401</v>
      </c>
      <c r="R533">
        <v>0</v>
      </c>
    </row>
    <row r="534" spans="1:18" x14ac:dyDescent="0.25">
      <c r="A534" t="s">
        <v>18</v>
      </c>
      <c r="B534" t="s">
        <v>82</v>
      </c>
      <c r="C534" t="s">
        <v>83</v>
      </c>
      <c r="D534" t="s">
        <v>26</v>
      </c>
      <c r="E534">
        <v>91.6060504995</v>
      </c>
      <c r="F534">
        <v>1.07144425910333</v>
      </c>
      <c r="G534">
        <v>-430.69843766600701</v>
      </c>
      <c r="H534">
        <v>0.66409499581929898</v>
      </c>
      <c r="I534">
        <v>522.28626231590601</v>
      </c>
      <c r="J534">
        <v>24.096900000000002</v>
      </c>
      <c r="K534">
        <v>1.0186999999999999</v>
      </c>
      <c r="L534">
        <v>-278.86576208368098</v>
      </c>
      <c r="M534">
        <v>0.78251046025104598</v>
      </c>
      <c r="N534">
        <v>164.8422522756</v>
      </c>
      <c r="O534">
        <v>1.1285617327516899</v>
      </c>
      <c r="P534">
        <v>-420.16348046198902</v>
      </c>
      <c r="Q534">
        <v>0.67231128948136998</v>
      </c>
      <c r="R534">
        <v>585.001040752162</v>
      </c>
    </row>
    <row r="535" spans="1:18" x14ac:dyDescent="0.25">
      <c r="A535" t="s">
        <v>18</v>
      </c>
      <c r="B535" t="s">
        <v>82</v>
      </c>
      <c r="C535" t="s">
        <v>83</v>
      </c>
      <c r="D535" t="s">
        <v>44</v>
      </c>
      <c r="E535">
        <v>-63.675626148600003</v>
      </c>
      <c r="F535">
        <v>0.78453307448703802</v>
      </c>
      <c r="G535">
        <v>-63.675626148600003</v>
      </c>
      <c r="H535">
        <v>0.78453307448703802</v>
      </c>
      <c r="I535">
        <v>0</v>
      </c>
      <c r="J535">
        <v>-295.52390000000003</v>
      </c>
      <c r="K535">
        <v>0</v>
      </c>
      <c r="L535">
        <v>-295.52390000000003</v>
      </c>
      <c r="M535">
        <v>0</v>
      </c>
      <c r="N535">
        <v>-63.630408875699999</v>
      </c>
      <c r="O535">
        <v>0.78468608164788001</v>
      </c>
      <c r="P535">
        <v>-63.630406347656198</v>
      </c>
      <c r="Q535">
        <v>0.78468609020232705</v>
      </c>
      <c r="R535">
        <v>0</v>
      </c>
    </row>
    <row r="536" spans="1:18" x14ac:dyDescent="0.25">
      <c r="A536" t="s">
        <v>18</v>
      </c>
      <c r="B536" t="s">
        <v>82</v>
      </c>
      <c r="C536" t="s">
        <v>83</v>
      </c>
      <c r="D536" t="s">
        <v>27</v>
      </c>
      <c r="E536">
        <v>28.411334760599999</v>
      </c>
      <c r="F536">
        <v>4.2799213549213801</v>
      </c>
      <c r="G536">
        <v>28.411282114359999</v>
      </c>
      <c r="H536">
        <v>4.2799152772228801</v>
      </c>
      <c r="I536">
        <v>0</v>
      </c>
      <c r="J536">
        <v>6.6878000000000002</v>
      </c>
      <c r="K536">
        <v>1.772</v>
      </c>
      <c r="L536">
        <v>3.7771803406496001</v>
      </c>
      <c r="M536">
        <v>1.4360532359734901</v>
      </c>
      <c r="N536">
        <v>28.412920552300001</v>
      </c>
      <c r="O536">
        <v>4.28010442523839</v>
      </c>
      <c r="P536">
        <v>28.412920552330998</v>
      </c>
      <c r="Q536">
        <v>4.2801044252419702</v>
      </c>
      <c r="R536">
        <v>0</v>
      </c>
    </row>
    <row r="537" spans="1:18" x14ac:dyDescent="0.25">
      <c r="A537" t="s">
        <v>18</v>
      </c>
      <c r="B537" t="s">
        <v>82</v>
      </c>
      <c r="C537" t="s">
        <v>83</v>
      </c>
      <c r="D537" t="s">
        <v>28</v>
      </c>
      <c r="E537">
        <v>-0.13581425499999999</v>
      </c>
      <c r="F537">
        <v>0.94457239725747799</v>
      </c>
      <c r="G537">
        <v>-0.13581425499999999</v>
      </c>
      <c r="H537">
        <v>0.94457239725747799</v>
      </c>
      <c r="I537">
        <v>0</v>
      </c>
      <c r="J537">
        <v>1.4897</v>
      </c>
      <c r="K537">
        <v>1.6079000000000001</v>
      </c>
      <c r="L537">
        <v>1.4897</v>
      </c>
      <c r="M537">
        <v>1.6079663714647101</v>
      </c>
      <c r="N537">
        <v>-0.135579187799999</v>
      </c>
      <c r="O537">
        <v>0.94466833130636996</v>
      </c>
      <c r="P537">
        <v>-0.13557913093566801</v>
      </c>
      <c r="Q537">
        <v>0.94466835451345998</v>
      </c>
      <c r="R537">
        <v>0</v>
      </c>
    </row>
    <row r="538" spans="1:18" x14ac:dyDescent="0.25">
      <c r="A538" t="s">
        <v>18</v>
      </c>
      <c r="B538" t="s">
        <v>82</v>
      </c>
      <c r="C538" t="s">
        <v>83</v>
      </c>
      <c r="D538" t="s">
        <v>29</v>
      </c>
      <c r="E538">
        <v>-448.55145130499898</v>
      </c>
      <c r="F538">
        <v>0.61368135346995301</v>
      </c>
      <c r="G538">
        <v>-459.12903902421698</v>
      </c>
      <c r="H538">
        <v>0.60457131858019297</v>
      </c>
      <c r="I538">
        <v>10.5913520153125</v>
      </c>
      <c r="J538">
        <v>-126.5819</v>
      </c>
      <c r="K538">
        <v>0.89090000000000003</v>
      </c>
      <c r="L538">
        <v>-91.553395299053307</v>
      </c>
      <c r="M538">
        <v>0.92114888123924199</v>
      </c>
      <c r="N538">
        <v>662.06387773949996</v>
      </c>
      <c r="O538">
        <v>1.5702079893413201</v>
      </c>
      <c r="P538">
        <v>116.294711846331</v>
      </c>
      <c r="Q538">
        <v>1.1001597822242399</v>
      </c>
      <c r="R538">
        <v>545.79090957543701</v>
      </c>
    </row>
    <row r="539" spans="1:18" x14ac:dyDescent="0.25">
      <c r="A539" t="s">
        <v>18</v>
      </c>
      <c r="B539" t="s">
        <v>82</v>
      </c>
      <c r="C539" t="s">
        <v>83</v>
      </c>
      <c r="D539" t="s">
        <v>30</v>
      </c>
      <c r="E539">
        <v>52.386726974699997</v>
      </c>
      <c r="F539">
        <v>2.3456647052324602</v>
      </c>
      <c r="G539">
        <v>52.386726974699997</v>
      </c>
      <c r="H539">
        <v>2.3456647052324602</v>
      </c>
      <c r="I539">
        <v>0</v>
      </c>
      <c r="J539">
        <v>0.75</v>
      </c>
      <c r="K539">
        <v>1.0192000000000001</v>
      </c>
      <c r="L539">
        <v>0.75</v>
      </c>
      <c r="M539">
        <v>1.01926534806062</v>
      </c>
      <c r="N539">
        <v>52.386771458799998</v>
      </c>
      <c r="O539">
        <v>2.3456658479013601</v>
      </c>
      <c r="P539">
        <v>52.3867724609375</v>
      </c>
      <c r="Q539">
        <v>2.34566587364339</v>
      </c>
      <c r="R539">
        <v>0</v>
      </c>
    </row>
    <row r="540" spans="1:18" x14ac:dyDescent="0.25">
      <c r="A540" t="s">
        <v>18</v>
      </c>
      <c r="B540" t="s">
        <v>82</v>
      </c>
      <c r="C540" t="s">
        <v>83</v>
      </c>
      <c r="D540" t="s">
        <v>31</v>
      </c>
      <c r="E540">
        <v>-50.937072973399999</v>
      </c>
      <c r="F540">
        <v>0.44775818600364897</v>
      </c>
      <c r="G540">
        <v>-50.937072973399999</v>
      </c>
      <c r="H540">
        <v>0.44775818600364897</v>
      </c>
      <c r="I540">
        <v>0</v>
      </c>
      <c r="J540">
        <v>20.873100000000001</v>
      </c>
      <c r="K540">
        <v>1.2262</v>
      </c>
      <c r="L540">
        <v>20.873099999999901</v>
      </c>
      <c r="M540">
        <v>1.22629880232314</v>
      </c>
      <c r="N540">
        <v>-51.022280932199997</v>
      </c>
      <c r="O540">
        <v>0.44683439130976799</v>
      </c>
      <c r="P540">
        <v>-51.022281317138599</v>
      </c>
      <c r="Q540">
        <v>0.446834387136399</v>
      </c>
      <c r="R540">
        <v>0</v>
      </c>
    </row>
    <row r="541" spans="1:18" x14ac:dyDescent="0.25">
      <c r="A541" t="s">
        <v>18</v>
      </c>
      <c r="B541" t="s">
        <v>82</v>
      </c>
      <c r="C541" t="s">
        <v>83</v>
      </c>
      <c r="D541" t="s">
        <v>32</v>
      </c>
      <c r="E541">
        <v>-53.661447740100002</v>
      </c>
      <c r="F541">
        <v>0.71681372988843295</v>
      </c>
      <c r="G541">
        <v>-53.661447740100002</v>
      </c>
      <c r="H541">
        <v>0.71681372988843295</v>
      </c>
      <c r="I541">
        <v>0</v>
      </c>
      <c r="J541">
        <v>25.8383</v>
      </c>
      <c r="K541">
        <v>1.1363000000000001</v>
      </c>
      <c r="L541">
        <v>25.8383</v>
      </c>
      <c r="M541">
        <v>1.1363558403877301</v>
      </c>
      <c r="N541">
        <v>-53.561455952999999</v>
      </c>
      <c r="O541">
        <v>0.71734141414637098</v>
      </c>
      <c r="P541">
        <v>-53.561463183593702</v>
      </c>
      <c r="Q541">
        <v>0.71734137598853198</v>
      </c>
      <c r="R541">
        <v>0</v>
      </c>
    </row>
    <row r="542" spans="1:18" x14ac:dyDescent="0.25">
      <c r="A542" t="s">
        <v>18</v>
      </c>
      <c r="B542" t="s">
        <v>82</v>
      </c>
      <c r="C542" t="s">
        <v>83</v>
      </c>
      <c r="D542" t="s">
        <v>33</v>
      </c>
      <c r="E542">
        <v>7.2828815500000005E-2</v>
      </c>
      <c r="F542">
        <v>1.0590089252147099</v>
      </c>
      <c r="G542">
        <v>7.2828815500000005E-2</v>
      </c>
      <c r="H542">
        <v>1.0590089252147099</v>
      </c>
      <c r="I542">
        <v>0</v>
      </c>
      <c r="J542">
        <v>-0.48420000000000002</v>
      </c>
      <c r="K542">
        <v>0.60760000000000003</v>
      </c>
      <c r="L542">
        <v>-0.48419999999999902</v>
      </c>
      <c r="M542">
        <v>0.60768108896451101</v>
      </c>
      <c r="N542">
        <v>1.9919370200000001E-2</v>
      </c>
      <c r="O542">
        <v>1.0161394994328301</v>
      </c>
      <c r="P542">
        <v>1.9919396209716798E-2</v>
      </c>
      <c r="Q542">
        <v>1.0161395205069801</v>
      </c>
      <c r="R542">
        <v>0</v>
      </c>
    </row>
    <row r="543" spans="1:18" x14ac:dyDescent="0.25">
      <c r="A543" t="s">
        <v>18</v>
      </c>
      <c r="B543" t="s">
        <v>82</v>
      </c>
      <c r="C543" t="s">
        <v>83</v>
      </c>
      <c r="D543" t="s">
        <v>67</v>
      </c>
      <c r="E543">
        <v>-9.3490043999999994E-3</v>
      </c>
      <c r="F543">
        <v>6.5099560000000001E-2</v>
      </c>
      <c r="G543">
        <v>-9.3490043999999994E-3</v>
      </c>
      <c r="H543">
        <v>6.5099560000000001E-2</v>
      </c>
      <c r="I543">
        <v>0</v>
      </c>
      <c r="J543">
        <v>-0.01</v>
      </c>
      <c r="K543">
        <v>0</v>
      </c>
      <c r="L543">
        <v>-0.01</v>
      </c>
      <c r="M543">
        <v>0</v>
      </c>
      <c r="N543">
        <v>-9.3863051000000006E-3</v>
      </c>
      <c r="O543">
        <v>6.1369489999999999E-2</v>
      </c>
      <c r="P543">
        <v>-9.3863051058724507E-3</v>
      </c>
      <c r="Q543">
        <v>6.1369489412754698E-2</v>
      </c>
      <c r="R543">
        <v>0</v>
      </c>
    </row>
    <row r="544" spans="1:18" x14ac:dyDescent="0.25">
      <c r="A544" t="s">
        <v>18</v>
      </c>
      <c r="B544" t="s">
        <v>82</v>
      </c>
      <c r="C544" t="s">
        <v>83</v>
      </c>
      <c r="D544" t="s">
        <v>34</v>
      </c>
      <c r="E544">
        <v>9.6846094339000004</v>
      </c>
      <c r="G544">
        <v>9.6846094339000004</v>
      </c>
      <c r="I544">
        <v>0</v>
      </c>
      <c r="J544">
        <v>0</v>
      </c>
      <c r="L544">
        <v>0</v>
      </c>
      <c r="N544">
        <v>9.6845784669999997</v>
      </c>
      <c r="P544">
        <v>9.6845788955688406</v>
      </c>
      <c r="R544">
        <v>0</v>
      </c>
    </row>
    <row r="545" spans="1:18" x14ac:dyDescent="0.25">
      <c r="A545" t="s">
        <v>18</v>
      </c>
      <c r="B545" t="s">
        <v>82</v>
      </c>
      <c r="C545" t="s">
        <v>83</v>
      </c>
      <c r="D545" t="s">
        <v>35</v>
      </c>
      <c r="E545">
        <v>-58.301094944100001</v>
      </c>
      <c r="F545">
        <v>0.27553510675901799</v>
      </c>
      <c r="G545">
        <v>-58.301094952473001</v>
      </c>
      <c r="H545">
        <v>0.275535106654972</v>
      </c>
      <c r="I545">
        <v>0</v>
      </c>
      <c r="J545">
        <v>-80.474699999999999</v>
      </c>
      <c r="K545">
        <v>0</v>
      </c>
      <c r="L545">
        <v>-80.474699999999999</v>
      </c>
      <c r="M545">
        <v>0</v>
      </c>
      <c r="N545">
        <v>-58.301632166799997</v>
      </c>
      <c r="O545">
        <v>0.27552843108703701</v>
      </c>
      <c r="P545">
        <v>-58.301632910854998</v>
      </c>
      <c r="Q545">
        <v>0.27552842184121101</v>
      </c>
      <c r="R545">
        <v>0</v>
      </c>
    </row>
    <row r="546" spans="1:18" x14ac:dyDescent="0.25">
      <c r="A546" t="s">
        <v>18</v>
      </c>
      <c r="B546" t="s">
        <v>82</v>
      </c>
      <c r="C546" t="s">
        <v>83</v>
      </c>
      <c r="D546" t="s">
        <v>36</v>
      </c>
      <c r="E546">
        <v>-53.589309341099998</v>
      </c>
      <c r="F546">
        <v>0.77696732693165604</v>
      </c>
      <c r="G546">
        <v>-113.22331377740799</v>
      </c>
      <c r="H546">
        <v>0.52877731331267797</v>
      </c>
      <c r="I546">
        <v>59.633937753626498</v>
      </c>
      <c r="J546">
        <v>-22.855599999999999</v>
      </c>
      <c r="K546">
        <v>0.90480000000000005</v>
      </c>
      <c r="L546">
        <v>-66.933944238329005</v>
      </c>
      <c r="M546">
        <v>0.72142845866026695</v>
      </c>
      <c r="N546">
        <v>-42.356670358199999</v>
      </c>
      <c r="O546">
        <v>0.82371630594950096</v>
      </c>
      <c r="P546">
        <v>-117.022209884567</v>
      </c>
      <c r="Q546">
        <v>0.51296673534654302</v>
      </c>
      <c r="R546">
        <v>74.665519302444494</v>
      </c>
    </row>
    <row r="547" spans="1:18" x14ac:dyDescent="0.25">
      <c r="A547" t="s">
        <v>18</v>
      </c>
      <c r="B547" t="s">
        <v>82</v>
      </c>
      <c r="C547" t="s">
        <v>83</v>
      </c>
      <c r="D547" t="s">
        <v>37</v>
      </c>
      <c r="E547">
        <v>-139.76342648880001</v>
      </c>
      <c r="F547">
        <v>0.72479735120242605</v>
      </c>
      <c r="G547">
        <v>-257.36328987586802</v>
      </c>
      <c r="H547">
        <v>0.49323610005531399</v>
      </c>
      <c r="I547">
        <v>117.59947375534</v>
      </c>
      <c r="J547">
        <v>40.833599999999997</v>
      </c>
      <c r="K547">
        <v>1.0804</v>
      </c>
      <c r="L547">
        <v>-69.684951556803895</v>
      </c>
      <c r="M547">
        <v>0.86278611127711702</v>
      </c>
      <c r="N547">
        <v>-98.030216040100001</v>
      </c>
      <c r="O547">
        <v>0.80697256933239303</v>
      </c>
      <c r="P547">
        <v>-252.637333816021</v>
      </c>
      <c r="Q547">
        <v>0.50254179367234197</v>
      </c>
      <c r="R547">
        <v>154.60715930169599</v>
      </c>
    </row>
    <row r="548" spans="1:18" x14ac:dyDescent="0.25">
      <c r="A548" t="s">
        <v>18</v>
      </c>
      <c r="B548" t="s">
        <v>82</v>
      </c>
      <c r="C548" t="s">
        <v>83</v>
      </c>
      <c r="D548" t="s">
        <v>38</v>
      </c>
      <c r="E548">
        <v>1.3157935434999699</v>
      </c>
      <c r="F548">
        <v>1.00605199898396</v>
      </c>
      <c r="G548">
        <v>1.3157719618483501</v>
      </c>
      <c r="H548">
        <v>1.00605189971905</v>
      </c>
      <c r="I548">
        <v>0</v>
      </c>
      <c r="J548">
        <v>-41.014699999999998</v>
      </c>
      <c r="K548">
        <v>0.81130000000000002</v>
      </c>
      <c r="L548">
        <v>7.9378005675561303</v>
      </c>
      <c r="M548">
        <v>1.0365099534095701</v>
      </c>
      <c r="N548">
        <v>1.3517473683999901</v>
      </c>
      <c r="O548">
        <v>1.00621736878141</v>
      </c>
      <c r="P548">
        <v>1.3517473684210499</v>
      </c>
      <c r="Q548">
        <v>1.0062173687814999</v>
      </c>
      <c r="R548">
        <v>0</v>
      </c>
    </row>
    <row r="549" spans="1:18" x14ac:dyDescent="0.25">
      <c r="A549" t="s">
        <v>18</v>
      </c>
      <c r="B549" t="s">
        <v>82</v>
      </c>
      <c r="C549" t="s">
        <v>83</v>
      </c>
      <c r="D549" t="s">
        <v>39</v>
      </c>
      <c r="E549">
        <v>418.86440188499898</v>
      </c>
      <c r="F549">
        <v>1.21000744282952</v>
      </c>
      <c r="G549">
        <v>-305.99904369578798</v>
      </c>
      <c r="H549">
        <v>0.84658023841215202</v>
      </c>
      <c r="I549">
        <v>724.81884114281195</v>
      </c>
      <c r="J549">
        <v>48.798299999999998</v>
      </c>
      <c r="K549">
        <v>1.0244</v>
      </c>
      <c r="L549">
        <v>-190.06009525398599</v>
      </c>
      <c r="M549">
        <v>0.90470893585465295</v>
      </c>
      <c r="N549">
        <v>592.17008005169896</v>
      </c>
      <c r="O549">
        <v>1.2968982889740901</v>
      </c>
      <c r="P549">
        <v>-303.88736386437802</v>
      </c>
      <c r="Q549">
        <v>0.84763897837542701</v>
      </c>
      <c r="R549">
        <v>896.09094997357397</v>
      </c>
    </row>
    <row r="550" spans="1:18" x14ac:dyDescent="0.25">
      <c r="A550" t="s">
        <v>18</v>
      </c>
      <c r="B550" t="s">
        <v>82</v>
      </c>
      <c r="C550" t="s">
        <v>83</v>
      </c>
      <c r="D550" t="s">
        <v>40</v>
      </c>
      <c r="E550">
        <v>45.345124566099898</v>
      </c>
      <c r="F550">
        <v>1.1155788038209</v>
      </c>
      <c r="G550">
        <v>-86.101328938724606</v>
      </c>
      <c r="H550">
        <v>0.78053895095994297</v>
      </c>
      <c r="I550">
        <v>131.44695117742799</v>
      </c>
      <c r="J550">
        <v>46.999200000000002</v>
      </c>
      <c r="K550">
        <v>1.1196999999999999</v>
      </c>
      <c r="L550">
        <v>-4.3476235470445701</v>
      </c>
      <c r="M550">
        <v>0.98891847505460995</v>
      </c>
      <c r="N550">
        <v>76.649495587999894</v>
      </c>
      <c r="O550">
        <v>1.19536955953496</v>
      </c>
      <c r="P550">
        <v>-85.815879421063897</v>
      </c>
      <c r="Q550">
        <v>0.78126652452199996</v>
      </c>
      <c r="R550">
        <v>162.466318537218</v>
      </c>
    </row>
    <row r="551" spans="1:18" x14ac:dyDescent="0.25">
      <c r="A551" t="s">
        <v>18</v>
      </c>
      <c r="B551" t="s">
        <v>82</v>
      </c>
      <c r="C551" t="s">
        <v>83</v>
      </c>
      <c r="D551" t="s">
        <v>41</v>
      </c>
      <c r="E551">
        <v>33.876366994199998</v>
      </c>
      <c r="F551">
        <v>1.24652794945926</v>
      </c>
      <c r="G551">
        <v>-17.567861327436201</v>
      </c>
      <c r="H551">
        <v>0.87215368075983302</v>
      </c>
      <c r="I551">
        <v>51.444212917051502</v>
      </c>
      <c r="J551">
        <v>29.886099999999999</v>
      </c>
      <c r="K551">
        <v>1.2174</v>
      </c>
      <c r="L551">
        <v>10.3370603560607</v>
      </c>
      <c r="M551">
        <v>1.07522572575307</v>
      </c>
      <c r="N551">
        <v>49.581476913399896</v>
      </c>
      <c r="O551">
        <v>1.3608184973528801</v>
      </c>
      <c r="P551">
        <v>-15.1986535434099</v>
      </c>
      <c r="Q551">
        <v>0.88939507907562498</v>
      </c>
      <c r="R551">
        <v>64.780037252755406</v>
      </c>
    </row>
    <row r="552" spans="1:18" x14ac:dyDescent="0.25">
      <c r="A552" t="s">
        <v>18</v>
      </c>
      <c r="B552" t="s">
        <v>82</v>
      </c>
      <c r="C552" t="s">
        <v>83</v>
      </c>
      <c r="D552" t="s">
        <v>42</v>
      </c>
      <c r="E552">
        <v>-94.8098426512</v>
      </c>
      <c r="F552">
        <v>0.67975446793688699</v>
      </c>
      <c r="G552">
        <v>-155.25544696569901</v>
      </c>
      <c r="H552">
        <v>0.475583316785544</v>
      </c>
      <c r="I552">
        <v>60.4459973390343</v>
      </c>
      <c r="J552">
        <v>-18.803599999999999</v>
      </c>
      <c r="K552">
        <v>0.93640000000000001</v>
      </c>
      <c r="L552">
        <v>-51.205616067457498</v>
      </c>
      <c r="M552">
        <v>0.82703937372334702</v>
      </c>
      <c r="N552">
        <v>-93.812260534200007</v>
      </c>
      <c r="O552">
        <v>0.68312406762086297</v>
      </c>
      <c r="P552">
        <v>-163.87421240785901</v>
      </c>
      <c r="Q552">
        <v>0.44647113763231</v>
      </c>
      <c r="R552">
        <v>70.061789294901502</v>
      </c>
    </row>
    <row r="553" spans="1:18" x14ac:dyDescent="0.25">
      <c r="A553" t="s">
        <v>18</v>
      </c>
      <c r="B553" t="s">
        <v>82</v>
      </c>
      <c r="C553" t="s">
        <v>83</v>
      </c>
      <c r="D553" t="s">
        <v>59</v>
      </c>
      <c r="E553">
        <v>199.6786111111</v>
      </c>
      <c r="F553">
        <v>1.4349183185374099</v>
      </c>
      <c r="G553">
        <v>199.6786111111</v>
      </c>
      <c r="H553">
        <v>1.4349183185374099</v>
      </c>
      <c r="I553">
        <v>0</v>
      </c>
      <c r="J553">
        <v>-459.11750000000001</v>
      </c>
      <c r="K553">
        <v>0</v>
      </c>
      <c r="L553">
        <v>-459.11750000000001</v>
      </c>
      <c r="M553">
        <v>0</v>
      </c>
      <c r="N553">
        <v>246.759244</v>
      </c>
      <c r="O553">
        <v>1.5374642526150699</v>
      </c>
      <c r="P553">
        <v>246.75927001953099</v>
      </c>
      <c r="Q553">
        <v>1.53746430928799</v>
      </c>
      <c r="R553">
        <v>0</v>
      </c>
    </row>
    <row r="554" spans="1:18" x14ac:dyDescent="0.25">
      <c r="A554" t="s">
        <v>18</v>
      </c>
      <c r="B554" t="s">
        <v>82</v>
      </c>
      <c r="C554" t="s">
        <v>83</v>
      </c>
      <c r="D554" t="s">
        <v>60</v>
      </c>
      <c r="E554">
        <v>74.156344444400006</v>
      </c>
      <c r="F554">
        <v>12.2262844320576</v>
      </c>
      <c r="G554">
        <v>74.156344444400006</v>
      </c>
      <c r="H554">
        <v>12.2262844320576</v>
      </c>
      <c r="I554">
        <v>0</v>
      </c>
      <c r="J554">
        <v>-6.6055999999999999</v>
      </c>
      <c r="K554">
        <v>0</v>
      </c>
      <c r="L554">
        <v>-6.6055999999999999</v>
      </c>
      <c r="M554">
        <v>0</v>
      </c>
      <c r="N554">
        <v>-6.6055999999999999</v>
      </c>
      <c r="O554">
        <v>0</v>
      </c>
      <c r="P554">
        <v>-6.6055999999999999</v>
      </c>
      <c r="Q554">
        <v>0</v>
      </c>
      <c r="R554">
        <v>0</v>
      </c>
    </row>
    <row r="555" spans="1:18" x14ac:dyDescent="0.25">
      <c r="A555" t="s">
        <v>18</v>
      </c>
      <c r="B555" t="s">
        <v>82</v>
      </c>
      <c r="C555" t="s">
        <v>83</v>
      </c>
      <c r="D555" t="s">
        <v>61</v>
      </c>
      <c r="E555">
        <v>0</v>
      </c>
      <c r="G555">
        <v>0</v>
      </c>
      <c r="I555">
        <v>0</v>
      </c>
      <c r="J555">
        <v>0</v>
      </c>
      <c r="L555">
        <v>0</v>
      </c>
      <c r="N555">
        <v>0</v>
      </c>
      <c r="P555">
        <v>0</v>
      </c>
      <c r="R555">
        <v>0</v>
      </c>
    </row>
    <row r="556" spans="1:18" x14ac:dyDescent="0.25">
      <c r="A556" t="s">
        <v>18</v>
      </c>
      <c r="B556" t="s">
        <v>82</v>
      </c>
      <c r="C556" t="s">
        <v>83</v>
      </c>
      <c r="D556" t="s">
        <v>62</v>
      </c>
      <c r="E556">
        <v>0</v>
      </c>
      <c r="G556">
        <v>0</v>
      </c>
      <c r="I556">
        <v>0</v>
      </c>
      <c r="J556">
        <v>0</v>
      </c>
      <c r="L556">
        <v>0</v>
      </c>
      <c r="N556">
        <v>0</v>
      </c>
      <c r="P556">
        <v>0</v>
      </c>
      <c r="R556">
        <v>0</v>
      </c>
    </row>
    <row r="557" spans="1:18" x14ac:dyDescent="0.25">
      <c r="A557" t="s">
        <v>18</v>
      </c>
      <c r="B557" t="s">
        <v>82</v>
      </c>
      <c r="C557" t="s">
        <v>83</v>
      </c>
      <c r="D557" t="s">
        <v>63</v>
      </c>
      <c r="E557">
        <v>0.66077209999999997</v>
      </c>
      <c r="G557">
        <v>0.66077209999999997</v>
      </c>
      <c r="I557">
        <v>0</v>
      </c>
      <c r="J557">
        <v>0</v>
      </c>
      <c r="L557">
        <v>0</v>
      </c>
      <c r="N557">
        <v>0.65996590020000001</v>
      </c>
      <c r="P557">
        <v>0.65996587276458696</v>
      </c>
      <c r="R557">
        <v>0</v>
      </c>
    </row>
    <row r="558" spans="1:18" x14ac:dyDescent="0.25">
      <c r="A558" t="s">
        <v>18</v>
      </c>
      <c r="B558" t="s">
        <v>82</v>
      </c>
      <c r="C558" t="s">
        <v>83</v>
      </c>
      <c r="D558" t="s">
        <v>64</v>
      </c>
      <c r="E558">
        <v>0</v>
      </c>
      <c r="G558">
        <v>0</v>
      </c>
      <c r="I558">
        <v>0</v>
      </c>
      <c r="J558">
        <v>0</v>
      </c>
      <c r="L558">
        <v>0</v>
      </c>
      <c r="N558">
        <v>0</v>
      </c>
      <c r="P558">
        <v>0</v>
      </c>
      <c r="R558">
        <v>0</v>
      </c>
    </row>
    <row r="559" spans="1:18" x14ac:dyDescent="0.25">
      <c r="A559" t="s">
        <v>18</v>
      </c>
      <c r="B559" t="s">
        <v>82</v>
      </c>
      <c r="C559" t="s">
        <v>83</v>
      </c>
      <c r="D559" t="s">
        <v>43</v>
      </c>
      <c r="E559">
        <v>-38.779200000000003</v>
      </c>
      <c r="F559">
        <v>0.72725124350115899</v>
      </c>
      <c r="G559">
        <v>-38.779200000000003</v>
      </c>
      <c r="H559">
        <v>0.72725124350115899</v>
      </c>
      <c r="I559">
        <v>0</v>
      </c>
      <c r="J559">
        <v>-142.17920000000001</v>
      </c>
      <c r="K559">
        <v>0</v>
      </c>
      <c r="L559">
        <v>-142.17920000000001</v>
      </c>
      <c r="M559">
        <v>0</v>
      </c>
      <c r="N559">
        <v>-142.17920000000001</v>
      </c>
      <c r="O559">
        <v>0</v>
      </c>
      <c r="P559">
        <v>-142.17920000000001</v>
      </c>
      <c r="Q559">
        <v>0</v>
      </c>
      <c r="R559">
        <v>0</v>
      </c>
    </row>
    <row r="560" spans="1:18" x14ac:dyDescent="0.25">
      <c r="A560" t="s">
        <v>18</v>
      </c>
      <c r="B560" t="s">
        <v>82</v>
      </c>
      <c r="C560" t="s">
        <v>83</v>
      </c>
      <c r="D560" t="s">
        <v>65</v>
      </c>
      <c r="E560">
        <v>-279.29070390210001</v>
      </c>
      <c r="F560">
        <v>0.90076389334783602</v>
      </c>
      <c r="G560">
        <v>-279.29070390210001</v>
      </c>
      <c r="H560">
        <v>0.90076389334783602</v>
      </c>
      <c r="I560">
        <v>0</v>
      </c>
      <c r="J560">
        <v>-448.01609999999999</v>
      </c>
      <c r="K560">
        <v>0.84079999999999999</v>
      </c>
      <c r="L560">
        <v>-448.01609999999999</v>
      </c>
      <c r="M560">
        <v>0.84081327140386697</v>
      </c>
      <c r="N560">
        <v>-24.5942068606</v>
      </c>
      <c r="O560">
        <v>0.99126131553630403</v>
      </c>
      <c r="P560">
        <v>-24.594088281250102</v>
      </c>
      <c r="Q560">
        <v>0.99126135766929602</v>
      </c>
      <c r="R560">
        <v>0</v>
      </c>
    </row>
    <row r="561" spans="1:18" x14ac:dyDescent="0.25">
      <c r="A561" t="s">
        <v>18</v>
      </c>
      <c r="B561" t="s">
        <v>82</v>
      </c>
      <c r="C561" t="s">
        <v>84</v>
      </c>
      <c r="D561" t="s">
        <v>19</v>
      </c>
      <c r="E561">
        <v>51.024353289499999</v>
      </c>
      <c r="F561">
        <v>1.0602560501732301</v>
      </c>
      <c r="G561">
        <v>491.04434991660702</v>
      </c>
      <c r="H561">
        <v>1.5798876630141401</v>
      </c>
      <c r="I561">
        <v>-440.02695256987499</v>
      </c>
      <c r="J561">
        <v>-92.8322</v>
      </c>
      <c r="K561">
        <v>0.89029999999999998</v>
      </c>
      <c r="L561">
        <v>148.50385544788401</v>
      </c>
      <c r="M561">
        <v>1.17537225242259</v>
      </c>
      <c r="N561">
        <v>-100.103147129899</v>
      </c>
      <c r="O561">
        <v>0.88178546386008205</v>
      </c>
      <c r="P561">
        <v>216.97161433533299</v>
      </c>
      <c r="Q561">
        <v>1.2562276959274401</v>
      </c>
      <c r="R561">
        <v>-317.07315416115</v>
      </c>
    </row>
    <row r="562" spans="1:18" x14ac:dyDescent="0.25">
      <c r="A562" t="s">
        <v>18</v>
      </c>
      <c r="B562" t="s">
        <v>82</v>
      </c>
      <c r="C562" t="s">
        <v>84</v>
      </c>
      <c r="D562" t="s">
        <v>20</v>
      </c>
      <c r="E562">
        <v>1.3782116342999999</v>
      </c>
      <c r="F562">
        <v>1.0137658313644899</v>
      </c>
      <c r="G562">
        <v>1.3782116342999999</v>
      </c>
      <c r="H562">
        <v>1.0137658313644899</v>
      </c>
      <c r="I562">
        <v>0</v>
      </c>
      <c r="J562">
        <v>40.831699999999998</v>
      </c>
      <c r="K562">
        <v>1.4077999999999999</v>
      </c>
      <c r="L562">
        <v>40.831699999999898</v>
      </c>
      <c r="M562">
        <v>1.40783453174894</v>
      </c>
      <c r="N562">
        <v>24.870854012999999</v>
      </c>
      <c r="O562">
        <v>1.2484146655806101</v>
      </c>
      <c r="P562">
        <v>24.870851000976501</v>
      </c>
      <c r="Q562">
        <v>1.24841463549597</v>
      </c>
      <c r="R562">
        <v>0</v>
      </c>
    </row>
    <row r="563" spans="1:18" x14ac:dyDescent="0.25">
      <c r="A563" t="s">
        <v>18</v>
      </c>
      <c r="B563" t="s">
        <v>82</v>
      </c>
      <c r="C563" t="s">
        <v>84</v>
      </c>
      <c r="D563" t="s">
        <v>21</v>
      </c>
      <c r="E563">
        <v>-29.447060859899999</v>
      </c>
      <c r="F563">
        <v>0.89253964256139495</v>
      </c>
      <c r="G563">
        <v>-29.447060859899999</v>
      </c>
      <c r="H563">
        <v>0.89253964256139495</v>
      </c>
      <c r="I563">
        <v>0</v>
      </c>
      <c r="J563">
        <v>145.3528</v>
      </c>
      <c r="K563">
        <v>1.5304</v>
      </c>
      <c r="L563">
        <v>145.3528</v>
      </c>
      <c r="M563">
        <v>1.5304320155079401</v>
      </c>
      <c r="N563">
        <v>34.287737454000002</v>
      </c>
      <c r="O563">
        <v>1.1251253067359701</v>
      </c>
      <c r="P563">
        <v>34.287741406249999</v>
      </c>
      <c r="Q563">
        <v>1.1251253211588099</v>
      </c>
      <c r="R563">
        <v>0</v>
      </c>
    </row>
    <row r="564" spans="1:18" x14ac:dyDescent="0.25">
      <c r="A564" t="s">
        <v>18</v>
      </c>
      <c r="B564" t="s">
        <v>82</v>
      </c>
      <c r="C564" t="s">
        <v>84</v>
      </c>
      <c r="D564" t="s">
        <v>22</v>
      </c>
      <c r="E564">
        <v>0.37524502809999999</v>
      </c>
      <c r="F564">
        <v>1.6877658139662699</v>
      </c>
      <c r="G564">
        <v>0.37524502809999999</v>
      </c>
      <c r="H564">
        <v>1.6877658139662699</v>
      </c>
      <c r="I564">
        <v>0</v>
      </c>
      <c r="J564">
        <v>1.9443999999999999</v>
      </c>
      <c r="K564">
        <v>4.5636999999999999</v>
      </c>
      <c r="L564">
        <v>1.9443999999999999</v>
      </c>
      <c r="M564">
        <v>4.5637829912023404</v>
      </c>
      <c r="N564">
        <v>0.3329886903</v>
      </c>
      <c r="O564">
        <v>1.61031651447947</v>
      </c>
      <c r="P564">
        <v>0.33298867645263602</v>
      </c>
      <c r="Q564">
        <v>1.6103164890994</v>
      </c>
      <c r="R564">
        <v>0</v>
      </c>
    </row>
    <row r="565" spans="1:18" x14ac:dyDescent="0.25">
      <c r="A565" t="s">
        <v>18</v>
      </c>
      <c r="B565" t="s">
        <v>82</v>
      </c>
      <c r="C565" t="s">
        <v>84</v>
      </c>
      <c r="D565" t="s">
        <v>24</v>
      </c>
      <c r="E565">
        <v>-51.364722244600003</v>
      </c>
      <c r="F565">
        <v>0.35168063810419298</v>
      </c>
      <c r="G565">
        <v>-51.3646472599441</v>
      </c>
      <c r="H565">
        <v>0.35168158455152299</v>
      </c>
      <c r="I565">
        <v>0</v>
      </c>
      <c r="J565">
        <v>-40.897500000000001</v>
      </c>
      <c r="K565">
        <v>0.48370000000000002</v>
      </c>
      <c r="L565">
        <v>-53.651343269680098</v>
      </c>
      <c r="M565">
        <v>0.32281918185377401</v>
      </c>
      <c r="N565">
        <v>-51.364263896499999</v>
      </c>
      <c r="O565">
        <v>0.35168642331892302</v>
      </c>
      <c r="P565">
        <v>-51.364263896532698</v>
      </c>
      <c r="Q565">
        <v>0.35168642331851002</v>
      </c>
      <c r="R565">
        <v>0</v>
      </c>
    </row>
    <row r="566" spans="1:18" x14ac:dyDescent="0.25">
      <c r="A566" t="s">
        <v>18</v>
      </c>
      <c r="B566" t="s">
        <v>82</v>
      </c>
      <c r="C566" t="s">
        <v>84</v>
      </c>
      <c r="D566" t="s">
        <v>25</v>
      </c>
      <c r="E566">
        <v>-1.95249322499999</v>
      </c>
      <c r="F566">
        <v>0.94574146936223402</v>
      </c>
      <c r="G566">
        <v>-1.95249322499999</v>
      </c>
      <c r="H566">
        <v>0.94574146936223402</v>
      </c>
      <c r="I566">
        <v>0</v>
      </c>
      <c r="J566">
        <v>-11.955</v>
      </c>
      <c r="K566">
        <v>0.66769999999999996</v>
      </c>
      <c r="L566">
        <v>-11.954999999999901</v>
      </c>
      <c r="M566">
        <v>0.66777824093372196</v>
      </c>
      <c r="N566">
        <v>-1.9920671377999899</v>
      </c>
      <c r="O566">
        <v>0.94464173578435395</v>
      </c>
      <c r="P566">
        <v>-1.9920686340331999</v>
      </c>
      <c r="Q566">
        <v>0.944641694204996</v>
      </c>
      <c r="R566">
        <v>0</v>
      </c>
    </row>
    <row r="567" spans="1:18" x14ac:dyDescent="0.25">
      <c r="A567" t="s">
        <v>18</v>
      </c>
      <c r="B567" t="s">
        <v>82</v>
      </c>
      <c r="C567" t="s">
        <v>84</v>
      </c>
      <c r="D567" t="s">
        <v>26</v>
      </c>
      <c r="E567">
        <v>60.379291409999901</v>
      </c>
      <c r="F567">
        <v>1.11004931026997</v>
      </c>
      <c r="G567">
        <v>358.87522177145598</v>
      </c>
      <c r="H567">
        <v>1.6540979482642899</v>
      </c>
      <c r="I567">
        <v>-298.48915507437499</v>
      </c>
      <c r="J567">
        <v>-72.666700000000006</v>
      </c>
      <c r="K567">
        <v>0.86750000000000005</v>
      </c>
      <c r="L567">
        <v>79.718649848919995</v>
      </c>
      <c r="M567">
        <v>1.1452978699593299</v>
      </c>
      <c r="N567">
        <v>-93.553146589299999</v>
      </c>
      <c r="O567">
        <v>0.82948691487901205</v>
      </c>
      <c r="P567">
        <v>99.715124480369397</v>
      </c>
      <c r="Q567">
        <v>1.1817441115370799</v>
      </c>
      <c r="R567">
        <v>-193.25661504633101</v>
      </c>
    </row>
    <row r="568" spans="1:18" x14ac:dyDescent="0.25">
      <c r="A568" t="s">
        <v>18</v>
      </c>
      <c r="B568" t="s">
        <v>82</v>
      </c>
      <c r="C568" t="s">
        <v>84</v>
      </c>
      <c r="D568" t="s">
        <v>27</v>
      </c>
      <c r="E568">
        <v>3.7762415181</v>
      </c>
      <c r="F568">
        <v>1.5571978867526399</v>
      </c>
      <c r="G568">
        <v>3.7762662598453098</v>
      </c>
      <c r="H568">
        <v>1.5572015374852901</v>
      </c>
      <c r="I568">
        <v>0</v>
      </c>
      <c r="J568">
        <v>0.36280000000000001</v>
      </c>
      <c r="K568">
        <v>1.0535000000000001</v>
      </c>
      <c r="L568">
        <v>-4.2490384693315502</v>
      </c>
      <c r="M568">
        <v>0.37303923901735803</v>
      </c>
      <c r="N568">
        <v>3.7407412471999999</v>
      </c>
      <c r="O568">
        <v>1.5519596953314001</v>
      </c>
      <c r="P568">
        <v>3.7407412471889399</v>
      </c>
      <c r="Q568">
        <v>1.5519596953297701</v>
      </c>
      <c r="R568">
        <v>0</v>
      </c>
    </row>
    <row r="569" spans="1:18" x14ac:dyDescent="0.25">
      <c r="A569" t="s">
        <v>18</v>
      </c>
      <c r="B569" t="s">
        <v>82</v>
      </c>
      <c r="C569" t="s">
        <v>84</v>
      </c>
      <c r="D569" t="s">
        <v>28</v>
      </c>
      <c r="E569">
        <v>1.3537705306999901</v>
      </c>
      <c r="F569">
        <v>2.1149485510624202</v>
      </c>
      <c r="G569">
        <v>1.3537705306999901</v>
      </c>
      <c r="H569">
        <v>2.1149485510624202</v>
      </c>
      <c r="I569">
        <v>0</v>
      </c>
      <c r="J569">
        <v>0.36580000000000001</v>
      </c>
      <c r="K569">
        <v>1.3011999999999999</v>
      </c>
      <c r="L569">
        <v>0.36580000000000001</v>
      </c>
      <c r="M569">
        <v>1.30126832482292</v>
      </c>
      <c r="N569">
        <v>1.3530206459</v>
      </c>
      <c r="O569">
        <v>2.1143309552791898</v>
      </c>
      <c r="P569">
        <v>1.3530206878662101</v>
      </c>
      <c r="Q569">
        <v>2.1143309898420402</v>
      </c>
      <c r="R569">
        <v>0</v>
      </c>
    </row>
    <row r="570" spans="1:18" x14ac:dyDescent="0.25">
      <c r="A570" t="s">
        <v>18</v>
      </c>
      <c r="B570" t="s">
        <v>82</v>
      </c>
      <c r="C570" t="s">
        <v>84</v>
      </c>
      <c r="D570" t="s">
        <v>29</v>
      </c>
      <c r="E570">
        <v>92.793094925999995</v>
      </c>
      <c r="F570">
        <v>2.24901867914522</v>
      </c>
      <c r="G570">
        <v>164.60365776566701</v>
      </c>
      <c r="H570">
        <v>3.2156071350880202</v>
      </c>
      <c r="I570">
        <v>-71.805828706812406</v>
      </c>
      <c r="J570">
        <v>212.66720000000001</v>
      </c>
      <c r="K570">
        <v>3.8624999999999998</v>
      </c>
      <c r="L570">
        <v>100.81600659093699</v>
      </c>
      <c r="M570">
        <v>2.3570091124703501</v>
      </c>
      <c r="N570">
        <v>-66.072693520000001</v>
      </c>
      <c r="O570">
        <v>0.11064472573385301</v>
      </c>
      <c r="P570">
        <v>-62.884119057572001</v>
      </c>
      <c r="Q570">
        <v>0.153563749682714</v>
      </c>
      <c r="R570">
        <v>-3.1885896946215802</v>
      </c>
    </row>
    <row r="571" spans="1:18" x14ac:dyDescent="0.25">
      <c r="A571" t="s">
        <v>18</v>
      </c>
      <c r="B571" t="s">
        <v>82</v>
      </c>
      <c r="C571" t="s">
        <v>84</v>
      </c>
      <c r="D571" t="s">
        <v>30</v>
      </c>
      <c r="E571">
        <v>-19.418880467899999</v>
      </c>
      <c r="F571">
        <v>0.42396182658234199</v>
      </c>
      <c r="G571">
        <v>-19.418880467899999</v>
      </c>
      <c r="H571">
        <v>0.42396182658234199</v>
      </c>
      <c r="I571">
        <v>0</v>
      </c>
      <c r="J571">
        <v>-11.591100000000001</v>
      </c>
      <c r="K571">
        <v>0.65610000000000002</v>
      </c>
      <c r="L571">
        <v>-11.591100000000001</v>
      </c>
      <c r="M571">
        <v>0.65616369682389397</v>
      </c>
      <c r="N571">
        <v>-19.4188862673</v>
      </c>
      <c r="O571">
        <v>0.42396165454998502</v>
      </c>
      <c r="P571">
        <v>-19.4188865600585</v>
      </c>
      <c r="Q571">
        <v>0.423961645865646</v>
      </c>
      <c r="R571">
        <v>0</v>
      </c>
    </row>
    <row r="572" spans="1:18" x14ac:dyDescent="0.25">
      <c r="A572" t="s">
        <v>18</v>
      </c>
      <c r="B572" t="s">
        <v>82</v>
      </c>
      <c r="C572" t="s">
        <v>84</v>
      </c>
      <c r="D572" t="s">
        <v>31</v>
      </c>
      <c r="E572">
        <v>-5.8962099270000001</v>
      </c>
      <c r="F572">
        <v>0.94048626794760604</v>
      </c>
      <c r="G572">
        <v>-5.8962099270000001</v>
      </c>
      <c r="H572">
        <v>0.94048626794760604</v>
      </c>
      <c r="I572">
        <v>0</v>
      </c>
      <c r="J572">
        <v>12.8369</v>
      </c>
      <c r="K572">
        <v>1.1294999999999999</v>
      </c>
      <c r="L572">
        <v>12.8369</v>
      </c>
      <c r="M572">
        <v>1.1295699841833899</v>
      </c>
      <c r="N572">
        <v>18.759596239699999</v>
      </c>
      <c r="O572">
        <v>1.1893510573475501</v>
      </c>
      <c r="P572">
        <v>18.759595007324201</v>
      </c>
      <c r="Q572">
        <v>1.1893510449084901</v>
      </c>
      <c r="R572">
        <v>0</v>
      </c>
    </row>
    <row r="573" spans="1:18" x14ac:dyDescent="0.25">
      <c r="A573" t="s">
        <v>18</v>
      </c>
      <c r="B573" t="s">
        <v>82</v>
      </c>
      <c r="C573" t="s">
        <v>84</v>
      </c>
      <c r="D573" t="s">
        <v>32</v>
      </c>
      <c r="E573">
        <v>-163.881769357199</v>
      </c>
      <c r="F573">
        <v>0.72799792107344397</v>
      </c>
      <c r="G573">
        <v>-163.881769357199</v>
      </c>
      <c r="H573">
        <v>0.72799792107344397</v>
      </c>
      <c r="I573">
        <v>0</v>
      </c>
      <c r="J573">
        <v>-324.34190000000001</v>
      </c>
      <c r="K573">
        <v>0.46160000000000001</v>
      </c>
      <c r="L573">
        <v>-324.34189999999899</v>
      </c>
      <c r="M573">
        <v>0.46167489264349199</v>
      </c>
      <c r="N573">
        <v>55.180315743400001</v>
      </c>
      <c r="O573">
        <v>1.09158529747939</v>
      </c>
      <c r="P573">
        <v>55.180289941406201</v>
      </c>
      <c r="Q573">
        <v>1.0915852546546401</v>
      </c>
      <c r="R573">
        <v>0</v>
      </c>
    </row>
    <row r="574" spans="1:18" x14ac:dyDescent="0.25">
      <c r="A574" t="s">
        <v>18</v>
      </c>
      <c r="B574" t="s">
        <v>82</v>
      </c>
      <c r="C574" t="s">
        <v>84</v>
      </c>
      <c r="D574" t="s">
        <v>33</v>
      </c>
      <c r="E574">
        <v>0.1489954832</v>
      </c>
      <c r="F574">
        <v>1.54898851584377</v>
      </c>
      <c r="G574">
        <v>0.1489954832</v>
      </c>
      <c r="H574">
        <v>1.54898851584377</v>
      </c>
      <c r="I574">
        <v>0</v>
      </c>
      <c r="J574">
        <v>1.0185999999999999</v>
      </c>
      <c r="K574">
        <v>4.7530999999999999</v>
      </c>
      <c r="L574">
        <v>1.0185999999999999</v>
      </c>
      <c r="M574">
        <v>4.7531319086219597</v>
      </c>
      <c r="N574">
        <v>0.1151718714</v>
      </c>
      <c r="O574">
        <v>1.4243620906411201</v>
      </c>
      <c r="P574">
        <v>0.115171884155273</v>
      </c>
      <c r="Q574">
        <v>1.42436213763918</v>
      </c>
      <c r="R574">
        <v>0</v>
      </c>
    </row>
    <row r="575" spans="1:18" x14ac:dyDescent="0.25">
      <c r="A575" t="s">
        <v>18</v>
      </c>
      <c r="B575" t="s">
        <v>82</v>
      </c>
      <c r="C575" t="s">
        <v>84</v>
      </c>
      <c r="D575" t="s">
        <v>34</v>
      </c>
      <c r="E575">
        <v>12.510075862400001</v>
      </c>
      <c r="F575">
        <v>82.128896643320303</v>
      </c>
      <c r="G575">
        <v>12.510075862400001</v>
      </c>
      <c r="H575">
        <v>82.128896643320303</v>
      </c>
      <c r="I575">
        <v>0</v>
      </c>
      <c r="J575">
        <v>-6.4199999999999993E-2</v>
      </c>
      <c r="K575">
        <v>0.58360000000000001</v>
      </c>
      <c r="L575">
        <v>-6.4199999999999993E-2</v>
      </c>
      <c r="M575">
        <v>0.58365758754863795</v>
      </c>
      <c r="N575">
        <v>12.5093057336</v>
      </c>
      <c r="O575">
        <v>82.123902293125795</v>
      </c>
      <c r="P575">
        <v>12.5093055541992</v>
      </c>
      <c r="Q575">
        <v>82.123901129696605</v>
      </c>
      <c r="R575">
        <v>0</v>
      </c>
    </row>
    <row r="576" spans="1:18" x14ac:dyDescent="0.25">
      <c r="A576" t="s">
        <v>18</v>
      </c>
      <c r="B576" t="s">
        <v>82</v>
      </c>
      <c r="C576" t="s">
        <v>84</v>
      </c>
      <c r="D576" t="s">
        <v>35</v>
      </c>
      <c r="E576">
        <v>2.0438047718999899</v>
      </c>
      <c r="F576">
        <v>1.35192505758071</v>
      </c>
      <c r="G576">
        <v>2.0438049055287499</v>
      </c>
      <c r="H576">
        <v>1.3519250805904</v>
      </c>
      <c r="I576">
        <v>0</v>
      </c>
      <c r="J576">
        <v>-5.8075000000000001</v>
      </c>
      <c r="K576">
        <v>0</v>
      </c>
      <c r="L576">
        <v>-5.8075000000000001</v>
      </c>
      <c r="M576">
        <v>0</v>
      </c>
      <c r="N576">
        <v>2.0441044286999999</v>
      </c>
      <c r="O576">
        <v>1.35197665582436</v>
      </c>
      <c r="P576">
        <v>2.0441044287280898</v>
      </c>
      <c r="Q576">
        <v>1.3519766558291999</v>
      </c>
      <c r="R576">
        <v>0</v>
      </c>
    </row>
    <row r="577" spans="1:18" x14ac:dyDescent="0.25">
      <c r="A577" t="s">
        <v>18</v>
      </c>
      <c r="B577" t="s">
        <v>82</v>
      </c>
      <c r="C577" t="s">
        <v>84</v>
      </c>
      <c r="D577" t="s">
        <v>36</v>
      </c>
      <c r="E577">
        <v>-53.850439103299998</v>
      </c>
      <c r="F577">
        <v>0.67253002936989403</v>
      </c>
      <c r="G577">
        <v>10.483548501789301</v>
      </c>
      <c r="H577">
        <v>1.0637515195260401</v>
      </c>
      <c r="I577">
        <v>-64.334105631620304</v>
      </c>
      <c r="J577">
        <v>6.2760999999999996</v>
      </c>
      <c r="K577">
        <v>1.0381</v>
      </c>
      <c r="L577">
        <v>16.103375563457298</v>
      </c>
      <c r="M577">
        <v>1.0979262566957899</v>
      </c>
      <c r="N577">
        <v>-33.079585210300003</v>
      </c>
      <c r="O577">
        <v>0.79883969420391898</v>
      </c>
      <c r="P577">
        <v>39.9040165150112</v>
      </c>
      <c r="Q577">
        <v>1.2426603632911299</v>
      </c>
      <c r="R577">
        <v>-72.984470610690593</v>
      </c>
    </row>
    <row r="578" spans="1:18" x14ac:dyDescent="0.25">
      <c r="A578" t="s">
        <v>18</v>
      </c>
      <c r="B578" t="s">
        <v>82</v>
      </c>
      <c r="C578" t="s">
        <v>84</v>
      </c>
      <c r="D578" t="s">
        <v>37</v>
      </c>
      <c r="E578">
        <v>-131.41168654489999</v>
      </c>
      <c r="F578">
        <v>0.66876200210042602</v>
      </c>
      <c r="G578">
        <v>22.916168978772401</v>
      </c>
      <c r="H578">
        <v>1.05776279212019</v>
      </c>
      <c r="I578">
        <v>-154.32997282419601</v>
      </c>
      <c r="J578">
        <v>-33.218899999999998</v>
      </c>
      <c r="K578">
        <v>0.91620000000000001</v>
      </c>
      <c r="L578">
        <v>-12.2866895312438</v>
      </c>
      <c r="M578">
        <v>0.96903001134718403</v>
      </c>
      <c r="N578">
        <v>-98.148647375300001</v>
      </c>
      <c r="O578">
        <v>0.75260524913788696</v>
      </c>
      <c r="P578">
        <v>67.740336769328906</v>
      </c>
      <c r="Q578">
        <v>1.17074716958943</v>
      </c>
      <c r="R578">
        <v>-165.88947393780001</v>
      </c>
    </row>
    <row r="579" spans="1:18" x14ac:dyDescent="0.25">
      <c r="A579" t="s">
        <v>18</v>
      </c>
      <c r="B579" t="s">
        <v>82</v>
      </c>
      <c r="C579" t="s">
        <v>84</v>
      </c>
      <c r="D579" t="s">
        <v>38</v>
      </c>
      <c r="E579">
        <v>208.16075097759901</v>
      </c>
      <c r="F579">
        <v>2.9008760195858101</v>
      </c>
      <c r="G579">
        <v>208.15579343377499</v>
      </c>
      <c r="H579">
        <v>2.9008307484377802</v>
      </c>
      <c r="I579">
        <v>0</v>
      </c>
      <c r="J579">
        <v>1.9822</v>
      </c>
      <c r="K579">
        <v>1.0181</v>
      </c>
      <c r="L579">
        <v>125.542219966722</v>
      </c>
      <c r="M579">
        <v>2.1464226289517399</v>
      </c>
      <c r="N579">
        <v>208.2987241845</v>
      </c>
      <c r="O579">
        <v>2.9021359591234499</v>
      </c>
      <c r="P579">
        <v>208.29872418447599</v>
      </c>
      <c r="Q579">
        <v>2.9021359591232399</v>
      </c>
      <c r="R579">
        <v>0</v>
      </c>
    </row>
    <row r="580" spans="1:18" x14ac:dyDescent="0.25">
      <c r="A580" t="s">
        <v>18</v>
      </c>
      <c r="B580" t="s">
        <v>82</v>
      </c>
      <c r="C580" t="s">
        <v>84</v>
      </c>
      <c r="D580" t="s">
        <v>39</v>
      </c>
      <c r="E580">
        <v>-368.34744475320002</v>
      </c>
      <c r="F580">
        <v>0.73993164906351405</v>
      </c>
      <c r="G580">
        <v>430.96783068817899</v>
      </c>
      <c r="H580">
        <v>1.3042809028004601</v>
      </c>
      <c r="I580">
        <v>-799.35089553445005</v>
      </c>
      <c r="J580">
        <v>304.19139999999999</v>
      </c>
      <c r="K580">
        <v>1.2146999999999999</v>
      </c>
      <c r="L580">
        <v>617.23791729950096</v>
      </c>
      <c r="M580">
        <v>1.4357951971001299</v>
      </c>
      <c r="N580">
        <v>-233.2549281757</v>
      </c>
      <c r="O580">
        <v>0.83531248721133999</v>
      </c>
      <c r="P580">
        <v>654.63700354374305</v>
      </c>
      <c r="Q580">
        <v>1.4622004805481801</v>
      </c>
      <c r="R580">
        <v>-887.82991216007497</v>
      </c>
    </row>
    <row r="581" spans="1:18" x14ac:dyDescent="0.25">
      <c r="A581" t="s">
        <v>18</v>
      </c>
      <c r="B581" t="s">
        <v>82</v>
      </c>
      <c r="C581" t="s">
        <v>84</v>
      </c>
      <c r="D581" t="s">
        <v>40</v>
      </c>
      <c r="E581">
        <v>-145.43726024409901</v>
      </c>
      <c r="F581">
        <v>0.62350210154684405</v>
      </c>
      <c r="G581">
        <v>38.274690714569402</v>
      </c>
      <c r="H581">
        <v>1.0990828663424601</v>
      </c>
      <c r="I581">
        <v>-183.71369183589599</v>
      </c>
      <c r="J581">
        <v>-20.4497</v>
      </c>
      <c r="K581">
        <v>0.94699999999999995</v>
      </c>
      <c r="L581">
        <v>46.101703310211903</v>
      </c>
      <c r="M581">
        <v>1.1193448940269699</v>
      </c>
      <c r="N581">
        <v>-119.87541738549901</v>
      </c>
      <c r="O581">
        <v>0.68967482854060003</v>
      </c>
      <c r="P581">
        <v>80.050019878641706</v>
      </c>
      <c r="Q581">
        <v>1.20722794285905</v>
      </c>
      <c r="R581">
        <v>-199.92543906518699</v>
      </c>
    </row>
    <row r="582" spans="1:18" x14ac:dyDescent="0.25">
      <c r="A582" t="s">
        <v>18</v>
      </c>
      <c r="B582" t="s">
        <v>82</v>
      </c>
      <c r="C582" t="s">
        <v>84</v>
      </c>
      <c r="D582" t="s">
        <v>41</v>
      </c>
      <c r="E582">
        <v>-65.7565910812</v>
      </c>
      <c r="F582">
        <v>0.55200914095070797</v>
      </c>
      <c r="G582">
        <v>-3.9499614217430401</v>
      </c>
      <c r="H582">
        <v>0.97308944120364904</v>
      </c>
      <c r="I582">
        <v>-61.8064694747546</v>
      </c>
      <c r="J582">
        <v>-28.871099999999998</v>
      </c>
      <c r="K582">
        <v>0.80330000000000001</v>
      </c>
      <c r="L582">
        <v>-6.8318398828782199</v>
      </c>
      <c r="M582">
        <v>0.95345558874488401</v>
      </c>
      <c r="N582">
        <v>-56.466753539899997</v>
      </c>
      <c r="O582">
        <v>0.61529956145648101</v>
      </c>
      <c r="P582">
        <v>11.3078449324776</v>
      </c>
      <c r="Q582">
        <v>1.07703883492137</v>
      </c>
      <c r="R582">
        <v>-67.774780126813994</v>
      </c>
    </row>
    <row r="583" spans="1:18" x14ac:dyDescent="0.25">
      <c r="A583" t="s">
        <v>18</v>
      </c>
      <c r="B583" t="s">
        <v>82</v>
      </c>
      <c r="C583" t="s">
        <v>84</v>
      </c>
      <c r="D583" t="s">
        <v>42</v>
      </c>
      <c r="E583">
        <v>-121.0328995627</v>
      </c>
      <c r="F583">
        <v>0.34474697833055501</v>
      </c>
      <c r="G583">
        <v>-72.468659796732894</v>
      </c>
      <c r="H583">
        <v>0.60766610996091197</v>
      </c>
      <c r="I583">
        <v>-48.564325478227303</v>
      </c>
      <c r="J583">
        <v>-24.011700000000001</v>
      </c>
      <c r="K583">
        <v>0.87</v>
      </c>
      <c r="L583">
        <v>5.22794035328271</v>
      </c>
      <c r="M583">
        <v>1.02830324420858</v>
      </c>
      <c r="N583">
        <v>-62.791492998400003</v>
      </c>
      <c r="O583">
        <v>0.660056764144339</v>
      </c>
      <c r="P583">
        <v>28.701008979211402</v>
      </c>
      <c r="Q583">
        <v>1.1553827341701199</v>
      </c>
      <c r="R583">
        <v>-91.491841338243702</v>
      </c>
    </row>
    <row r="584" spans="1:18" x14ac:dyDescent="0.25">
      <c r="A584" t="s">
        <v>18</v>
      </c>
      <c r="B584" t="s">
        <v>82</v>
      </c>
      <c r="C584" t="s">
        <v>84</v>
      </c>
      <c r="D584" t="s">
        <v>59</v>
      </c>
      <c r="E584">
        <v>-30.584977777799899</v>
      </c>
      <c r="F584">
        <v>0.936434872293336</v>
      </c>
      <c r="G584">
        <v>-30.584977777799899</v>
      </c>
      <c r="H584">
        <v>0.936434872293336</v>
      </c>
      <c r="I584">
        <v>0</v>
      </c>
      <c r="J584">
        <v>-481.15969999999999</v>
      </c>
      <c r="K584">
        <v>0</v>
      </c>
      <c r="L584">
        <v>-481.15969999999999</v>
      </c>
      <c r="M584">
        <v>0</v>
      </c>
      <c r="N584">
        <v>54.801802000000002</v>
      </c>
      <c r="O584">
        <v>1.1138952451753501</v>
      </c>
      <c r="P584">
        <v>54.801786816406199</v>
      </c>
      <c r="Q584">
        <v>1.1138952136191</v>
      </c>
      <c r="R584">
        <v>0</v>
      </c>
    </row>
    <row r="585" spans="1:18" x14ac:dyDescent="0.25">
      <c r="A585" t="s">
        <v>18</v>
      </c>
      <c r="B585" t="s">
        <v>82</v>
      </c>
      <c r="C585" t="s">
        <v>84</v>
      </c>
      <c r="D585" t="s">
        <v>60</v>
      </c>
      <c r="E585">
        <v>85.221111111100001</v>
      </c>
      <c r="G585">
        <v>85.221111111100001</v>
      </c>
      <c r="I585">
        <v>0</v>
      </c>
      <c r="J585">
        <v>0</v>
      </c>
      <c r="L585">
        <v>0</v>
      </c>
      <c r="N585">
        <v>31.851573999999999</v>
      </c>
      <c r="P585">
        <v>31.851573944091701</v>
      </c>
      <c r="R585">
        <v>0</v>
      </c>
    </row>
    <row r="586" spans="1:18" x14ac:dyDescent="0.25">
      <c r="A586" t="s">
        <v>18</v>
      </c>
      <c r="B586" t="s">
        <v>82</v>
      </c>
      <c r="C586" t="s">
        <v>84</v>
      </c>
      <c r="D586" t="s">
        <v>61</v>
      </c>
      <c r="E586">
        <v>0</v>
      </c>
      <c r="G586">
        <v>0</v>
      </c>
      <c r="I586">
        <v>0</v>
      </c>
      <c r="J586">
        <v>0</v>
      </c>
      <c r="L586">
        <v>0</v>
      </c>
      <c r="N586">
        <v>0</v>
      </c>
      <c r="P586">
        <v>0</v>
      </c>
      <c r="R586">
        <v>0</v>
      </c>
    </row>
    <row r="587" spans="1:18" x14ac:dyDescent="0.25">
      <c r="A587" t="s">
        <v>18</v>
      </c>
      <c r="B587" t="s">
        <v>82</v>
      </c>
      <c r="C587" t="s">
        <v>84</v>
      </c>
      <c r="D587" t="s">
        <v>62</v>
      </c>
      <c r="E587">
        <v>-59.0989</v>
      </c>
      <c r="F587">
        <v>0</v>
      </c>
      <c r="G587">
        <v>-59.0989</v>
      </c>
      <c r="H587">
        <v>0</v>
      </c>
      <c r="I587">
        <v>0</v>
      </c>
      <c r="J587">
        <v>-59.0989</v>
      </c>
      <c r="K587">
        <v>0</v>
      </c>
      <c r="L587">
        <v>-59.0989</v>
      </c>
      <c r="M587">
        <v>0</v>
      </c>
      <c r="N587">
        <v>-59.0989</v>
      </c>
      <c r="O587">
        <v>0</v>
      </c>
      <c r="P587">
        <v>-59.0989</v>
      </c>
      <c r="Q587">
        <v>0</v>
      </c>
      <c r="R587">
        <v>0</v>
      </c>
    </row>
    <row r="588" spans="1:18" x14ac:dyDescent="0.25">
      <c r="A588" t="s">
        <v>18</v>
      </c>
      <c r="B588" t="s">
        <v>82</v>
      </c>
      <c r="C588" t="s">
        <v>84</v>
      </c>
      <c r="D588" t="s">
        <v>63</v>
      </c>
      <c r="E588">
        <v>0.26323299999999999</v>
      </c>
      <c r="G588">
        <v>0.26323299999999999</v>
      </c>
      <c r="I588">
        <v>0</v>
      </c>
      <c r="J588">
        <v>0</v>
      </c>
      <c r="L588">
        <v>0</v>
      </c>
      <c r="N588">
        <v>0.26287764670000002</v>
      </c>
      <c r="P588">
        <v>0.26287764310836698</v>
      </c>
      <c r="R588">
        <v>0</v>
      </c>
    </row>
    <row r="589" spans="1:18" x14ac:dyDescent="0.25">
      <c r="A589" t="s">
        <v>18</v>
      </c>
      <c r="B589" t="s">
        <v>82</v>
      </c>
      <c r="C589" t="s">
        <v>84</v>
      </c>
      <c r="D589" t="s">
        <v>64</v>
      </c>
      <c r="E589">
        <v>0</v>
      </c>
      <c r="G589">
        <v>0</v>
      </c>
      <c r="I589">
        <v>0</v>
      </c>
      <c r="J589">
        <v>0</v>
      </c>
      <c r="L589">
        <v>0</v>
      </c>
      <c r="N589">
        <v>0</v>
      </c>
      <c r="P589">
        <v>0</v>
      </c>
      <c r="R589">
        <v>0</v>
      </c>
    </row>
    <row r="590" spans="1:18" x14ac:dyDescent="0.25">
      <c r="A590" t="s">
        <v>18</v>
      </c>
      <c r="B590" t="s">
        <v>82</v>
      </c>
      <c r="C590" t="s">
        <v>84</v>
      </c>
      <c r="D590" t="s">
        <v>43</v>
      </c>
      <c r="E590">
        <v>24.316411111099999</v>
      </c>
      <c r="F590">
        <v>1.2379012594494501</v>
      </c>
      <c r="G590">
        <v>24.316411111099999</v>
      </c>
      <c r="H590">
        <v>1.2379012594494501</v>
      </c>
      <c r="I590">
        <v>0</v>
      </c>
      <c r="J590">
        <v>-102.2122</v>
      </c>
      <c r="K590">
        <v>0</v>
      </c>
      <c r="L590">
        <v>-102.2122</v>
      </c>
      <c r="M590">
        <v>0</v>
      </c>
      <c r="N590">
        <v>-102.2122</v>
      </c>
      <c r="O590">
        <v>0</v>
      </c>
      <c r="P590">
        <v>-102.2122</v>
      </c>
      <c r="Q590">
        <v>0</v>
      </c>
      <c r="R590">
        <v>0</v>
      </c>
    </row>
    <row r="591" spans="1:18" x14ac:dyDescent="0.25">
      <c r="A591" t="s">
        <v>18</v>
      </c>
      <c r="B591" t="s">
        <v>82</v>
      </c>
      <c r="C591" t="s">
        <v>84</v>
      </c>
      <c r="D591" t="s">
        <v>65</v>
      </c>
      <c r="E591">
        <v>86.726404013599904</v>
      </c>
      <c r="F591">
        <v>1.04667356422175</v>
      </c>
      <c r="G591">
        <v>86.726404013599904</v>
      </c>
      <c r="H591">
        <v>1.04667356422175</v>
      </c>
      <c r="I591">
        <v>0</v>
      </c>
      <c r="J591">
        <v>191.07169999999999</v>
      </c>
      <c r="K591">
        <v>1.1028</v>
      </c>
      <c r="L591">
        <v>191.071699999999</v>
      </c>
      <c r="M591">
        <v>1.10282909065977</v>
      </c>
      <c r="N591">
        <v>350.65924877809999</v>
      </c>
      <c r="O591">
        <v>1.1887143500753401</v>
      </c>
      <c r="P591">
        <v>350.65931718749903</v>
      </c>
      <c r="Q591">
        <v>1.18871438689124</v>
      </c>
      <c r="R591">
        <v>0</v>
      </c>
    </row>
    <row r="592" spans="1:18" x14ac:dyDescent="0.25">
      <c r="A592" t="s">
        <v>18</v>
      </c>
      <c r="B592" t="s">
        <v>82</v>
      </c>
      <c r="C592" t="s">
        <v>85</v>
      </c>
      <c r="D592" t="s">
        <v>19</v>
      </c>
      <c r="E592">
        <v>335.03839138109998</v>
      </c>
      <c r="F592">
        <v>9.1498027579931893</v>
      </c>
      <c r="G592">
        <v>218.02783856261701</v>
      </c>
      <c r="H592">
        <v>6.3035231953932698</v>
      </c>
      <c r="I592">
        <v>117.007857933834</v>
      </c>
      <c r="J592">
        <v>35.119999999999997</v>
      </c>
      <c r="K592">
        <v>1.8542000000000001</v>
      </c>
      <c r="L592">
        <v>20.427211303482501</v>
      </c>
      <c r="M592">
        <v>1.49689154228855</v>
      </c>
      <c r="N592">
        <v>308.95063309749997</v>
      </c>
      <c r="O592">
        <v>8.5152185136828002</v>
      </c>
      <c r="P592">
        <v>218.02783856261701</v>
      </c>
      <c r="Q592">
        <v>6.3035231953932698</v>
      </c>
      <c r="R592">
        <v>90.922785197109306</v>
      </c>
    </row>
    <row r="593" spans="1:18" x14ac:dyDescent="0.25">
      <c r="A593" t="s">
        <v>18</v>
      </c>
      <c r="B593" t="s">
        <v>82</v>
      </c>
      <c r="C593" t="s">
        <v>85</v>
      </c>
      <c r="D593" t="s">
        <v>20</v>
      </c>
      <c r="E593">
        <v>41.166087366200003</v>
      </c>
      <c r="F593">
        <v>1.7276592909764801</v>
      </c>
      <c r="G593">
        <v>41.166087366200003</v>
      </c>
      <c r="H593">
        <v>1.7276592909764801</v>
      </c>
      <c r="I593">
        <v>0</v>
      </c>
      <c r="J593">
        <v>28.866700000000002</v>
      </c>
      <c r="K593">
        <v>1.5102</v>
      </c>
      <c r="L593">
        <v>28.866699999999899</v>
      </c>
      <c r="M593">
        <v>1.5102530699110699</v>
      </c>
      <c r="N593">
        <v>41.1717529222</v>
      </c>
      <c r="O593">
        <v>1.72775943638076</v>
      </c>
      <c r="P593">
        <v>41.171756152343697</v>
      </c>
      <c r="Q593">
        <v>1.7277594934773699</v>
      </c>
      <c r="R593">
        <v>0</v>
      </c>
    </row>
    <row r="594" spans="1:18" x14ac:dyDescent="0.25">
      <c r="A594" t="s">
        <v>18</v>
      </c>
      <c r="B594" t="s">
        <v>82</v>
      </c>
      <c r="C594" t="s">
        <v>85</v>
      </c>
      <c r="D594" t="s">
        <v>21</v>
      </c>
      <c r="E594">
        <v>64.509670645100002</v>
      </c>
      <c r="F594">
        <v>1.7640356667681201</v>
      </c>
      <c r="G594">
        <v>64.509670645100002</v>
      </c>
      <c r="H594">
        <v>1.7640356667681201</v>
      </c>
      <c r="I594">
        <v>0</v>
      </c>
      <c r="J594">
        <v>58.287199999999999</v>
      </c>
      <c r="K594">
        <v>1.6902999999999999</v>
      </c>
      <c r="L594">
        <v>58.287199999999999</v>
      </c>
      <c r="M594">
        <v>1.6903383519201001</v>
      </c>
      <c r="N594">
        <v>64.516779831899996</v>
      </c>
      <c r="O594">
        <v>1.76411986611719</v>
      </c>
      <c r="P594">
        <v>64.5167849609375</v>
      </c>
      <c r="Q594">
        <v>1.7641199268641701</v>
      </c>
      <c r="R594">
        <v>0</v>
      </c>
    </row>
    <row r="595" spans="1:18" x14ac:dyDescent="0.25">
      <c r="A595" t="s">
        <v>18</v>
      </c>
      <c r="B595" t="s">
        <v>82</v>
      </c>
      <c r="C595" t="s">
        <v>85</v>
      </c>
      <c r="D595" t="s">
        <v>22</v>
      </c>
      <c r="E595">
        <v>1.0434746167</v>
      </c>
      <c r="F595">
        <v>2.3654470252551598</v>
      </c>
      <c r="G595">
        <v>1.0434746167</v>
      </c>
      <c r="H595">
        <v>2.3654470252551598</v>
      </c>
      <c r="I595">
        <v>0</v>
      </c>
      <c r="J595">
        <v>1.2358</v>
      </c>
      <c r="K595">
        <v>2.6171000000000002</v>
      </c>
      <c r="L595">
        <v>1.2358</v>
      </c>
      <c r="M595">
        <v>2.61711593823606</v>
      </c>
      <c r="N595">
        <v>0.63369352779999999</v>
      </c>
      <c r="O595">
        <v>1.8292247157812001</v>
      </c>
      <c r="P595">
        <v>0.63369354801177902</v>
      </c>
      <c r="Q595">
        <v>1.8292247422294901</v>
      </c>
      <c r="R595">
        <v>0</v>
      </c>
    </row>
    <row r="596" spans="1:18" x14ac:dyDescent="0.25">
      <c r="A596" t="s">
        <v>18</v>
      </c>
      <c r="B596" t="s">
        <v>82</v>
      </c>
      <c r="C596" t="s">
        <v>85</v>
      </c>
      <c r="D596" t="s">
        <v>23</v>
      </c>
      <c r="E596">
        <v>6.3189739999999998E-3</v>
      </c>
      <c r="G596">
        <v>6.3189743932855298E-3</v>
      </c>
      <c r="I596">
        <v>0</v>
      </c>
      <c r="J596">
        <v>0</v>
      </c>
      <c r="L596">
        <v>0</v>
      </c>
      <c r="N596">
        <v>6.3189713999999998E-3</v>
      </c>
      <c r="P596">
        <v>6.3189743932855298E-3</v>
      </c>
      <c r="R596">
        <v>0</v>
      </c>
    </row>
    <row r="597" spans="1:18" x14ac:dyDescent="0.25">
      <c r="A597" t="s">
        <v>18</v>
      </c>
      <c r="B597" t="s">
        <v>82</v>
      </c>
      <c r="C597" t="s">
        <v>85</v>
      </c>
      <c r="D597" t="s">
        <v>24</v>
      </c>
      <c r="E597">
        <v>-23.753756817300001</v>
      </c>
      <c r="F597">
        <v>0.80092075873400603</v>
      </c>
      <c r="G597">
        <v>-23.754445639018201</v>
      </c>
      <c r="H597">
        <v>0.800914985748027</v>
      </c>
      <c r="I597">
        <v>0</v>
      </c>
      <c r="J597">
        <v>-6.9381000000000004</v>
      </c>
      <c r="K597">
        <v>0.94179999999999997</v>
      </c>
      <c r="L597">
        <v>-29.655746105623098</v>
      </c>
      <c r="M597">
        <v>0.75145643363728398</v>
      </c>
      <c r="N597">
        <v>-23.752295725500002</v>
      </c>
      <c r="O597">
        <v>0.800933004083202</v>
      </c>
      <c r="P597">
        <v>-23.752295725534299</v>
      </c>
      <c r="Q597">
        <v>0.80093300408291501</v>
      </c>
      <c r="R597">
        <v>0</v>
      </c>
    </row>
    <row r="598" spans="1:18" x14ac:dyDescent="0.25">
      <c r="A598" t="s">
        <v>18</v>
      </c>
      <c r="B598" t="s">
        <v>82</v>
      </c>
      <c r="C598" t="s">
        <v>85</v>
      </c>
      <c r="D598" t="s">
        <v>25</v>
      </c>
      <c r="E598">
        <v>11.349785110499999</v>
      </c>
      <c r="F598">
        <v>1.67735243347198</v>
      </c>
      <c r="G598">
        <v>11.349785110499999</v>
      </c>
      <c r="H598">
        <v>1.67735243347198</v>
      </c>
      <c r="I598">
        <v>0</v>
      </c>
      <c r="J598">
        <v>7.7039</v>
      </c>
      <c r="K598">
        <v>1.4597</v>
      </c>
      <c r="L598">
        <v>7.7039</v>
      </c>
      <c r="M598">
        <v>1.4597668908636201</v>
      </c>
      <c r="N598">
        <v>11.3208230769</v>
      </c>
      <c r="O598">
        <v>1.6756239863034901</v>
      </c>
      <c r="P598">
        <v>11.3208233703613</v>
      </c>
      <c r="Q598">
        <v>1.6756240038171899</v>
      </c>
      <c r="R598">
        <v>0</v>
      </c>
    </row>
    <row r="599" spans="1:18" x14ac:dyDescent="0.25">
      <c r="A599" t="s">
        <v>18</v>
      </c>
      <c r="B599" t="s">
        <v>82</v>
      </c>
      <c r="C599" t="s">
        <v>85</v>
      </c>
      <c r="D599" t="s">
        <v>26</v>
      </c>
      <c r="E599">
        <v>-37.503998088499998</v>
      </c>
      <c r="F599">
        <v>0.93387329624902304</v>
      </c>
      <c r="G599">
        <v>-202.26169024827701</v>
      </c>
      <c r="H599">
        <v>0.64337405202351305</v>
      </c>
      <c r="I599">
        <v>164.763981794312</v>
      </c>
      <c r="J599">
        <v>-175.30359999999999</v>
      </c>
      <c r="K599">
        <v>0.69089999999999996</v>
      </c>
      <c r="L599">
        <v>-250.820250779491</v>
      </c>
      <c r="M599">
        <v>0.55775604566471604</v>
      </c>
      <c r="N599">
        <v>-74.233292995099902</v>
      </c>
      <c r="O599">
        <v>0.86911254200784405</v>
      </c>
      <c r="P599">
        <v>-202.26169024827701</v>
      </c>
      <c r="Q599">
        <v>0.64337405202351305</v>
      </c>
      <c r="R599">
        <v>128.02840026661801</v>
      </c>
    </row>
    <row r="600" spans="1:18" x14ac:dyDescent="0.25">
      <c r="A600" t="s">
        <v>18</v>
      </c>
      <c r="B600" t="s">
        <v>82</v>
      </c>
      <c r="C600" t="s">
        <v>85</v>
      </c>
      <c r="D600" t="s">
        <v>44</v>
      </c>
      <c r="E600">
        <v>-2.1431624728999998</v>
      </c>
      <c r="F600">
        <v>0.68224495190297496</v>
      </c>
      <c r="G600">
        <v>-2.1431624728999998</v>
      </c>
      <c r="H600">
        <v>0.68224495190297496</v>
      </c>
      <c r="I600">
        <v>0</v>
      </c>
      <c r="J600">
        <v>-6.7446999999999999</v>
      </c>
      <c r="K600">
        <v>0</v>
      </c>
      <c r="L600">
        <v>-6.7446999999999999</v>
      </c>
      <c r="M600">
        <v>0</v>
      </c>
      <c r="N600">
        <v>-2.1431589438999898</v>
      </c>
      <c r="O600">
        <v>0.68224547512861899</v>
      </c>
      <c r="P600">
        <v>-2.1431589576721102</v>
      </c>
      <c r="Q600">
        <v>0.68224547308670203</v>
      </c>
      <c r="R600">
        <v>0</v>
      </c>
    </row>
    <row r="601" spans="1:18" x14ac:dyDescent="0.25">
      <c r="A601" t="s">
        <v>18</v>
      </c>
      <c r="B601" t="s">
        <v>82</v>
      </c>
      <c r="C601" t="s">
        <v>85</v>
      </c>
      <c r="D601" t="s">
        <v>27</v>
      </c>
      <c r="E601">
        <v>21.9134992981</v>
      </c>
      <c r="F601">
        <v>2.2039855005329398</v>
      </c>
      <c r="G601">
        <v>21.913363689376201</v>
      </c>
      <c r="H601">
        <v>2.2039780498316599</v>
      </c>
      <c r="I601">
        <v>0</v>
      </c>
      <c r="J601">
        <v>4.4291999999999998</v>
      </c>
      <c r="K601">
        <v>1.2433000000000001</v>
      </c>
      <c r="L601">
        <v>-1.9520644560736899</v>
      </c>
      <c r="M601">
        <v>0.89274842555966205</v>
      </c>
      <c r="N601">
        <v>21.915340584299901</v>
      </c>
      <c r="O601">
        <v>2.2040866656575502</v>
      </c>
      <c r="P601">
        <v>21.915340584316901</v>
      </c>
      <c r="Q601">
        <v>2.2040866656584801</v>
      </c>
      <c r="R601">
        <v>0</v>
      </c>
    </row>
    <row r="602" spans="1:18" x14ac:dyDescent="0.25">
      <c r="A602" t="s">
        <v>18</v>
      </c>
      <c r="B602" t="s">
        <v>82</v>
      </c>
      <c r="C602" t="s">
        <v>85</v>
      </c>
      <c r="D602" t="s">
        <v>28</v>
      </c>
      <c r="E602">
        <v>5.1165639882999896</v>
      </c>
      <c r="F602">
        <v>2.1218566892431099</v>
      </c>
      <c r="G602">
        <v>5.1165639882999896</v>
      </c>
      <c r="H602">
        <v>2.1218566892431099</v>
      </c>
      <c r="I602">
        <v>0</v>
      </c>
      <c r="J602">
        <v>1.1692</v>
      </c>
      <c r="K602">
        <v>1.2563</v>
      </c>
      <c r="L602">
        <v>1.1692</v>
      </c>
      <c r="M602">
        <v>1.25635853359059</v>
      </c>
      <c r="N602">
        <v>5.1048534954000004</v>
      </c>
      <c r="O602">
        <v>2.1192890491580401</v>
      </c>
      <c r="P602">
        <v>5.1048532287597599</v>
      </c>
      <c r="Q602">
        <v>2.1192889906945598</v>
      </c>
      <c r="R602">
        <v>0</v>
      </c>
    </row>
    <row r="603" spans="1:18" x14ac:dyDescent="0.25">
      <c r="A603" t="s">
        <v>18</v>
      </c>
      <c r="B603" t="s">
        <v>82</v>
      </c>
      <c r="C603" t="s">
        <v>85</v>
      </c>
      <c r="D603" t="s">
        <v>29</v>
      </c>
      <c r="E603">
        <v>-487.99265998480001</v>
      </c>
      <c r="F603">
        <v>0.64773658328307304</v>
      </c>
      <c r="G603">
        <v>-298.33679504880598</v>
      </c>
      <c r="H603">
        <v>0.78464196826332699</v>
      </c>
      <c r="I603">
        <v>-189.68497307073699</v>
      </c>
      <c r="J603">
        <v>621.84389999999996</v>
      </c>
      <c r="K603">
        <v>1.4488000000000001</v>
      </c>
      <c r="L603">
        <v>1134.53094994547</v>
      </c>
      <c r="M603">
        <v>1.81897491821155</v>
      </c>
      <c r="N603">
        <v>509.05180273559898</v>
      </c>
      <c r="O603">
        <v>1.3674652141758401</v>
      </c>
      <c r="P603">
        <v>925.31889999999999</v>
      </c>
      <c r="Q603">
        <v>1.66795266403576</v>
      </c>
      <c r="R603">
        <v>-416.26709726439998</v>
      </c>
    </row>
    <row r="604" spans="1:18" x14ac:dyDescent="0.25">
      <c r="A604" t="s">
        <v>18</v>
      </c>
      <c r="B604" t="s">
        <v>82</v>
      </c>
      <c r="C604" t="s">
        <v>85</v>
      </c>
      <c r="D604" t="s">
        <v>30</v>
      </c>
      <c r="E604">
        <v>-17.1978013907</v>
      </c>
      <c r="F604">
        <v>0.27656740390367002</v>
      </c>
      <c r="G604">
        <v>-17.1978013907</v>
      </c>
      <c r="H604">
        <v>0.27656740390367002</v>
      </c>
      <c r="I604">
        <v>0</v>
      </c>
      <c r="J604">
        <v>-5.0125000000000002</v>
      </c>
      <c r="K604">
        <v>0.78910000000000002</v>
      </c>
      <c r="L604">
        <v>-5.0124999999999904</v>
      </c>
      <c r="M604">
        <v>0.78914712377747398</v>
      </c>
      <c r="N604">
        <v>-17.197802716399998</v>
      </c>
      <c r="O604">
        <v>0.27656734813755302</v>
      </c>
      <c r="P604">
        <v>-17.197802505493101</v>
      </c>
      <c r="Q604">
        <v>0.27656735700943602</v>
      </c>
      <c r="R604">
        <v>0</v>
      </c>
    </row>
    <row r="605" spans="1:18" x14ac:dyDescent="0.25">
      <c r="A605" t="s">
        <v>18</v>
      </c>
      <c r="B605" t="s">
        <v>82</v>
      </c>
      <c r="C605" t="s">
        <v>85</v>
      </c>
      <c r="D605" t="s">
        <v>31</v>
      </c>
      <c r="E605">
        <v>45.529884869299998</v>
      </c>
      <c r="F605">
        <v>2.4302821262754102</v>
      </c>
      <c r="G605">
        <v>45.529884869299998</v>
      </c>
      <c r="H605">
        <v>2.4302821262754102</v>
      </c>
      <c r="I605">
        <v>0</v>
      </c>
      <c r="J605">
        <v>37.097200000000001</v>
      </c>
      <c r="K605">
        <v>2.1652999999999998</v>
      </c>
      <c r="L605">
        <v>37.097200000000001</v>
      </c>
      <c r="M605">
        <v>2.1653765926968398</v>
      </c>
      <c r="N605">
        <v>45.5611393939</v>
      </c>
      <c r="O605">
        <v>2.4312639602516901</v>
      </c>
      <c r="P605">
        <v>45.5611361572265</v>
      </c>
      <c r="Q605">
        <v>2.43126385857438</v>
      </c>
      <c r="R605">
        <v>0</v>
      </c>
    </row>
    <row r="606" spans="1:18" x14ac:dyDescent="0.25">
      <c r="A606" t="s">
        <v>18</v>
      </c>
      <c r="B606" t="s">
        <v>82</v>
      </c>
      <c r="C606" t="s">
        <v>85</v>
      </c>
      <c r="D606" t="s">
        <v>32</v>
      </c>
      <c r="E606">
        <v>90.079811153199998</v>
      </c>
      <c r="F606">
        <v>1.9604159304123401</v>
      </c>
      <c r="G606">
        <v>90.079811153199998</v>
      </c>
      <c r="H606">
        <v>1.9604159304123401</v>
      </c>
      <c r="I606">
        <v>0</v>
      </c>
      <c r="J606">
        <v>94.177499999999995</v>
      </c>
      <c r="K606">
        <v>2.0041000000000002</v>
      </c>
      <c r="L606">
        <v>94.177499999999995</v>
      </c>
      <c r="M606">
        <v>2.0041048058213602</v>
      </c>
      <c r="N606">
        <v>89.990271535600002</v>
      </c>
      <c r="O606">
        <v>1.9594612739355399</v>
      </c>
      <c r="P606">
        <v>89.990275878906203</v>
      </c>
      <c r="Q606">
        <v>1.9594613202431499</v>
      </c>
      <c r="R606">
        <v>0</v>
      </c>
    </row>
    <row r="607" spans="1:18" x14ac:dyDescent="0.25">
      <c r="A607" t="s">
        <v>18</v>
      </c>
      <c r="B607" t="s">
        <v>82</v>
      </c>
      <c r="C607" t="s">
        <v>85</v>
      </c>
      <c r="D607" t="s">
        <v>34</v>
      </c>
      <c r="E607">
        <v>4.3704743081000004</v>
      </c>
      <c r="G607">
        <v>4.3704743081000004</v>
      </c>
      <c r="I607">
        <v>0</v>
      </c>
      <c r="J607">
        <v>0</v>
      </c>
      <c r="L607">
        <v>0</v>
      </c>
      <c r="N607">
        <v>4.3702356609999997</v>
      </c>
      <c r="P607">
        <v>4.3702354431152299</v>
      </c>
      <c r="R607">
        <v>0</v>
      </c>
    </row>
    <row r="608" spans="1:18" x14ac:dyDescent="0.25">
      <c r="A608" t="s">
        <v>18</v>
      </c>
      <c r="B608" t="s">
        <v>82</v>
      </c>
      <c r="C608" t="s">
        <v>85</v>
      </c>
      <c r="D608" t="s">
        <v>35</v>
      </c>
      <c r="E608">
        <v>3.1087777321000001</v>
      </c>
      <c r="F608">
        <v>1.19451500620064</v>
      </c>
      <c r="G608">
        <v>3.1087782574716001</v>
      </c>
      <c r="H608">
        <v>1.19451503907294</v>
      </c>
      <c r="I608">
        <v>0</v>
      </c>
      <c r="J608">
        <v>-15.982200000000001</v>
      </c>
      <c r="K608">
        <v>0</v>
      </c>
      <c r="L608">
        <v>-15.982200000000001</v>
      </c>
      <c r="M608">
        <v>0</v>
      </c>
      <c r="N608">
        <v>3.1093968857999998</v>
      </c>
      <c r="O608">
        <v>1.1945537464053699</v>
      </c>
      <c r="P608">
        <v>3.1093968857686902</v>
      </c>
      <c r="Q608">
        <v>1.1945537464034099</v>
      </c>
      <c r="R608">
        <v>0</v>
      </c>
    </row>
    <row r="609" spans="1:18" x14ac:dyDescent="0.25">
      <c r="A609" t="s">
        <v>18</v>
      </c>
      <c r="B609" t="s">
        <v>82</v>
      </c>
      <c r="C609" t="s">
        <v>85</v>
      </c>
      <c r="D609" t="s">
        <v>36</v>
      </c>
      <c r="E609">
        <v>-40.238665219600001</v>
      </c>
      <c r="F609">
        <v>0.67048170539890695</v>
      </c>
      <c r="G609">
        <v>-49.778370184747097</v>
      </c>
      <c r="H609">
        <v>0.59236014510466295</v>
      </c>
      <c r="I609">
        <v>9.5396457789351494</v>
      </c>
      <c r="J609">
        <v>2.6964000000000001</v>
      </c>
      <c r="K609">
        <v>1.022</v>
      </c>
      <c r="L609">
        <v>-14.200199618470201</v>
      </c>
      <c r="M609">
        <v>0.88371320132671305</v>
      </c>
      <c r="N609">
        <v>-44.005215447399998</v>
      </c>
      <c r="O609">
        <v>0.639637063788144</v>
      </c>
      <c r="P609">
        <v>-49.782069297740897</v>
      </c>
      <c r="Q609">
        <v>0.59232985271303895</v>
      </c>
      <c r="R609">
        <v>5.7768568426390603</v>
      </c>
    </row>
    <row r="610" spans="1:18" x14ac:dyDescent="0.25">
      <c r="A610" t="s">
        <v>18</v>
      </c>
      <c r="B610" t="s">
        <v>82</v>
      </c>
      <c r="C610" t="s">
        <v>85</v>
      </c>
      <c r="D610" t="s">
        <v>37</v>
      </c>
      <c r="E610">
        <v>-7.4361270905000003</v>
      </c>
      <c r="F610">
        <v>0.98549987414881901</v>
      </c>
      <c r="G610">
        <v>-66.335872220760706</v>
      </c>
      <c r="H610">
        <v>0.87064792143242098</v>
      </c>
      <c r="I610">
        <v>58.905538534500003</v>
      </c>
      <c r="J610">
        <v>-151.52189999999999</v>
      </c>
      <c r="K610">
        <v>0.70450000000000002</v>
      </c>
      <c r="L610">
        <v>-186.22955255633099</v>
      </c>
      <c r="M610">
        <v>0.63686043602917097</v>
      </c>
      <c r="N610">
        <v>-30.689426151300001</v>
      </c>
      <c r="O610">
        <v>0.94015694781993797</v>
      </c>
      <c r="P610">
        <v>-66.347617479942102</v>
      </c>
      <c r="Q610">
        <v>0.87062501868557296</v>
      </c>
      <c r="R610">
        <v>35.658190401434297</v>
      </c>
    </row>
    <row r="611" spans="1:18" x14ac:dyDescent="0.25">
      <c r="A611" t="s">
        <v>18</v>
      </c>
      <c r="B611" t="s">
        <v>82</v>
      </c>
      <c r="C611" t="s">
        <v>85</v>
      </c>
      <c r="D611" t="s">
        <v>38</v>
      </c>
      <c r="E611">
        <v>-9.6606712382999902</v>
      </c>
      <c r="F611">
        <v>0.86743158671306697</v>
      </c>
      <c r="G611">
        <v>-9.6616994372333593</v>
      </c>
      <c r="H611">
        <v>0.86741747726893204</v>
      </c>
      <c r="I611">
        <v>0</v>
      </c>
      <c r="J611">
        <v>98.486900000000006</v>
      </c>
      <c r="K611">
        <v>2.3513999999999999</v>
      </c>
      <c r="L611">
        <v>6.9041188795967496</v>
      </c>
      <c r="M611">
        <v>1.0947416657119899</v>
      </c>
      <c r="N611">
        <v>-9.6789076224999899</v>
      </c>
      <c r="O611">
        <v>0.867181338209847</v>
      </c>
      <c r="P611">
        <v>-9.6789076225045303</v>
      </c>
      <c r="Q611">
        <v>0.86718133820978405</v>
      </c>
      <c r="R611">
        <v>0</v>
      </c>
    </row>
    <row r="612" spans="1:18" x14ac:dyDescent="0.25">
      <c r="A612" t="s">
        <v>18</v>
      </c>
      <c r="B612" t="s">
        <v>82</v>
      </c>
      <c r="C612" t="s">
        <v>85</v>
      </c>
      <c r="D612" t="s">
        <v>39</v>
      </c>
      <c r="E612">
        <v>608.42376430429897</v>
      </c>
      <c r="F612">
        <v>1.3316103590421</v>
      </c>
      <c r="G612">
        <v>403.84284283513</v>
      </c>
      <c r="H612">
        <v>1.2201072311208401</v>
      </c>
      <c r="I612">
        <v>204.51641078867399</v>
      </c>
      <c r="J612">
        <v>-289.505</v>
      </c>
      <c r="K612">
        <v>0.84219999999999995</v>
      </c>
      <c r="L612">
        <v>-470.07069393346302</v>
      </c>
      <c r="M612">
        <v>0.74379647749510702</v>
      </c>
      <c r="N612">
        <v>463.40723143790001</v>
      </c>
      <c r="O612">
        <v>1.2525717228937301</v>
      </c>
      <c r="P612">
        <v>403.84284283513</v>
      </c>
      <c r="Q612">
        <v>1.2201072311208401</v>
      </c>
      <c r="R612">
        <v>59.564331047275097</v>
      </c>
    </row>
    <row r="613" spans="1:18" x14ac:dyDescent="0.25">
      <c r="A613" t="s">
        <v>18</v>
      </c>
      <c r="B613" t="s">
        <v>82</v>
      </c>
      <c r="C613" t="s">
        <v>85</v>
      </c>
      <c r="D613" t="s">
        <v>40</v>
      </c>
      <c r="E613">
        <v>-37.445819946799901</v>
      </c>
      <c r="F613">
        <v>0.923419249116462</v>
      </c>
      <c r="G613">
        <v>-75.240951762025603</v>
      </c>
      <c r="H613">
        <v>0.84612411769019402</v>
      </c>
      <c r="I613">
        <v>37.800019457496802</v>
      </c>
      <c r="J613">
        <v>-33.941699999999997</v>
      </c>
      <c r="K613">
        <v>0.93049999999999999</v>
      </c>
      <c r="L613">
        <v>-87.093364204047703</v>
      </c>
      <c r="M613">
        <v>0.82188465262090205</v>
      </c>
      <c r="N613">
        <v>-64.230014786500007</v>
      </c>
      <c r="O613">
        <v>0.86864267444005405</v>
      </c>
      <c r="P613">
        <v>-75.240951762025603</v>
      </c>
      <c r="Q613">
        <v>0.84612411769019402</v>
      </c>
      <c r="R613">
        <v>11.010941805296801</v>
      </c>
    </row>
    <row r="614" spans="1:18" x14ac:dyDescent="0.25">
      <c r="A614" t="s">
        <v>18</v>
      </c>
      <c r="B614" t="s">
        <v>82</v>
      </c>
      <c r="C614" t="s">
        <v>85</v>
      </c>
      <c r="D614" t="s">
        <v>41</v>
      </c>
      <c r="E614">
        <v>-51.657374177000001</v>
      </c>
      <c r="F614">
        <v>0.70365128563708401</v>
      </c>
      <c r="G614">
        <v>-61.926899324428803</v>
      </c>
      <c r="H614">
        <v>0.64473693656215203</v>
      </c>
      <c r="I614">
        <v>10.269431865480399</v>
      </c>
      <c r="J614">
        <v>11.0572</v>
      </c>
      <c r="K614">
        <v>1.0633999999999999</v>
      </c>
      <c r="L614">
        <v>-10.597149685888899</v>
      </c>
      <c r="M614">
        <v>0.93920613009550002</v>
      </c>
      <c r="N614">
        <v>-58.933806428799997</v>
      </c>
      <c r="O614">
        <v>0.66190775187593798</v>
      </c>
      <c r="P614">
        <v>-61.924725866236898</v>
      </c>
      <c r="Q614">
        <v>0.64474940528614699</v>
      </c>
      <c r="R614">
        <v>2.9909167889734301</v>
      </c>
    </row>
    <row r="615" spans="1:18" x14ac:dyDescent="0.25">
      <c r="A615" t="s">
        <v>18</v>
      </c>
      <c r="B615" t="s">
        <v>82</v>
      </c>
      <c r="C615" t="s">
        <v>85</v>
      </c>
      <c r="D615" t="s">
        <v>42</v>
      </c>
      <c r="E615">
        <v>-89.110746174300004</v>
      </c>
      <c r="F615">
        <v>0.67427235086945203</v>
      </c>
      <c r="G615">
        <v>-104.553187761275</v>
      </c>
      <c r="H615">
        <v>0.61782539681609405</v>
      </c>
      <c r="I615">
        <v>15.4425814380046</v>
      </c>
      <c r="J615">
        <v>-41.544400000000003</v>
      </c>
      <c r="K615">
        <v>0.84809999999999997</v>
      </c>
      <c r="L615">
        <v>-68.646034238427703</v>
      </c>
      <c r="M615">
        <v>0.74907727390272005</v>
      </c>
      <c r="N615">
        <v>-100.0535774502</v>
      </c>
      <c r="O615">
        <v>0.63427287988130399</v>
      </c>
      <c r="P615">
        <v>-104.551549117279</v>
      </c>
      <c r="Q615">
        <v>0.61783138657242997</v>
      </c>
      <c r="R615">
        <v>4.49796488378436</v>
      </c>
    </row>
    <row r="616" spans="1:18" x14ac:dyDescent="0.25">
      <c r="A616" t="s">
        <v>18</v>
      </c>
      <c r="B616" t="s">
        <v>82</v>
      </c>
      <c r="C616" t="s">
        <v>85</v>
      </c>
      <c r="D616" t="s">
        <v>59</v>
      </c>
      <c r="E616">
        <v>276.55164444439998</v>
      </c>
      <c r="F616">
        <v>1.79314382631873</v>
      </c>
      <c r="G616">
        <v>276.55164444439998</v>
      </c>
      <c r="H616">
        <v>1.79314382631873</v>
      </c>
      <c r="I616">
        <v>0</v>
      </c>
      <c r="J616">
        <v>-348.67779999999999</v>
      </c>
      <c r="K616">
        <v>0</v>
      </c>
      <c r="L616">
        <v>-348.67779999999999</v>
      </c>
      <c r="M616">
        <v>0</v>
      </c>
      <c r="N616">
        <v>57.130074999999998</v>
      </c>
      <c r="O616">
        <v>1.1638477557217499</v>
      </c>
      <c r="P616">
        <v>57.130061328125002</v>
      </c>
      <c r="Q616">
        <v>1.1638477165111301</v>
      </c>
      <c r="R616">
        <v>0</v>
      </c>
    </row>
    <row r="617" spans="1:18" x14ac:dyDescent="0.25">
      <c r="A617" t="s">
        <v>18</v>
      </c>
      <c r="B617" t="s">
        <v>82</v>
      </c>
      <c r="C617" t="s">
        <v>85</v>
      </c>
      <c r="D617" t="s">
        <v>60</v>
      </c>
      <c r="E617">
        <v>552.70972222219996</v>
      </c>
      <c r="G617">
        <v>552.70972222219996</v>
      </c>
      <c r="I617">
        <v>0</v>
      </c>
      <c r="J617">
        <v>0</v>
      </c>
      <c r="L617">
        <v>0</v>
      </c>
      <c r="N617">
        <v>0</v>
      </c>
      <c r="P617">
        <v>0</v>
      </c>
      <c r="R617">
        <v>0</v>
      </c>
    </row>
    <row r="618" spans="1:18" x14ac:dyDescent="0.25">
      <c r="A618" t="s">
        <v>18</v>
      </c>
      <c r="B618" t="s">
        <v>82</v>
      </c>
      <c r="C618" t="s">
        <v>85</v>
      </c>
      <c r="D618" t="s">
        <v>61</v>
      </c>
      <c r="E618">
        <v>0</v>
      </c>
      <c r="G618">
        <v>0</v>
      </c>
      <c r="I618">
        <v>0</v>
      </c>
      <c r="J618">
        <v>0</v>
      </c>
      <c r="L618">
        <v>0</v>
      </c>
      <c r="N618">
        <v>0</v>
      </c>
      <c r="P618">
        <v>0</v>
      </c>
      <c r="R618">
        <v>0</v>
      </c>
    </row>
    <row r="619" spans="1:18" x14ac:dyDescent="0.25">
      <c r="A619" t="s">
        <v>18</v>
      </c>
      <c r="B619" t="s">
        <v>82</v>
      </c>
      <c r="C619" t="s">
        <v>85</v>
      </c>
      <c r="D619" t="s">
        <v>62</v>
      </c>
      <c r="E619">
        <v>0</v>
      </c>
      <c r="G619">
        <v>0</v>
      </c>
      <c r="I619">
        <v>0</v>
      </c>
      <c r="J619">
        <v>0</v>
      </c>
      <c r="L619">
        <v>0</v>
      </c>
      <c r="N619">
        <v>0</v>
      </c>
      <c r="P619">
        <v>0</v>
      </c>
      <c r="R619">
        <v>0</v>
      </c>
    </row>
    <row r="620" spans="1:18" x14ac:dyDescent="0.25">
      <c r="A620" t="s">
        <v>18</v>
      </c>
      <c r="B620" t="s">
        <v>82</v>
      </c>
      <c r="C620" t="s">
        <v>85</v>
      </c>
      <c r="D620" t="s">
        <v>63</v>
      </c>
      <c r="E620">
        <v>-17.569575199999999</v>
      </c>
      <c r="F620">
        <v>2.2326485187081201E-2</v>
      </c>
      <c r="G620">
        <v>-17.569575199999999</v>
      </c>
      <c r="H620">
        <v>2.2326485187081201E-2</v>
      </c>
      <c r="I620">
        <v>0</v>
      </c>
      <c r="J620">
        <v>-17.970800000000001</v>
      </c>
      <c r="K620">
        <v>0</v>
      </c>
      <c r="L620">
        <v>-17.970800000000001</v>
      </c>
      <c r="M620">
        <v>0</v>
      </c>
      <c r="N620">
        <v>-17.569954906100001</v>
      </c>
      <c r="O620">
        <v>2.23053561277183E-2</v>
      </c>
      <c r="P620">
        <v>-17.5699549193859</v>
      </c>
      <c r="Q620">
        <v>2.2305355388412801E-2</v>
      </c>
      <c r="R620">
        <v>0</v>
      </c>
    </row>
    <row r="621" spans="1:18" x14ac:dyDescent="0.25">
      <c r="A621" t="s">
        <v>18</v>
      </c>
      <c r="B621" t="s">
        <v>82</v>
      </c>
      <c r="C621" t="s">
        <v>85</v>
      </c>
      <c r="D621" t="s">
        <v>64</v>
      </c>
      <c r="E621">
        <v>0</v>
      </c>
      <c r="G621">
        <v>0</v>
      </c>
      <c r="I621">
        <v>0</v>
      </c>
      <c r="J621">
        <v>0</v>
      </c>
      <c r="L621">
        <v>0</v>
      </c>
      <c r="N621">
        <v>0</v>
      </c>
      <c r="P621">
        <v>0</v>
      </c>
      <c r="R621">
        <v>0</v>
      </c>
    </row>
    <row r="622" spans="1:18" x14ac:dyDescent="0.25">
      <c r="A622" t="s">
        <v>18</v>
      </c>
      <c r="B622" t="s">
        <v>82</v>
      </c>
      <c r="C622" t="s">
        <v>85</v>
      </c>
      <c r="D622" t="s">
        <v>43</v>
      </c>
      <c r="E622">
        <v>166.09143333329999</v>
      </c>
      <c r="F622">
        <v>8.1608419848454794</v>
      </c>
      <c r="G622">
        <v>166.09143333329999</v>
      </c>
      <c r="H622">
        <v>8.1608419848454794</v>
      </c>
      <c r="I622">
        <v>0</v>
      </c>
      <c r="J622">
        <v>-23.194400000000002</v>
      </c>
      <c r="K622">
        <v>0</v>
      </c>
      <c r="L622">
        <v>-23.194400000000002</v>
      </c>
      <c r="M622">
        <v>0</v>
      </c>
      <c r="N622">
        <v>-23.194400000000002</v>
      </c>
      <c r="O622">
        <v>0</v>
      </c>
      <c r="P622">
        <v>-23.194400000000002</v>
      </c>
      <c r="Q622">
        <v>0</v>
      </c>
      <c r="R622">
        <v>0</v>
      </c>
    </row>
    <row r="623" spans="1:18" x14ac:dyDescent="0.25">
      <c r="A623" t="s">
        <v>18</v>
      </c>
      <c r="B623" t="s">
        <v>82</v>
      </c>
      <c r="C623" t="s">
        <v>85</v>
      </c>
      <c r="D623" t="s">
        <v>65</v>
      </c>
      <c r="E623">
        <v>657.08268372220004</v>
      </c>
      <c r="F623">
        <v>1.22221058716855</v>
      </c>
      <c r="G623">
        <v>657.08268372220004</v>
      </c>
      <c r="H623">
        <v>1.22221058716855</v>
      </c>
      <c r="I623">
        <v>0</v>
      </c>
      <c r="J623">
        <v>-78.066900000000004</v>
      </c>
      <c r="K623">
        <v>0.97350000000000003</v>
      </c>
      <c r="L623">
        <v>-78.066899999999805</v>
      </c>
      <c r="M623">
        <v>0.97359952998736599</v>
      </c>
      <c r="N623">
        <v>657.15834209069999</v>
      </c>
      <c r="O623">
        <v>1.2222361731273701</v>
      </c>
      <c r="P623">
        <v>657.15840273437504</v>
      </c>
      <c r="Q623">
        <v>1.2222361936357</v>
      </c>
      <c r="R623">
        <v>0</v>
      </c>
    </row>
    <row r="624" spans="1:18" x14ac:dyDescent="0.25">
      <c r="A624" t="s">
        <v>18</v>
      </c>
      <c r="B624" t="s">
        <v>82</v>
      </c>
      <c r="C624" t="s">
        <v>86</v>
      </c>
      <c r="D624" t="s">
        <v>19</v>
      </c>
      <c r="E624">
        <v>12.8331851435</v>
      </c>
      <c r="F624">
        <v>1.0165086069068301</v>
      </c>
      <c r="G624">
        <v>-67.137378478002304</v>
      </c>
      <c r="H624">
        <v>0.91363448920472201</v>
      </c>
      <c r="I624">
        <v>79.948499303656206</v>
      </c>
      <c r="J624">
        <v>82.966700000000003</v>
      </c>
      <c r="K624">
        <v>1.1067</v>
      </c>
      <c r="L624">
        <v>2.60837133774828</v>
      </c>
      <c r="M624">
        <v>1.0033554083885201</v>
      </c>
      <c r="N624">
        <v>67.521361826299994</v>
      </c>
      <c r="O624">
        <v>1.08685946690086</v>
      </c>
      <c r="P624">
        <v>-67.137378478002304</v>
      </c>
      <c r="Q624">
        <v>0.91363448920472201</v>
      </c>
      <c r="R624">
        <v>134.65877071301799</v>
      </c>
    </row>
    <row r="625" spans="1:18" x14ac:dyDescent="0.25">
      <c r="A625" t="s">
        <v>18</v>
      </c>
      <c r="B625" t="s">
        <v>82</v>
      </c>
      <c r="C625" t="s">
        <v>86</v>
      </c>
      <c r="D625" t="s">
        <v>20</v>
      </c>
      <c r="E625">
        <v>2.1622946671999799</v>
      </c>
      <c r="F625">
        <v>1.02904120236219</v>
      </c>
      <c r="G625">
        <v>2.1622946671999799</v>
      </c>
      <c r="H625">
        <v>1.02904120236219</v>
      </c>
      <c r="I625">
        <v>0</v>
      </c>
      <c r="J625">
        <v>8.6138999999999992</v>
      </c>
      <c r="K625">
        <v>1.1155999999999999</v>
      </c>
      <c r="L625">
        <v>8.6138999999999797</v>
      </c>
      <c r="M625">
        <v>1.1156909910672099</v>
      </c>
      <c r="N625">
        <v>4.1205789174999898</v>
      </c>
      <c r="O625">
        <v>1.05534239528393</v>
      </c>
      <c r="P625">
        <v>4.1205754150390499</v>
      </c>
      <c r="Q625">
        <v>1.05534234824331</v>
      </c>
      <c r="R625">
        <v>0</v>
      </c>
    </row>
    <row r="626" spans="1:18" x14ac:dyDescent="0.25">
      <c r="A626" t="s">
        <v>18</v>
      </c>
      <c r="B626" t="s">
        <v>82</v>
      </c>
      <c r="C626" t="s">
        <v>86</v>
      </c>
      <c r="D626" t="s">
        <v>21</v>
      </c>
      <c r="E626">
        <v>27.303315405199999</v>
      </c>
      <c r="F626">
        <v>1.25273827089882</v>
      </c>
      <c r="G626">
        <v>27.303315405199999</v>
      </c>
      <c r="H626">
        <v>1.25273827089882</v>
      </c>
      <c r="I626">
        <v>0</v>
      </c>
      <c r="J626">
        <v>17.22</v>
      </c>
      <c r="K626">
        <v>1.1594</v>
      </c>
      <c r="L626">
        <v>17.22</v>
      </c>
      <c r="M626">
        <v>1.1594001666203799</v>
      </c>
      <c r="N626">
        <v>28.4363533647</v>
      </c>
      <c r="O626">
        <v>1.2632264497334</v>
      </c>
      <c r="P626">
        <v>28.436354370117101</v>
      </c>
      <c r="Q626">
        <v>1.26322645904024</v>
      </c>
      <c r="R626">
        <v>0</v>
      </c>
    </row>
    <row r="627" spans="1:18" x14ac:dyDescent="0.25">
      <c r="A627" t="s">
        <v>18</v>
      </c>
      <c r="B627" t="s">
        <v>82</v>
      </c>
      <c r="C627" t="s">
        <v>86</v>
      </c>
      <c r="D627" t="s">
        <v>22</v>
      </c>
      <c r="E627">
        <v>0.72270664419999997</v>
      </c>
      <c r="F627">
        <v>1.26025663300803</v>
      </c>
      <c r="G627">
        <v>0.72270664419999997</v>
      </c>
      <c r="H627">
        <v>1.26025663300803</v>
      </c>
      <c r="I627">
        <v>0</v>
      </c>
      <c r="J627">
        <v>-1.2269000000000001</v>
      </c>
      <c r="K627">
        <v>0.55810000000000004</v>
      </c>
      <c r="L627">
        <v>-1.2268999999999901</v>
      </c>
      <c r="M627">
        <v>0.55817638373726097</v>
      </c>
      <c r="N627">
        <v>0.3806837267</v>
      </c>
      <c r="O627">
        <v>1.13708946188195</v>
      </c>
      <c r="P627">
        <v>0.38068371353149399</v>
      </c>
      <c r="Q627">
        <v>1.13708945713979</v>
      </c>
      <c r="R627">
        <v>0</v>
      </c>
    </row>
    <row r="628" spans="1:18" x14ac:dyDescent="0.25">
      <c r="A628" t="s">
        <v>18</v>
      </c>
      <c r="B628" t="s">
        <v>82</v>
      </c>
      <c r="C628" t="s">
        <v>86</v>
      </c>
      <c r="D628" t="s">
        <v>23</v>
      </c>
      <c r="E628">
        <v>-7.7591562099999997E-2</v>
      </c>
      <c r="F628">
        <v>2.6454678795483001E-2</v>
      </c>
      <c r="G628">
        <v>-7.7591561379891899E-2</v>
      </c>
      <c r="H628">
        <v>2.64546878307153E-2</v>
      </c>
      <c r="I628">
        <v>0</v>
      </c>
      <c r="J628">
        <v>-7.9699999999999993E-2</v>
      </c>
      <c r="K628">
        <v>0</v>
      </c>
      <c r="L628">
        <v>-7.9699999999999993E-2</v>
      </c>
      <c r="M628">
        <v>0</v>
      </c>
      <c r="N628">
        <v>-7.7591563099999997E-2</v>
      </c>
      <c r="O628">
        <v>2.64546662484316E-2</v>
      </c>
      <c r="P628">
        <v>-7.7591561379891899E-2</v>
      </c>
      <c r="Q628">
        <v>2.64546878307153E-2</v>
      </c>
      <c r="R628">
        <v>0</v>
      </c>
    </row>
    <row r="629" spans="1:18" x14ac:dyDescent="0.25">
      <c r="A629" t="s">
        <v>18</v>
      </c>
      <c r="B629" t="s">
        <v>82</v>
      </c>
      <c r="C629" t="s">
        <v>86</v>
      </c>
      <c r="D629" t="s">
        <v>24</v>
      </c>
      <c r="E629">
        <v>6.9129293455999896</v>
      </c>
      <c r="F629">
        <v>1.07920858602807</v>
      </c>
      <c r="G629">
        <v>6.91359878336851</v>
      </c>
      <c r="H629">
        <v>1.0792162564694101</v>
      </c>
      <c r="I629">
        <v>0</v>
      </c>
      <c r="J629">
        <v>13.025</v>
      </c>
      <c r="K629">
        <v>1.1492</v>
      </c>
      <c r="L629">
        <v>1.7133700031600501</v>
      </c>
      <c r="M629">
        <v>1.0196318533733599</v>
      </c>
      <c r="N629">
        <v>6.9076923076999801</v>
      </c>
      <c r="O629">
        <v>1.07914857986479</v>
      </c>
      <c r="P629">
        <v>6.9076923076923</v>
      </c>
      <c r="Q629">
        <v>1.0791485798647</v>
      </c>
      <c r="R629">
        <v>0</v>
      </c>
    </row>
    <row r="630" spans="1:18" x14ac:dyDescent="0.25">
      <c r="A630" t="s">
        <v>18</v>
      </c>
      <c r="B630" t="s">
        <v>82</v>
      </c>
      <c r="C630" t="s">
        <v>86</v>
      </c>
      <c r="D630" t="s">
        <v>25</v>
      </c>
      <c r="E630">
        <v>7.3864670681</v>
      </c>
      <c r="F630">
        <v>1.25217875591828</v>
      </c>
      <c r="G630">
        <v>7.3864670681</v>
      </c>
      <c r="H630">
        <v>1.25217875591828</v>
      </c>
      <c r="I630">
        <v>0</v>
      </c>
      <c r="J630">
        <v>3.1694</v>
      </c>
      <c r="K630">
        <v>1.1082000000000001</v>
      </c>
      <c r="L630">
        <v>3.1693999999999898</v>
      </c>
      <c r="M630">
        <v>1.10820536281264</v>
      </c>
      <c r="N630">
        <v>7.5062749999999898</v>
      </c>
      <c r="O630">
        <v>1.2562690760858399</v>
      </c>
      <c r="P630">
        <v>7.5062749999999898</v>
      </c>
      <c r="Q630">
        <v>1.2562690760858399</v>
      </c>
      <c r="R630">
        <v>0</v>
      </c>
    </row>
    <row r="631" spans="1:18" x14ac:dyDescent="0.25">
      <c r="A631" t="s">
        <v>18</v>
      </c>
      <c r="B631" t="s">
        <v>82</v>
      </c>
      <c r="C631" t="s">
        <v>86</v>
      </c>
      <c r="D631" t="s">
        <v>26</v>
      </c>
      <c r="E631">
        <v>165.25684100769999</v>
      </c>
      <c r="F631">
        <v>1.16277145116556</v>
      </c>
      <c r="G631">
        <v>45.780065750828904</v>
      </c>
      <c r="H631">
        <v>1.04509155379758</v>
      </c>
      <c r="I631">
        <v>119.4430331952</v>
      </c>
      <c r="J631">
        <v>31.710799999999999</v>
      </c>
      <c r="K631">
        <v>1.0311999999999999</v>
      </c>
      <c r="L631">
        <v>-54.2218775413711</v>
      </c>
      <c r="M631">
        <v>0.94659359552976496</v>
      </c>
      <c r="N631">
        <v>808.82810333659995</v>
      </c>
      <c r="O631">
        <v>1.7966636861795799</v>
      </c>
      <c r="P631">
        <v>518.10406715728197</v>
      </c>
      <c r="Q631">
        <v>1.5103120109989301</v>
      </c>
      <c r="R631">
        <v>290.718885367849</v>
      </c>
    </row>
    <row r="632" spans="1:18" x14ac:dyDescent="0.25">
      <c r="A632" t="s">
        <v>18</v>
      </c>
      <c r="B632" t="s">
        <v>82</v>
      </c>
      <c r="C632" t="s">
        <v>86</v>
      </c>
      <c r="D632" t="s">
        <v>44</v>
      </c>
      <c r="E632">
        <v>-24.374548968299901</v>
      </c>
      <c r="F632">
        <v>0.874546046604883</v>
      </c>
      <c r="G632">
        <v>-24.374548968299901</v>
      </c>
      <c r="H632">
        <v>0.874546046604883</v>
      </c>
      <c r="I632">
        <v>0</v>
      </c>
      <c r="J632">
        <v>-194.29079999999999</v>
      </c>
      <c r="K632">
        <v>0</v>
      </c>
      <c r="L632">
        <v>-194.29079999999999</v>
      </c>
      <c r="M632">
        <v>0</v>
      </c>
      <c r="N632">
        <v>-24.801004081599899</v>
      </c>
      <c r="O632">
        <v>0.87235111450670799</v>
      </c>
      <c r="P632">
        <v>-24.801008129882799</v>
      </c>
      <c r="Q632">
        <v>0.87235109367050401</v>
      </c>
      <c r="R632">
        <v>0</v>
      </c>
    </row>
    <row r="633" spans="1:18" x14ac:dyDescent="0.25">
      <c r="A633" t="s">
        <v>18</v>
      </c>
      <c r="B633" t="s">
        <v>82</v>
      </c>
      <c r="C633" t="s">
        <v>86</v>
      </c>
      <c r="D633" t="s">
        <v>27</v>
      </c>
      <c r="E633">
        <v>2.5091238863999901</v>
      </c>
      <c r="F633">
        <v>1.1842681329837601</v>
      </c>
      <c r="G633">
        <v>2.5091009869632401</v>
      </c>
      <c r="H633">
        <v>1.1842664512666901</v>
      </c>
      <c r="I633">
        <v>0</v>
      </c>
      <c r="J633">
        <v>-3.7867000000000002</v>
      </c>
      <c r="K633">
        <v>0.72189999999999999</v>
      </c>
      <c r="L633">
        <v>-1.1115006831188801</v>
      </c>
      <c r="M633">
        <v>0.91837224267855699</v>
      </c>
      <c r="N633">
        <v>2.5094177210000002</v>
      </c>
      <c r="O633">
        <v>1.18428971197132</v>
      </c>
      <c r="P633">
        <v>2.5094177210030799</v>
      </c>
      <c r="Q633">
        <v>1.1842897119715501</v>
      </c>
      <c r="R633">
        <v>0</v>
      </c>
    </row>
    <row r="634" spans="1:18" x14ac:dyDescent="0.25">
      <c r="A634" t="s">
        <v>18</v>
      </c>
      <c r="B634" t="s">
        <v>82</v>
      </c>
      <c r="C634" t="s">
        <v>86</v>
      </c>
      <c r="D634" t="s">
        <v>28</v>
      </c>
      <c r="E634">
        <v>-9.1689949899999998E-2</v>
      </c>
      <c r="F634">
        <v>0.81287765326530603</v>
      </c>
      <c r="G634">
        <v>-9.1689949899999998E-2</v>
      </c>
      <c r="H634">
        <v>0.81287765326530603</v>
      </c>
      <c r="I634">
        <v>0</v>
      </c>
      <c r="J634">
        <v>0</v>
      </c>
      <c r="K634">
        <v>1</v>
      </c>
      <c r="L634">
        <v>0</v>
      </c>
      <c r="M634">
        <v>1</v>
      </c>
      <c r="N634">
        <v>-9.1461308500000005E-2</v>
      </c>
      <c r="O634">
        <v>0.81334426836734697</v>
      </c>
      <c r="P634">
        <v>-9.1461321115493696E-2</v>
      </c>
      <c r="Q634">
        <v>0.813344242621441</v>
      </c>
      <c r="R634">
        <v>0</v>
      </c>
    </row>
    <row r="635" spans="1:18" x14ac:dyDescent="0.25">
      <c r="A635" t="s">
        <v>18</v>
      </c>
      <c r="B635" t="s">
        <v>82</v>
      </c>
      <c r="C635" t="s">
        <v>86</v>
      </c>
      <c r="D635" t="s">
        <v>29</v>
      </c>
      <c r="E635">
        <v>-260.30554822139999</v>
      </c>
      <c r="F635">
        <v>0.468732853383801</v>
      </c>
      <c r="G635">
        <v>-95.549368374670607</v>
      </c>
      <c r="H635">
        <v>0.80498978740854099</v>
      </c>
      <c r="I635">
        <v>-164.755224588587</v>
      </c>
      <c r="J635">
        <v>-82.831100000000006</v>
      </c>
      <c r="K635">
        <v>0.83089999999999997</v>
      </c>
      <c r="L635">
        <v>208.52099273630199</v>
      </c>
      <c r="M635">
        <v>1.42557814682601</v>
      </c>
      <c r="N635">
        <v>-79.080313652299907</v>
      </c>
      <c r="O635">
        <v>0.83860208560811</v>
      </c>
      <c r="P635">
        <v>178.45076297151601</v>
      </c>
      <c r="Q635">
        <v>1.36420671131729</v>
      </c>
      <c r="R635">
        <v>-257.480185331987</v>
      </c>
    </row>
    <row r="636" spans="1:18" x14ac:dyDescent="0.25">
      <c r="A636" t="s">
        <v>18</v>
      </c>
      <c r="B636" t="s">
        <v>82</v>
      </c>
      <c r="C636" t="s">
        <v>86</v>
      </c>
      <c r="D636" t="s">
        <v>30</v>
      </c>
      <c r="E636">
        <v>1.4730621969</v>
      </c>
      <c r="F636">
        <v>1.34621999128023</v>
      </c>
      <c r="G636">
        <v>1.4730621969</v>
      </c>
      <c r="H636">
        <v>1.34621999128023</v>
      </c>
      <c r="I636">
        <v>0</v>
      </c>
      <c r="J636">
        <v>10.3553</v>
      </c>
      <c r="K636">
        <v>3.4338000000000002</v>
      </c>
      <c r="L636">
        <v>10.3553</v>
      </c>
      <c r="M636">
        <v>3.43384962512045</v>
      </c>
      <c r="N636">
        <v>1.4730630889</v>
      </c>
      <c r="O636">
        <v>1.34622020093073</v>
      </c>
      <c r="P636">
        <v>1.47306317596435</v>
      </c>
      <c r="Q636">
        <v>1.3462202213938299</v>
      </c>
      <c r="R636">
        <v>0</v>
      </c>
    </row>
    <row r="637" spans="1:18" x14ac:dyDescent="0.25">
      <c r="A637" t="s">
        <v>18</v>
      </c>
      <c r="B637" t="s">
        <v>82</v>
      </c>
      <c r="C637" t="s">
        <v>86</v>
      </c>
      <c r="D637" t="s">
        <v>31</v>
      </c>
      <c r="E637">
        <v>13.5088835736</v>
      </c>
      <c r="F637">
        <v>1.1783998623077601</v>
      </c>
      <c r="G637">
        <v>13.5088835736</v>
      </c>
      <c r="H637">
        <v>1.1783998623077601</v>
      </c>
      <c r="I637">
        <v>0</v>
      </c>
      <c r="J637">
        <v>22.717500000000001</v>
      </c>
      <c r="K637">
        <v>1.3</v>
      </c>
      <c r="L637">
        <v>22.717500000000001</v>
      </c>
      <c r="M637">
        <v>1.30000990458582</v>
      </c>
      <c r="N637">
        <v>7.4370182139000001</v>
      </c>
      <c r="O637">
        <v>1.0982141135580501</v>
      </c>
      <c r="P637">
        <v>7.4370153808593704</v>
      </c>
      <c r="Q637">
        <v>1.09821407614459</v>
      </c>
      <c r="R637">
        <v>0</v>
      </c>
    </row>
    <row r="638" spans="1:18" x14ac:dyDescent="0.25">
      <c r="A638" t="s">
        <v>18</v>
      </c>
      <c r="B638" t="s">
        <v>82</v>
      </c>
      <c r="C638" t="s">
        <v>86</v>
      </c>
      <c r="D638" t="s">
        <v>32</v>
      </c>
      <c r="E638">
        <v>7.8952954347999897</v>
      </c>
      <c r="F638">
        <v>1.06535375324935</v>
      </c>
      <c r="G638">
        <v>7.8952954347999897</v>
      </c>
      <c r="H638">
        <v>1.06535375324935</v>
      </c>
      <c r="I638">
        <v>0</v>
      </c>
      <c r="J638">
        <v>42.111400000000003</v>
      </c>
      <c r="K638">
        <v>1.3485</v>
      </c>
      <c r="L638">
        <v>42.111399999999897</v>
      </c>
      <c r="M638">
        <v>1.34857948854634</v>
      </c>
      <c r="N638">
        <v>2.3491757684999999</v>
      </c>
      <c r="O638">
        <v>1.01944543491522</v>
      </c>
      <c r="P638">
        <v>2.3491758789062498</v>
      </c>
      <c r="Q638">
        <v>1.0194454358291201</v>
      </c>
      <c r="R638">
        <v>0</v>
      </c>
    </row>
    <row r="639" spans="1:18" x14ac:dyDescent="0.25">
      <c r="A639" t="s">
        <v>18</v>
      </c>
      <c r="B639" t="s">
        <v>82</v>
      </c>
      <c r="C639" t="s">
        <v>86</v>
      </c>
      <c r="D639" t="s">
        <v>33</v>
      </c>
      <c r="E639">
        <v>0.1431746793</v>
      </c>
      <c r="F639">
        <v>1.8578470898741699</v>
      </c>
      <c r="G639">
        <v>0.1431746793</v>
      </c>
      <c r="H639">
        <v>1.8578470898741699</v>
      </c>
      <c r="I639">
        <v>0</v>
      </c>
      <c r="J639">
        <v>0.35310000000000002</v>
      </c>
      <c r="K639">
        <v>3.1156000000000001</v>
      </c>
      <c r="L639">
        <v>0.35310000000000002</v>
      </c>
      <c r="M639">
        <v>3.11563810665068</v>
      </c>
      <c r="N639">
        <v>0.1552010902</v>
      </c>
      <c r="O639">
        <v>1.92990467465548</v>
      </c>
      <c r="P639">
        <v>0.15520108637809699</v>
      </c>
      <c r="Q639">
        <v>1.92990465175612</v>
      </c>
      <c r="R639">
        <v>0</v>
      </c>
    </row>
    <row r="640" spans="1:18" x14ac:dyDescent="0.25">
      <c r="A640" t="s">
        <v>18</v>
      </c>
      <c r="B640" t="s">
        <v>82</v>
      </c>
      <c r="C640" t="s">
        <v>86</v>
      </c>
      <c r="D640" t="s">
        <v>34</v>
      </c>
      <c r="E640">
        <v>4.8150965617999999</v>
      </c>
      <c r="G640">
        <v>4.8150965617999999</v>
      </c>
      <c r="I640">
        <v>0</v>
      </c>
      <c r="J640">
        <v>9.58</v>
      </c>
      <c r="L640">
        <v>9.58</v>
      </c>
      <c r="N640">
        <v>4.8146701917000003</v>
      </c>
      <c r="P640">
        <v>4.8146700859069798</v>
      </c>
      <c r="R640">
        <v>0</v>
      </c>
    </row>
    <row r="641" spans="1:18" x14ac:dyDescent="0.25">
      <c r="A641" t="s">
        <v>18</v>
      </c>
      <c r="B641" t="s">
        <v>82</v>
      </c>
      <c r="C641" t="s">
        <v>86</v>
      </c>
      <c r="D641" t="s">
        <v>35</v>
      </c>
      <c r="E641">
        <v>-19.916772578299899</v>
      </c>
      <c r="F641">
        <v>0.31274076679433999</v>
      </c>
      <c r="G641">
        <v>-19.916772324711101</v>
      </c>
      <c r="H641">
        <v>0.31274077554481999</v>
      </c>
      <c r="I641">
        <v>0</v>
      </c>
      <c r="J641">
        <v>-28.98</v>
      </c>
      <c r="K641">
        <v>0</v>
      </c>
      <c r="L641">
        <v>-28.98</v>
      </c>
      <c r="M641">
        <v>0</v>
      </c>
      <c r="N641">
        <v>-19.916155259100002</v>
      </c>
      <c r="O641">
        <v>0.31276206835403703</v>
      </c>
      <c r="P641">
        <v>-19.916155259142201</v>
      </c>
      <c r="Q641">
        <v>0.31276206835257803</v>
      </c>
      <c r="R641">
        <v>0</v>
      </c>
    </row>
    <row r="642" spans="1:18" x14ac:dyDescent="0.25">
      <c r="A642" t="s">
        <v>18</v>
      </c>
      <c r="B642" t="s">
        <v>82</v>
      </c>
      <c r="C642" t="s">
        <v>86</v>
      </c>
      <c r="D642" t="s">
        <v>36</v>
      </c>
      <c r="E642">
        <v>-38.625072724200002</v>
      </c>
      <c r="F642">
        <v>0.73975777660108399</v>
      </c>
      <c r="G642">
        <v>-26.114822848315399</v>
      </c>
      <c r="H642">
        <v>0.82404746237652104</v>
      </c>
      <c r="I642">
        <v>-12.510357770586699</v>
      </c>
      <c r="J642">
        <v>3.1602999999999999</v>
      </c>
      <c r="K642">
        <v>1.0212000000000001</v>
      </c>
      <c r="L642">
        <v>8.2092243393782098</v>
      </c>
      <c r="M642">
        <v>1.0553108808290099</v>
      </c>
      <c r="N642">
        <v>-22.089097356500002</v>
      </c>
      <c r="O642">
        <v>0.85117139196144398</v>
      </c>
      <c r="P642">
        <v>-15.5886935486448</v>
      </c>
      <c r="Q642">
        <v>0.89496883804073901</v>
      </c>
      <c r="R642">
        <v>-6.5010471367734297</v>
      </c>
    </row>
    <row r="643" spans="1:18" x14ac:dyDescent="0.25">
      <c r="A643" t="s">
        <v>18</v>
      </c>
      <c r="B643" t="s">
        <v>82</v>
      </c>
      <c r="C643" t="s">
        <v>86</v>
      </c>
      <c r="D643" t="s">
        <v>37</v>
      </c>
      <c r="E643">
        <v>122.5569744064</v>
      </c>
      <c r="F643">
        <v>1.34045760233259</v>
      </c>
      <c r="G643">
        <v>177.51976920714401</v>
      </c>
      <c r="H643">
        <v>1.4931417023276601</v>
      </c>
      <c r="I643">
        <v>-54.972051179537502</v>
      </c>
      <c r="J643">
        <v>73.372799999999998</v>
      </c>
      <c r="K643">
        <v>1.2038</v>
      </c>
      <c r="L643">
        <v>87.785720814677603</v>
      </c>
      <c r="M643">
        <v>1.2438646692476001</v>
      </c>
      <c r="N643">
        <v>173.0696078748</v>
      </c>
      <c r="O643">
        <v>1.4807793601228001</v>
      </c>
      <c r="P643">
        <v>200.509083763853</v>
      </c>
      <c r="Q643">
        <v>1.5570049541022399</v>
      </c>
      <c r="R643">
        <v>-27.429266343949902</v>
      </c>
    </row>
    <row r="644" spans="1:18" x14ac:dyDescent="0.25">
      <c r="A644" t="s">
        <v>18</v>
      </c>
      <c r="B644" t="s">
        <v>82</v>
      </c>
      <c r="C644" t="s">
        <v>86</v>
      </c>
      <c r="D644" t="s">
        <v>38</v>
      </c>
      <c r="E644">
        <v>-8.2806567899000001</v>
      </c>
      <c r="F644">
        <v>0.88414076075005898</v>
      </c>
      <c r="G644">
        <v>-8.2813490432574497</v>
      </c>
      <c r="H644">
        <v>0.88413107505127897</v>
      </c>
      <c r="I644">
        <v>0</v>
      </c>
      <c r="J644">
        <v>-25.4117</v>
      </c>
      <c r="K644">
        <v>0.64439999999999997</v>
      </c>
      <c r="L644">
        <v>-41.087189128728397</v>
      </c>
      <c r="M644">
        <v>0.42512646084074601</v>
      </c>
      <c r="N644">
        <v>-8.2985359020999994</v>
      </c>
      <c r="O644">
        <v>0.88389060422376897</v>
      </c>
      <c r="P644">
        <v>-8.2985359020852201</v>
      </c>
      <c r="Q644">
        <v>0.88389060422397603</v>
      </c>
      <c r="R644">
        <v>0</v>
      </c>
    </row>
    <row r="645" spans="1:18" x14ac:dyDescent="0.25">
      <c r="A645" t="s">
        <v>18</v>
      </c>
      <c r="B645" t="s">
        <v>82</v>
      </c>
      <c r="C645" t="s">
        <v>86</v>
      </c>
      <c r="D645" t="s">
        <v>39</v>
      </c>
      <c r="E645">
        <v>-93.453755763099906</v>
      </c>
      <c r="F645">
        <v>0.94479653970434196</v>
      </c>
      <c r="G645">
        <v>166.95355737014501</v>
      </c>
      <c r="H645">
        <v>1.09862005010119</v>
      </c>
      <c r="I645">
        <v>-260.47001963028703</v>
      </c>
      <c r="J645">
        <v>81.583299999999994</v>
      </c>
      <c r="K645">
        <v>1.0481</v>
      </c>
      <c r="L645">
        <v>241.90150865419801</v>
      </c>
      <c r="M645">
        <v>1.14289206698447</v>
      </c>
      <c r="N645">
        <v>78.7581334244</v>
      </c>
      <c r="O645">
        <v>1.0465227047961001</v>
      </c>
      <c r="P645">
        <v>272.48839086413602</v>
      </c>
      <c r="Q645">
        <v>1.1609598452546599</v>
      </c>
      <c r="R645">
        <v>-193.78169001309899</v>
      </c>
    </row>
    <row r="646" spans="1:18" x14ac:dyDescent="0.25">
      <c r="A646" t="s">
        <v>18</v>
      </c>
      <c r="B646" t="s">
        <v>82</v>
      </c>
      <c r="C646" t="s">
        <v>86</v>
      </c>
      <c r="D646" t="s">
        <v>40</v>
      </c>
      <c r="E646">
        <v>-21.871923051700001</v>
      </c>
      <c r="F646">
        <v>0.89700316850250394</v>
      </c>
      <c r="G646">
        <v>9.1455220246885993</v>
      </c>
      <c r="H646">
        <v>1.04306707685039</v>
      </c>
      <c r="I646">
        <v>-31.0186524706453</v>
      </c>
      <c r="J646">
        <v>60.3947</v>
      </c>
      <c r="K646">
        <v>1.2844</v>
      </c>
      <c r="L646">
        <v>86.255501643902505</v>
      </c>
      <c r="M646">
        <v>1.4061848310068199</v>
      </c>
      <c r="N646">
        <v>37.861377886199897</v>
      </c>
      <c r="O646">
        <v>1.17829259682334</v>
      </c>
      <c r="P646">
        <v>65.232351906690795</v>
      </c>
      <c r="Q646">
        <v>1.3071849485588101</v>
      </c>
      <c r="R646">
        <v>-27.369229096221801</v>
      </c>
    </row>
    <row r="647" spans="1:18" x14ac:dyDescent="0.25">
      <c r="A647" t="s">
        <v>18</v>
      </c>
      <c r="B647" t="s">
        <v>82</v>
      </c>
      <c r="C647" t="s">
        <v>86</v>
      </c>
      <c r="D647" t="s">
        <v>41</v>
      </c>
      <c r="E647">
        <v>-1.0128666203000001</v>
      </c>
      <c r="F647">
        <v>0.99216601707228702</v>
      </c>
      <c r="G647">
        <v>19.8763456886036</v>
      </c>
      <c r="H647">
        <v>1.1537329295576</v>
      </c>
      <c r="I647">
        <v>-20.8886724308468</v>
      </c>
      <c r="J647">
        <v>19.2286</v>
      </c>
      <c r="K647">
        <v>1.1487000000000001</v>
      </c>
      <c r="L647">
        <v>33.348583817902799</v>
      </c>
      <c r="M647">
        <v>1.25793350383631</v>
      </c>
      <c r="N647">
        <v>13.5939446307999</v>
      </c>
      <c r="O647">
        <v>1.1051419091354799</v>
      </c>
      <c r="P647">
        <v>29.222568931341801</v>
      </c>
      <c r="Q647">
        <v>1.2260209799827499</v>
      </c>
      <c r="R647">
        <v>-15.6293495830671</v>
      </c>
    </row>
    <row r="648" spans="1:18" x14ac:dyDescent="0.25">
      <c r="A648" t="s">
        <v>18</v>
      </c>
      <c r="B648" t="s">
        <v>82</v>
      </c>
      <c r="C648" t="s">
        <v>86</v>
      </c>
      <c r="D648" t="s">
        <v>42</v>
      </c>
      <c r="E648">
        <v>-96.339100792500005</v>
      </c>
      <c r="F648">
        <v>0.57830052390104902</v>
      </c>
      <c r="G648">
        <v>-74.817878227256003</v>
      </c>
      <c r="H648">
        <v>0.67250410485744105</v>
      </c>
      <c r="I648">
        <v>-21.520748155781199</v>
      </c>
      <c r="J648">
        <v>-53.664400000000001</v>
      </c>
      <c r="K648">
        <v>0.76500000000000001</v>
      </c>
      <c r="L648">
        <v>-37.0516400481579</v>
      </c>
      <c r="M648">
        <v>0.837816036600048</v>
      </c>
      <c r="N648">
        <v>-93.297787503999899</v>
      </c>
      <c r="O648">
        <v>0.59161308556981096</v>
      </c>
      <c r="P648">
        <v>-78.514289275575507</v>
      </c>
      <c r="Q648">
        <v>0.65632402231878395</v>
      </c>
      <c r="R648">
        <v>-14.783801932710899</v>
      </c>
    </row>
    <row r="649" spans="1:18" x14ac:dyDescent="0.25">
      <c r="A649" t="s">
        <v>18</v>
      </c>
      <c r="B649" t="s">
        <v>82</v>
      </c>
      <c r="C649" t="s">
        <v>86</v>
      </c>
      <c r="D649" t="s">
        <v>87</v>
      </c>
      <c r="E649">
        <v>-10.3</v>
      </c>
      <c r="F649">
        <v>0</v>
      </c>
      <c r="G649">
        <v>-10.3</v>
      </c>
      <c r="H649">
        <v>0</v>
      </c>
      <c r="I649">
        <v>0</v>
      </c>
      <c r="J649">
        <v>-10.3</v>
      </c>
      <c r="K649">
        <v>0</v>
      </c>
      <c r="L649">
        <v>-10.3</v>
      </c>
      <c r="M649">
        <v>0</v>
      </c>
      <c r="N649">
        <v>-10.3</v>
      </c>
      <c r="O649">
        <v>0</v>
      </c>
      <c r="P649">
        <v>-10.3</v>
      </c>
      <c r="Q649">
        <v>0</v>
      </c>
      <c r="R649">
        <v>0</v>
      </c>
    </row>
    <row r="650" spans="1:18" x14ac:dyDescent="0.25">
      <c r="A650" t="s">
        <v>18</v>
      </c>
      <c r="B650" t="s">
        <v>82</v>
      </c>
      <c r="C650" t="s">
        <v>86</v>
      </c>
      <c r="D650" t="s">
        <v>59</v>
      </c>
      <c r="E650">
        <v>-58.4644888889</v>
      </c>
      <c r="F650">
        <v>0.859795068817925</v>
      </c>
      <c r="G650">
        <v>-58.4644888889</v>
      </c>
      <c r="H650">
        <v>0.859795068817925</v>
      </c>
      <c r="I650">
        <v>0</v>
      </c>
      <c r="J650">
        <v>-416.99310000000003</v>
      </c>
      <c r="K650">
        <v>0</v>
      </c>
      <c r="L650">
        <v>-416.99310000000003</v>
      </c>
      <c r="M650">
        <v>0</v>
      </c>
      <c r="N650">
        <v>-20.102384000000001</v>
      </c>
      <c r="O650">
        <v>0.95179204643913695</v>
      </c>
      <c r="P650">
        <v>-20.102383447265598</v>
      </c>
      <c r="Q650">
        <v>0.95179204776466098</v>
      </c>
      <c r="R650">
        <v>0</v>
      </c>
    </row>
    <row r="651" spans="1:18" x14ac:dyDescent="0.25">
      <c r="A651" t="s">
        <v>18</v>
      </c>
      <c r="B651" t="s">
        <v>82</v>
      </c>
      <c r="C651" t="s">
        <v>86</v>
      </c>
      <c r="D651" t="s">
        <v>60</v>
      </c>
      <c r="E651">
        <v>106.57250000000001</v>
      </c>
      <c r="F651">
        <v>5.3992776057791501</v>
      </c>
      <c r="G651">
        <v>106.57250000000001</v>
      </c>
      <c r="H651">
        <v>5.3992776057791501</v>
      </c>
      <c r="I651">
        <v>0</v>
      </c>
      <c r="J651">
        <v>-24.225000000000001</v>
      </c>
      <c r="K651">
        <v>0</v>
      </c>
      <c r="L651">
        <v>-24.225000000000001</v>
      </c>
      <c r="M651">
        <v>0</v>
      </c>
      <c r="N651">
        <v>19.396200999999898</v>
      </c>
      <c r="O651">
        <v>1.80066877192982</v>
      </c>
      <c r="P651">
        <v>19.396200561523401</v>
      </c>
      <c r="Q651">
        <v>1.80066875382965</v>
      </c>
      <c r="R651">
        <v>0</v>
      </c>
    </row>
    <row r="652" spans="1:18" x14ac:dyDescent="0.25">
      <c r="A652" t="s">
        <v>18</v>
      </c>
      <c r="B652" t="s">
        <v>82</v>
      </c>
      <c r="C652" t="s">
        <v>86</v>
      </c>
      <c r="D652" t="s">
        <v>61</v>
      </c>
      <c r="E652">
        <v>0</v>
      </c>
      <c r="G652">
        <v>0</v>
      </c>
      <c r="I652">
        <v>0</v>
      </c>
      <c r="J652">
        <v>0</v>
      </c>
      <c r="L652">
        <v>0</v>
      </c>
      <c r="N652">
        <v>0</v>
      </c>
      <c r="P652">
        <v>0</v>
      </c>
      <c r="R652">
        <v>0</v>
      </c>
    </row>
    <row r="653" spans="1:18" x14ac:dyDescent="0.25">
      <c r="A653" t="s">
        <v>18</v>
      </c>
      <c r="B653" t="s">
        <v>82</v>
      </c>
      <c r="C653" t="s">
        <v>86</v>
      </c>
      <c r="D653" t="s">
        <v>62</v>
      </c>
      <c r="E653">
        <v>-310.3467</v>
      </c>
      <c r="F653">
        <v>0</v>
      </c>
      <c r="G653">
        <v>-310.3467</v>
      </c>
      <c r="H653">
        <v>0</v>
      </c>
      <c r="I653">
        <v>0</v>
      </c>
      <c r="J653">
        <v>-310.3467</v>
      </c>
      <c r="K653">
        <v>0</v>
      </c>
      <c r="L653">
        <v>-310.3467</v>
      </c>
      <c r="M653">
        <v>0</v>
      </c>
      <c r="N653">
        <v>-310.3467</v>
      </c>
      <c r="O653">
        <v>0</v>
      </c>
      <c r="P653">
        <v>-310.3467</v>
      </c>
      <c r="Q653">
        <v>0</v>
      </c>
      <c r="R653">
        <v>0</v>
      </c>
    </row>
    <row r="654" spans="1:18" x14ac:dyDescent="0.25">
      <c r="A654" t="s">
        <v>18</v>
      </c>
      <c r="B654" t="s">
        <v>82</v>
      </c>
      <c r="C654" t="s">
        <v>86</v>
      </c>
      <c r="D654" t="s">
        <v>63</v>
      </c>
      <c r="E654">
        <v>0.28542289999999998</v>
      </c>
      <c r="G654">
        <v>0.28542289999999998</v>
      </c>
      <c r="I654">
        <v>0</v>
      </c>
      <c r="J654">
        <v>0</v>
      </c>
      <c r="L654">
        <v>0</v>
      </c>
      <c r="N654">
        <v>0.28547117059999999</v>
      </c>
      <c r="P654">
        <v>0.28547117114067</v>
      </c>
      <c r="R654">
        <v>0</v>
      </c>
    </row>
    <row r="655" spans="1:18" x14ac:dyDescent="0.25">
      <c r="A655" t="s">
        <v>18</v>
      </c>
      <c r="B655" t="s">
        <v>82</v>
      </c>
      <c r="C655" t="s">
        <v>86</v>
      </c>
      <c r="D655" t="s">
        <v>64</v>
      </c>
      <c r="E655">
        <v>0</v>
      </c>
      <c r="G655">
        <v>0</v>
      </c>
      <c r="I655">
        <v>0</v>
      </c>
      <c r="J655">
        <v>0</v>
      </c>
      <c r="L655">
        <v>0</v>
      </c>
      <c r="N655">
        <v>0</v>
      </c>
      <c r="P655">
        <v>0</v>
      </c>
      <c r="R655">
        <v>0</v>
      </c>
    </row>
    <row r="656" spans="1:18" x14ac:dyDescent="0.25">
      <c r="A656" t="s">
        <v>18</v>
      </c>
      <c r="B656" t="s">
        <v>82</v>
      </c>
      <c r="C656" t="s">
        <v>86</v>
      </c>
      <c r="D656" t="s">
        <v>43</v>
      </c>
      <c r="E656">
        <v>73.188588888899901</v>
      </c>
      <c r="F656">
        <v>2.2579076443364698</v>
      </c>
      <c r="G656">
        <v>73.188588888899901</v>
      </c>
      <c r="H656">
        <v>2.2579076443364698</v>
      </c>
      <c r="I656">
        <v>0</v>
      </c>
      <c r="J656">
        <v>-58.1828</v>
      </c>
      <c r="K656">
        <v>0</v>
      </c>
      <c r="L656">
        <v>-58.1828</v>
      </c>
      <c r="M656">
        <v>0</v>
      </c>
      <c r="N656">
        <v>-58.1828</v>
      </c>
      <c r="O656">
        <v>0</v>
      </c>
      <c r="P656">
        <v>-58.1828</v>
      </c>
      <c r="Q656">
        <v>0</v>
      </c>
      <c r="R656">
        <v>0</v>
      </c>
    </row>
    <row r="657" spans="1:18" x14ac:dyDescent="0.25">
      <c r="A657" t="s">
        <v>18</v>
      </c>
      <c r="B657" t="s">
        <v>82</v>
      </c>
      <c r="C657" t="s">
        <v>86</v>
      </c>
      <c r="D657" t="s">
        <v>65</v>
      </c>
      <c r="E657">
        <v>-165.06663298090001</v>
      </c>
      <c r="F657">
        <v>0.93550284019491603</v>
      </c>
      <c r="G657">
        <v>-165.06663298090001</v>
      </c>
      <c r="H657">
        <v>0.93550284019491603</v>
      </c>
      <c r="I657">
        <v>0</v>
      </c>
      <c r="J657">
        <v>227.29470000000001</v>
      </c>
      <c r="K657">
        <v>1.0888</v>
      </c>
      <c r="L657">
        <v>227.29469999999901</v>
      </c>
      <c r="M657">
        <v>1.0888117866343301</v>
      </c>
      <c r="N657">
        <v>-340.25294773740001</v>
      </c>
      <c r="O657">
        <v>0.86705157579055303</v>
      </c>
      <c r="P657">
        <v>-340.25282929687501</v>
      </c>
      <c r="Q657">
        <v>0.86705162206930297</v>
      </c>
      <c r="R657">
        <v>0</v>
      </c>
    </row>
    <row r="658" spans="1:18" x14ac:dyDescent="0.25">
      <c r="A658" t="s">
        <v>18</v>
      </c>
      <c r="B658" t="s">
        <v>88</v>
      </c>
      <c r="C658" t="s">
        <v>89</v>
      </c>
      <c r="D658" t="s">
        <v>19</v>
      </c>
      <c r="E658">
        <v>288.938277580499</v>
      </c>
      <c r="F658">
        <v>1.3949624255552</v>
      </c>
      <c r="G658">
        <v>280.89877659077598</v>
      </c>
      <c r="H658">
        <v>1.38397287845281</v>
      </c>
      <c r="I658">
        <v>7.9893650804999599</v>
      </c>
      <c r="J658">
        <v>35.231099999999998</v>
      </c>
      <c r="K658">
        <v>1.0481</v>
      </c>
      <c r="L658">
        <v>175.35379615143199</v>
      </c>
      <c r="M658">
        <v>1.23969880778079</v>
      </c>
      <c r="N658">
        <v>350.81655735999902</v>
      </c>
      <c r="O658">
        <v>1.4795465646853501</v>
      </c>
      <c r="P658">
        <v>288.64109999999999</v>
      </c>
      <c r="Q658">
        <v>1.39455620046451</v>
      </c>
      <c r="R658">
        <v>62.175445152968599</v>
      </c>
    </row>
    <row r="659" spans="1:18" x14ac:dyDescent="0.25">
      <c r="A659" t="s">
        <v>18</v>
      </c>
      <c r="B659" t="s">
        <v>88</v>
      </c>
      <c r="C659" t="s">
        <v>89</v>
      </c>
      <c r="D659" t="s">
        <v>20</v>
      </c>
      <c r="E659">
        <v>-12.443350574699901</v>
      </c>
      <c r="F659">
        <v>0.86232063821432303</v>
      </c>
      <c r="G659">
        <v>-12.443350574699901</v>
      </c>
      <c r="H659">
        <v>0.86232063821432303</v>
      </c>
      <c r="I659">
        <v>0</v>
      </c>
      <c r="J659">
        <v>6.2808000000000002</v>
      </c>
      <c r="K659">
        <v>1.0693999999999999</v>
      </c>
      <c r="L659">
        <v>6.2807999999999904</v>
      </c>
      <c r="M659">
        <v>1.06949386584523</v>
      </c>
      <c r="N659">
        <v>2.9471157895000002</v>
      </c>
      <c r="O659">
        <v>1.03260834118359</v>
      </c>
      <c r="P659">
        <v>2.9471168334960902</v>
      </c>
      <c r="Q659">
        <v>1.0326083527348699</v>
      </c>
      <c r="R659">
        <v>0</v>
      </c>
    </row>
    <row r="660" spans="1:18" x14ac:dyDescent="0.25">
      <c r="A660" t="s">
        <v>18</v>
      </c>
      <c r="B660" t="s">
        <v>88</v>
      </c>
      <c r="C660" t="s">
        <v>89</v>
      </c>
      <c r="D660" t="s">
        <v>21</v>
      </c>
      <c r="E660">
        <v>-72.4000417699</v>
      </c>
      <c r="F660">
        <v>0.54782163341283896</v>
      </c>
      <c r="G660">
        <v>-72.4000417699</v>
      </c>
      <c r="H660">
        <v>0.54782163341283896</v>
      </c>
      <c r="I660">
        <v>0</v>
      </c>
      <c r="J660">
        <v>-2.9138999999999999</v>
      </c>
      <c r="K660">
        <v>0.98180000000000001</v>
      </c>
      <c r="L660">
        <v>-2.9139000000000101</v>
      </c>
      <c r="M660">
        <v>0.98180108035592095</v>
      </c>
      <c r="N660">
        <v>-49.882321052599998</v>
      </c>
      <c r="O660">
        <v>0.68845727290010394</v>
      </c>
      <c r="P660">
        <v>-49.882317358398403</v>
      </c>
      <c r="Q660">
        <v>0.68845729597243899</v>
      </c>
      <c r="R660">
        <v>0</v>
      </c>
    </row>
    <row r="661" spans="1:18" x14ac:dyDescent="0.25">
      <c r="A661" t="s">
        <v>18</v>
      </c>
      <c r="B661" t="s">
        <v>88</v>
      </c>
      <c r="C661" t="s">
        <v>89</v>
      </c>
      <c r="D661" t="s">
        <v>22</v>
      </c>
      <c r="E661">
        <v>0.28456484580000002</v>
      </c>
      <c r="F661">
        <v>1.1870783287094799</v>
      </c>
      <c r="G661">
        <v>0.28456484580000002</v>
      </c>
      <c r="H661">
        <v>1.1870783287094799</v>
      </c>
      <c r="I661">
        <v>0</v>
      </c>
      <c r="J661">
        <v>0.67889999999999995</v>
      </c>
      <c r="K661">
        <v>1.4462999999999999</v>
      </c>
      <c r="L661">
        <v>0.67889999999999995</v>
      </c>
      <c r="M661">
        <v>1.4463217408454401</v>
      </c>
      <c r="N661">
        <v>0.18689192069999999</v>
      </c>
      <c r="O661">
        <v>1.1228662945894401</v>
      </c>
      <c r="P661">
        <v>0.18689195766448899</v>
      </c>
      <c r="Q661">
        <v>1.1228663188905901</v>
      </c>
      <c r="R661">
        <v>0</v>
      </c>
    </row>
    <row r="662" spans="1:18" x14ac:dyDescent="0.25">
      <c r="A662" t="s">
        <v>18</v>
      </c>
      <c r="B662" t="s">
        <v>88</v>
      </c>
      <c r="C662" t="s">
        <v>89</v>
      </c>
      <c r="D662" t="s">
        <v>23</v>
      </c>
      <c r="E662">
        <v>0.14707227740000001</v>
      </c>
      <c r="G662">
        <v>0.14707228777337999</v>
      </c>
      <c r="I662">
        <v>0</v>
      </c>
      <c r="J662">
        <v>0</v>
      </c>
      <c r="L662">
        <v>0</v>
      </c>
      <c r="N662">
        <v>0.14707220269999999</v>
      </c>
      <c r="P662">
        <v>0.14707228777337999</v>
      </c>
      <c r="R662">
        <v>0</v>
      </c>
    </row>
    <row r="663" spans="1:18" x14ac:dyDescent="0.25">
      <c r="A663" t="s">
        <v>18</v>
      </c>
      <c r="B663" t="s">
        <v>88</v>
      </c>
      <c r="C663" t="s">
        <v>89</v>
      </c>
      <c r="D663" t="s">
        <v>24</v>
      </c>
      <c r="E663">
        <v>-57.572929842499903</v>
      </c>
      <c r="F663">
        <v>0.42988801496356399</v>
      </c>
      <c r="G663">
        <v>-57.573126324040601</v>
      </c>
      <c r="H663">
        <v>0.42988606931859702</v>
      </c>
      <c r="I663">
        <v>0</v>
      </c>
      <c r="J663">
        <v>1.1347</v>
      </c>
      <c r="K663">
        <v>1.0112000000000001</v>
      </c>
      <c r="L663">
        <v>-23.426802358385199</v>
      </c>
      <c r="M663">
        <v>0.76801769803738495</v>
      </c>
      <c r="N663">
        <v>-57.5750989321999</v>
      </c>
      <c r="O663">
        <v>0.42986653570173</v>
      </c>
      <c r="P663">
        <v>-57.5750989321822</v>
      </c>
      <c r="Q663">
        <v>0.42986653570190703</v>
      </c>
      <c r="R663">
        <v>0</v>
      </c>
    </row>
    <row r="664" spans="1:18" x14ac:dyDescent="0.25">
      <c r="A664" t="s">
        <v>18</v>
      </c>
      <c r="B664" t="s">
        <v>88</v>
      </c>
      <c r="C664" t="s">
        <v>89</v>
      </c>
      <c r="D664" t="s">
        <v>25</v>
      </c>
      <c r="E664">
        <v>3.6543599459999898</v>
      </c>
      <c r="F664">
        <v>1.3043245764109199</v>
      </c>
      <c r="G664">
        <v>3.6543599459999898</v>
      </c>
      <c r="H664">
        <v>1.3043245764109199</v>
      </c>
      <c r="I664">
        <v>0</v>
      </c>
      <c r="J664">
        <v>-1.3781000000000001</v>
      </c>
      <c r="K664">
        <v>0.88519999999999999</v>
      </c>
      <c r="L664">
        <v>-1.3780999999999901</v>
      </c>
      <c r="M664">
        <v>0.88523579916889406</v>
      </c>
      <c r="N664">
        <v>3.6675756757000002</v>
      </c>
      <c r="O664">
        <v>1.3054251443359</v>
      </c>
      <c r="P664">
        <v>3.6675753921508698</v>
      </c>
      <c r="Q664">
        <v>1.3054251207227501</v>
      </c>
      <c r="R664">
        <v>0</v>
      </c>
    </row>
    <row r="665" spans="1:18" x14ac:dyDescent="0.25">
      <c r="A665" t="s">
        <v>18</v>
      </c>
      <c r="B665" t="s">
        <v>88</v>
      </c>
      <c r="C665" t="s">
        <v>89</v>
      </c>
      <c r="D665" t="s">
        <v>26</v>
      </c>
      <c r="E665">
        <v>-425.00991945520002</v>
      </c>
      <c r="F665">
        <v>0.702838643152918</v>
      </c>
      <c r="G665">
        <v>-432.91250097757302</v>
      </c>
      <c r="H665">
        <v>0.69731326188465703</v>
      </c>
      <c r="I665">
        <v>7.8778488065187204</v>
      </c>
      <c r="J665">
        <v>-507.6628</v>
      </c>
      <c r="K665">
        <v>0.64500000000000002</v>
      </c>
      <c r="L665">
        <v>-338.70619474015302</v>
      </c>
      <c r="M665">
        <v>0.76318107461935303</v>
      </c>
      <c r="N665">
        <v>-424.26871009920001</v>
      </c>
      <c r="O665">
        <v>0.70335688700524801</v>
      </c>
      <c r="P665">
        <v>-482.09153605947898</v>
      </c>
      <c r="Q665">
        <v>0.66292792609743001</v>
      </c>
      <c r="R665">
        <v>57.787332088299898</v>
      </c>
    </row>
    <row r="666" spans="1:18" x14ac:dyDescent="0.25">
      <c r="A666" t="s">
        <v>18</v>
      </c>
      <c r="B666" t="s">
        <v>88</v>
      </c>
      <c r="C666" t="s">
        <v>89</v>
      </c>
      <c r="D666" t="s">
        <v>44</v>
      </c>
      <c r="E666">
        <v>-60.890041484099903</v>
      </c>
      <c r="F666">
        <v>0.89601455166129795</v>
      </c>
      <c r="G666">
        <v>-60.890041484099903</v>
      </c>
      <c r="H666">
        <v>0.89601455166129795</v>
      </c>
      <c r="I666">
        <v>0</v>
      </c>
      <c r="J666">
        <v>-585.56309999999996</v>
      </c>
      <c r="K666">
        <v>0</v>
      </c>
      <c r="L666">
        <v>-585.56309999999996</v>
      </c>
      <c r="M666">
        <v>0</v>
      </c>
      <c r="N666">
        <v>-62.666548275899899</v>
      </c>
      <c r="O666">
        <v>0.89298070818345598</v>
      </c>
      <c r="P666">
        <v>-62.666554589843699</v>
      </c>
      <c r="Q666">
        <v>0.89298069740076902</v>
      </c>
      <c r="R666">
        <v>0</v>
      </c>
    </row>
    <row r="667" spans="1:18" x14ac:dyDescent="0.25">
      <c r="A667" t="s">
        <v>18</v>
      </c>
      <c r="B667" t="s">
        <v>88</v>
      </c>
      <c r="C667" t="s">
        <v>89</v>
      </c>
      <c r="D667" t="s">
        <v>27</v>
      </c>
      <c r="E667">
        <v>-17.447565989599902</v>
      </c>
      <c r="F667">
        <v>0.49625339276351499</v>
      </c>
      <c r="G667">
        <v>-17.447550017599401</v>
      </c>
      <c r="H667">
        <v>0.496253853907556</v>
      </c>
      <c r="I667">
        <v>0</v>
      </c>
      <c r="J667">
        <v>-27.435600000000001</v>
      </c>
      <c r="K667">
        <v>0.20780000000000001</v>
      </c>
      <c r="L667">
        <v>-25.212775241449101</v>
      </c>
      <c r="M667">
        <v>0.27205605673211403</v>
      </c>
      <c r="N667">
        <v>-17.447625642299901</v>
      </c>
      <c r="O667">
        <v>0.49625167046911201</v>
      </c>
      <c r="P667">
        <v>-17.447625642266601</v>
      </c>
      <c r="Q667">
        <v>0.49625167047007601</v>
      </c>
      <c r="R667">
        <v>0</v>
      </c>
    </row>
    <row r="668" spans="1:18" x14ac:dyDescent="0.25">
      <c r="A668" t="s">
        <v>18</v>
      </c>
      <c r="B668" t="s">
        <v>88</v>
      </c>
      <c r="C668" t="s">
        <v>89</v>
      </c>
      <c r="D668" t="s">
        <v>28</v>
      </c>
      <c r="E668">
        <v>2.6957767966000001</v>
      </c>
      <c r="F668">
        <v>2.0304563268223599</v>
      </c>
      <c r="G668">
        <v>2.6957767966000001</v>
      </c>
      <c r="H668">
        <v>2.0304563268223599</v>
      </c>
      <c r="I668">
        <v>0</v>
      </c>
      <c r="J668">
        <v>8.6938999999999993</v>
      </c>
      <c r="K668">
        <v>4.3231999999999999</v>
      </c>
      <c r="L668">
        <v>8.6938999999999993</v>
      </c>
      <c r="M668">
        <v>4.3232292343564804</v>
      </c>
      <c r="N668">
        <v>2.7579014524000001</v>
      </c>
      <c r="O668">
        <v>2.05420337617063</v>
      </c>
      <c r="P668">
        <v>2.7579015029907201</v>
      </c>
      <c r="Q668">
        <v>2.0542033955088499</v>
      </c>
      <c r="R668">
        <v>0</v>
      </c>
    </row>
    <row r="669" spans="1:18" x14ac:dyDescent="0.25">
      <c r="A669" t="s">
        <v>18</v>
      </c>
      <c r="B669" t="s">
        <v>88</v>
      </c>
      <c r="C669" t="s">
        <v>89</v>
      </c>
      <c r="D669" t="s">
        <v>29</v>
      </c>
      <c r="E669">
        <v>-160.57070678080001</v>
      </c>
      <c r="F669">
        <v>0.689793549927331</v>
      </c>
      <c r="G669">
        <v>-137.730207666882</v>
      </c>
      <c r="H669">
        <v>0.73391909617462203</v>
      </c>
      <c r="I669">
        <v>-22.829562054237499</v>
      </c>
      <c r="J669">
        <v>-297.62529999999998</v>
      </c>
      <c r="K669">
        <v>0.42499999999999999</v>
      </c>
      <c r="L669">
        <v>-147.773849737413</v>
      </c>
      <c r="M669">
        <v>0.71451579021076905</v>
      </c>
      <c r="N669">
        <v>-203.42026387499999</v>
      </c>
      <c r="O669">
        <v>0.60701251682442803</v>
      </c>
      <c r="P669">
        <v>-110.55723717277399</v>
      </c>
      <c r="Q669">
        <v>0.78641454122745702</v>
      </c>
      <c r="R669">
        <v>-92.869762458984297</v>
      </c>
    </row>
    <row r="670" spans="1:18" x14ac:dyDescent="0.25">
      <c r="A670" t="s">
        <v>18</v>
      </c>
      <c r="B670" t="s">
        <v>88</v>
      </c>
      <c r="C670" t="s">
        <v>89</v>
      </c>
      <c r="D670" t="s">
        <v>30</v>
      </c>
      <c r="E670">
        <v>7.2695208283999904</v>
      </c>
      <c r="F670">
        <v>1.6220336646273099</v>
      </c>
      <c r="G670">
        <v>7.2695208283999904</v>
      </c>
      <c r="H670">
        <v>1.6220336646273099</v>
      </c>
      <c r="I670">
        <v>0</v>
      </c>
      <c r="J670">
        <v>0.79330000000000001</v>
      </c>
      <c r="K670">
        <v>1.0678000000000001</v>
      </c>
      <c r="L670">
        <v>0.79330000000000001</v>
      </c>
      <c r="M670">
        <v>1.0678805822002699</v>
      </c>
      <c r="N670">
        <v>7.2695076335999902</v>
      </c>
      <c r="O670">
        <v>1.6220325355831799</v>
      </c>
      <c r="P670">
        <v>7.2695072753906196</v>
      </c>
      <c r="Q670">
        <v>1.62203250493215</v>
      </c>
      <c r="R670">
        <v>0</v>
      </c>
    </row>
    <row r="671" spans="1:18" x14ac:dyDescent="0.25">
      <c r="A671" t="s">
        <v>18</v>
      </c>
      <c r="B671" t="s">
        <v>88</v>
      </c>
      <c r="C671" t="s">
        <v>89</v>
      </c>
      <c r="D671" t="s">
        <v>31</v>
      </c>
      <c r="E671">
        <v>15.0724602947999</v>
      </c>
      <c r="F671">
        <v>1.22145939953893</v>
      </c>
      <c r="G671">
        <v>15.0724602947999</v>
      </c>
      <c r="H671">
        <v>1.22145939953893</v>
      </c>
      <c r="I671">
        <v>0</v>
      </c>
      <c r="J671">
        <v>6.2202999999999999</v>
      </c>
      <c r="K671">
        <v>1.0912999999999999</v>
      </c>
      <c r="L671">
        <v>6.2202999999999902</v>
      </c>
      <c r="M671">
        <v>1.0913947607762</v>
      </c>
      <c r="N671">
        <v>26.3974428570999</v>
      </c>
      <c r="O671">
        <v>1.38785717329197</v>
      </c>
      <c r="P671">
        <v>26.397445690917898</v>
      </c>
      <c r="Q671">
        <v>1.3878572149292101</v>
      </c>
      <c r="R671">
        <v>0</v>
      </c>
    </row>
    <row r="672" spans="1:18" x14ac:dyDescent="0.25">
      <c r="A672" t="s">
        <v>18</v>
      </c>
      <c r="B672" t="s">
        <v>88</v>
      </c>
      <c r="C672" t="s">
        <v>89</v>
      </c>
      <c r="D672" t="s">
        <v>32</v>
      </c>
      <c r="E672">
        <v>-48.7688158622</v>
      </c>
      <c r="F672">
        <v>0.65954001627852898</v>
      </c>
      <c r="G672">
        <v>-48.7688158622</v>
      </c>
      <c r="H672">
        <v>0.65954001627852898</v>
      </c>
      <c r="I672">
        <v>0</v>
      </c>
      <c r="J672">
        <v>58.046100000000003</v>
      </c>
      <c r="K672">
        <v>1.4052</v>
      </c>
      <c r="L672">
        <v>58.046099999999903</v>
      </c>
      <c r="M672">
        <v>1.4052256326447401</v>
      </c>
      <c r="N672">
        <v>-33.314488235299898</v>
      </c>
      <c r="O672">
        <v>0.76742822392227505</v>
      </c>
      <c r="P672">
        <v>-33.3144871582031</v>
      </c>
      <c r="Q672">
        <v>0.767428231441596</v>
      </c>
      <c r="R672">
        <v>0</v>
      </c>
    </row>
    <row r="673" spans="1:18" x14ac:dyDescent="0.25">
      <c r="A673" t="s">
        <v>18</v>
      </c>
      <c r="B673" t="s">
        <v>88</v>
      </c>
      <c r="C673" t="s">
        <v>89</v>
      </c>
      <c r="D673" t="s">
        <v>33</v>
      </c>
      <c r="E673">
        <v>1.2907086057999999</v>
      </c>
      <c r="F673">
        <v>3.0605182084929701</v>
      </c>
      <c r="G673">
        <v>1.2907086057999999</v>
      </c>
      <c r="H673">
        <v>3.0605182084929701</v>
      </c>
      <c r="I673">
        <v>0</v>
      </c>
      <c r="J673">
        <v>-0.1764</v>
      </c>
      <c r="K673">
        <v>0.71830000000000005</v>
      </c>
      <c r="L673">
        <v>-0.176399999999999</v>
      </c>
      <c r="M673">
        <v>0.71839080459770099</v>
      </c>
      <c r="N673">
        <v>1.2178622951</v>
      </c>
      <c r="O673">
        <v>2.9442246090357602</v>
      </c>
      <c r="P673">
        <v>1.2178622423171901</v>
      </c>
      <c r="Q673">
        <v>2.94422452477203</v>
      </c>
      <c r="R673">
        <v>0</v>
      </c>
    </row>
    <row r="674" spans="1:18" x14ac:dyDescent="0.25">
      <c r="A674" t="s">
        <v>18</v>
      </c>
      <c r="B674" t="s">
        <v>88</v>
      </c>
      <c r="C674" t="s">
        <v>89</v>
      </c>
      <c r="D674" t="s">
        <v>34</v>
      </c>
      <c r="E674">
        <v>4.4836073086999999</v>
      </c>
      <c r="G674">
        <v>4.4836073086999999</v>
      </c>
      <c r="I674">
        <v>0</v>
      </c>
      <c r="J674">
        <v>1.08</v>
      </c>
      <c r="L674">
        <v>1.08</v>
      </c>
      <c r="N674">
        <v>4.4840253727999997</v>
      </c>
      <c r="P674">
        <v>4.48402547836303</v>
      </c>
      <c r="R674">
        <v>0</v>
      </c>
    </row>
    <row r="675" spans="1:18" x14ac:dyDescent="0.25">
      <c r="A675" t="s">
        <v>18</v>
      </c>
      <c r="B675" t="s">
        <v>88</v>
      </c>
      <c r="C675" t="s">
        <v>89</v>
      </c>
      <c r="D675" t="s">
        <v>35</v>
      </c>
      <c r="E675">
        <v>-60.245437092899898</v>
      </c>
      <c r="F675">
        <v>0.16618543374236</v>
      </c>
      <c r="G675">
        <v>-60.245436835432898</v>
      </c>
      <c r="H675">
        <v>0.166185437305779</v>
      </c>
      <c r="I675">
        <v>0</v>
      </c>
      <c r="J675">
        <v>-72.252799999999993</v>
      </c>
      <c r="K675">
        <v>0</v>
      </c>
      <c r="L675">
        <v>-72.252799999999993</v>
      </c>
      <c r="M675">
        <v>0</v>
      </c>
      <c r="N675">
        <v>-60.245794600399897</v>
      </c>
      <c r="O675">
        <v>0.166180485733424</v>
      </c>
      <c r="P675">
        <v>-60.245794184444101</v>
      </c>
      <c r="Q675">
        <v>0.166180491490376</v>
      </c>
      <c r="R675">
        <v>0</v>
      </c>
    </row>
    <row r="676" spans="1:18" x14ac:dyDescent="0.25">
      <c r="A676" t="s">
        <v>18</v>
      </c>
      <c r="B676" t="s">
        <v>88</v>
      </c>
      <c r="C676" t="s">
        <v>89</v>
      </c>
      <c r="D676" t="s">
        <v>36</v>
      </c>
      <c r="E676">
        <v>-6.3287192580999898</v>
      </c>
      <c r="F676">
        <v>0.96161548853659895</v>
      </c>
      <c r="G676">
        <v>-4.0160529818496098</v>
      </c>
      <c r="H676">
        <v>0.97564211249817501</v>
      </c>
      <c r="I676">
        <v>-2.3122776321234202</v>
      </c>
      <c r="J676">
        <v>-58.506900000000002</v>
      </c>
      <c r="K676">
        <v>0.64510000000000001</v>
      </c>
      <c r="L676">
        <v>-34.435700208389697</v>
      </c>
      <c r="M676">
        <v>0.79114296661090899</v>
      </c>
      <c r="N676">
        <v>-23.147669662599998</v>
      </c>
      <c r="O676">
        <v>0.85960635078291703</v>
      </c>
      <c r="P676">
        <v>-23.879930303030299</v>
      </c>
      <c r="Q676">
        <v>0.85516509406090002</v>
      </c>
      <c r="R676">
        <v>0.73226683642343404</v>
      </c>
    </row>
    <row r="677" spans="1:18" x14ac:dyDescent="0.25">
      <c r="A677" t="s">
        <v>18</v>
      </c>
      <c r="B677" t="s">
        <v>88</v>
      </c>
      <c r="C677" t="s">
        <v>89</v>
      </c>
      <c r="D677" t="s">
        <v>37</v>
      </c>
      <c r="E677">
        <v>-112.8926507252</v>
      </c>
      <c r="F677">
        <v>0.81146326104084698</v>
      </c>
      <c r="G677">
        <v>-105.804313597033</v>
      </c>
      <c r="H677">
        <v>0.82330116154369404</v>
      </c>
      <c r="I677">
        <v>-7.0894227466843596</v>
      </c>
      <c r="J677">
        <v>-174.2833</v>
      </c>
      <c r="K677">
        <v>0.70889999999999997</v>
      </c>
      <c r="L677">
        <v>-78.241970584725607</v>
      </c>
      <c r="M677">
        <v>0.86933174224343601</v>
      </c>
      <c r="N677">
        <v>-69.302519064600006</v>
      </c>
      <c r="O677">
        <v>0.88426110236441102</v>
      </c>
      <c r="P677">
        <v>-72.039903773584896</v>
      </c>
      <c r="Q677">
        <v>0.87968952411734702</v>
      </c>
      <c r="R677">
        <v>2.7373727322750399</v>
      </c>
    </row>
    <row r="678" spans="1:18" x14ac:dyDescent="0.25">
      <c r="A678" t="s">
        <v>18</v>
      </c>
      <c r="B678" t="s">
        <v>88</v>
      </c>
      <c r="C678" t="s">
        <v>89</v>
      </c>
      <c r="D678" t="s">
        <v>38</v>
      </c>
      <c r="E678">
        <v>14.7792303906</v>
      </c>
      <c r="F678">
        <v>1.1790028897585101</v>
      </c>
      <c r="G678">
        <v>14.774243521771499</v>
      </c>
      <c r="H678">
        <v>1.1789424898657199</v>
      </c>
      <c r="I678">
        <v>0</v>
      </c>
      <c r="J678">
        <v>-22.6342</v>
      </c>
      <c r="K678">
        <v>0.7258</v>
      </c>
      <c r="L678">
        <v>-25.347932740926101</v>
      </c>
      <c r="M678">
        <v>0.69299123904880999</v>
      </c>
      <c r="N678">
        <v>14.8053420659999</v>
      </c>
      <c r="O678">
        <v>1.1793191488078301</v>
      </c>
      <c r="P678">
        <v>14.805342066027601</v>
      </c>
      <c r="Q678">
        <v>1.17931914880817</v>
      </c>
      <c r="R678">
        <v>0</v>
      </c>
    </row>
    <row r="679" spans="1:18" x14ac:dyDescent="0.25">
      <c r="A679" t="s">
        <v>18</v>
      </c>
      <c r="B679" t="s">
        <v>88</v>
      </c>
      <c r="C679" t="s">
        <v>89</v>
      </c>
      <c r="D679" t="s">
        <v>39</v>
      </c>
      <c r="E679">
        <v>136.15570211689899</v>
      </c>
      <c r="F679">
        <v>1.1078571811432001</v>
      </c>
      <c r="G679">
        <v>-74.671349779884807</v>
      </c>
      <c r="H679">
        <v>0.94084829959966199</v>
      </c>
      <c r="I679">
        <v>210.84851188252401</v>
      </c>
      <c r="J679">
        <v>-378.14030000000002</v>
      </c>
      <c r="K679">
        <v>0.70040000000000002</v>
      </c>
      <c r="L679">
        <v>-241.23012718672601</v>
      </c>
      <c r="M679">
        <v>0.80890700043661701</v>
      </c>
      <c r="N679">
        <v>-76.364990906200006</v>
      </c>
      <c r="O679">
        <v>0.93950666384799997</v>
      </c>
      <c r="P679">
        <v>-245.76885072463699</v>
      </c>
      <c r="Q679">
        <v>0.80531160252689904</v>
      </c>
      <c r="R679">
        <v>169.403868664112</v>
      </c>
    </row>
    <row r="680" spans="1:18" x14ac:dyDescent="0.25">
      <c r="A680" t="s">
        <v>18</v>
      </c>
      <c r="B680" t="s">
        <v>88</v>
      </c>
      <c r="C680" t="s">
        <v>89</v>
      </c>
      <c r="D680" t="s">
        <v>40</v>
      </c>
      <c r="E680">
        <v>-7.8473911471999704</v>
      </c>
      <c r="F680">
        <v>0.97638324010730704</v>
      </c>
      <c r="G680">
        <v>-56.757209450489</v>
      </c>
      <c r="H680">
        <v>0.82918891608330703</v>
      </c>
      <c r="I680">
        <v>48.9106258449875</v>
      </c>
      <c r="J680">
        <v>-117.0806</v>
      </c>
      <c r="K680">
        <v>0.64759999999999995</v>
      </c>
      <c r="L680">
        <v>-83.8219227202692</v>
      </c>
      <c r="M680">
        <v>0.74773753652705199</v>
      </c>
      <c r="N680">
        <v>-20.530083722299899</v>
      </c>
      <c r="O680">
        <v>0.93821461824042696</v>
      </c>
      <c r="P680">
        <v>-65.059647619047595</v>
      </c>
      <c r="Q680">
        <v>0.80420269007866296</v>
      </c>
      <c r="R680">
        <v>44.529569012075001</v>
      </c>
    </row>
    <row r="681" spans="1:18" x14ac:dyDescent="0.25">
      <c r="A681" t="s">
        <v>18</v>
      </c>
      <c r="B681" t="s">
        <v>88</v>
      </c>
      <c r="C681" t="s">
        <v>89</v>
      </c>
      <c r="D681" t="s">
        <v>41</v>
      </c>
      <c r="E681">
        <v>-85.094632230200006</v>
      </c>
      <c r="F681">
        <v>0.64611039045427499</v>
      </c>
      <c r="G681">
        <v>-108.522258198147</v>
      </c>
      <c r="H681">
        <v>0.54868011560507302</v>
      </c>
      <c r="I681">
        <v>23.4274402307374</v>
      </c>
      <c r="J681">
        <v>-107.1653</v>
      </c>
      <c r="K681">
        <v>0.55430000000000001</v>
      </c>
      <c r="L681">
        <v>-86.571504073842405</v>
      </c>
      <c r="M681">
        <v>0.63996840962190205</v>
      </c>
      <c r="N681">
        <v>-80.395392620299901</v>
      </c>
      <c r="O681">
        <v>0.66565348062488106</v>
      </c>
      <c r="P681">
        <v>-103.258096929245</v>
      </c>
      <c r="Q681">
        <v>0.57057258904567498</v>
      </c>
      <c r="R681">
        <v>22.862245026184301</v>
      </c>
    </row>
    <row r="682" spans="1:18" x14ac:dyDescent="0.25">
      <c r="A682" t="s">
        <v>18</v>
      </c>
      <c r="B682" t="s">
        <v>88</v>
      </c>
      <c r="C682" t="s">
        <v>89</v>
      </c>
      <c r="D682" t="s">
        <v>42</v>
      </c>
      <c r="E682">
        <v>-151.7980719624</v>
      </c>
      <c r="F682">
        <v>0.45648524824796599</v>
      </c>
      <c r="G682">
        <v>-171.019586166312</v>
      </c>
      <c r="H682">
        <v>0.38766239440153699</v>
      </c>
      <c r="I682">
        <v>19.2216542827171</v>
      </c>
      <c r="J682">
        <v>-95.479699999999994</v>
      </c>
      <c r="K682">
        <v>0.65810000000000002</v>
      </c>
      <c r="L682">
        <v>-67.085968083979907</v>
      </c>
      <c r="M682">
        <v>0.75979791562674803</v>
      </c>
      <c r="N682">
        <v>-115.621572962499</v>
      </c>
      <c r="O682">
        <v>0.58601562119011197</v>
      </c>
      <c r="P682">
        <v>-138.99869999999899</v>
      </c>
      <c r="Q682">
        <v>0.50231354754579205</v>
      </c>
      <c r="R682">
        <v>23.377126671288998</v>
      </c>
    </row>
    <row r="683" spans="1:18" x14ac:dyDescent="0.25">
      <c r="A683" t="s">
        <v>18</v>
      </c>
      <c r="B683" t="s">
        <v>88</v>
      </c>
      <c r="C683" t="s">
        <v>89</v>
      </c>
      <c r="D683" t="s">
        <v>59</v>
      </c>
      <c r="E683">
        <v>102.591344444399</v>
      </c>
      <c r="F683">
        <v>1.2413953178166801</v>
      </c>
      <c r="G683">
        <v>102.591344444399</v>
      </c>
      <c r="H683">
        <v>1.2413953178166801</v>
      </c>
      <c r="I683">
        <v>0</v>
      </c>
      <c r="J683">
        <v>-424.99310000000003</v>
      </c>
      <c r="K683">
        <v>0</v>
      </c>
      <c r="L683">
        <v>-424.99310000000003</v>
      </c>
      <c r="M683">
        <v>0</v>
      </c>
      <c r="N683">
        <v>99.995777999999902</v>
      </c>
      <c r="O683">
        <v>1.2352880034993501</v>
      </c>
      <c r="P683">
        <v>99.995791601562402</v>
      </c>
      <c r="Q683">
        <v>1.23528803550354</v>
      </c>
      <c r="R683">
        <v>0</v>
      </c>
    </row>
    <row r="684" spans="1:18" x14ac:dyDescent="0.25">
      <c r="A684" t="s">
        <v>18</v>
      </c>
      <c r="B684" t="s">
        <v>88</v>
      </c>
      <c r="C684" t="s">
        <v>89</v>
      </c>
      <c r="D684" t="s">
        <v>60</v>
      </c>
      <c r="E684">
        <v>225.72026666670001</v>
      </c>
      <c r="F684">
        <v>20.519389364029401</v>
      </c>
      <c r="G684">
        <v>225.72026666670001</v>
      </c>
      <c r="H684">
        <v>20.519389364029401</v>
      </c>
      <c r="I684">
        <v>0</v>
      </c>
      <c r="J684">
        <v>-11.5639</v>
      </c>
      <c r="K684">
        <v>0</v>
      </c>
      <c r="L684">
        <v>-11.5639</v>
      </c>
      <c r="M684">
        <v>0</v>
      </c>
      <c r="N684">
        <v>-11.5639</v>
      </c>
      <c r="O684">
        <v>0</v>
      </c>
      <c r="P684">
        <v>-11.5639</v>
      </c>
      <c r="Q684">
        <v>0</v>
      </c>
      <c r="R684">
        <v>0</v>
      </c>
    </row>
    <row r="685" spans="1:18" x14ac:dyDescent="0.25">
      <c r="A685" t="s">
        <v>18</v>
      </c>
      <c r="B685" t="s">
        <v>88</v>
      </c>
      <c r="C685" t="s">
        <v>89</v>
      </c>
      <c r="D685" t="s">
        <v>61</v>
      </c>
      <c r="E685">
        <v>0</v>
      </c>
      <c r="G685">
        <v>0</v>
      </c>
      <c r="I685">
        <v>0</v>
      </c>
      <c r="J685">
        <v>0</v>
      </c>
      <c r="L685">
        <v>0</v>
      </c>
      <c r="N685">
        <v>0</v>
      </c>
      <c r="P685">
        <v>0</v>
      </c>
      <c r="R685">
        <v>0</v>
      </c>
    </row>
    <row r="686" spans="1:18" x14ac:dyDescent="0.25">
      <c r="A686" t="s">
        <v>18</v>
      </c>
      <c r="B686" t="s">
        <v>88</v>
      </c>
      <c r="C686" t="s">
        <v>89</v>
      </c>
      <c r="D686" t="s">
        <v>62</v>
      </c>
      <c r="E686">
        <v>0</v>
      </c>
      <c r="G686">
        <v>0</v>
      </c>
      <c r="I686">
        <v>0</v>
      </c>
      <c r="J686">
        <v>0</v>
      </c>
      <c r="L686">
        <v>0</v>
      </c>
      <c r="N686">
        <v>0</v>
      </c>
      <c r="P686">
        <v>0</v>
      </c>
      <c r="R686">
        <v>0</v>
      </c>
    </row>
    <row r="687" spans="1:18" x14ac:dyDescent="0.25">
      <c r="A687" t="s">
        <v>18</v>
      </c>
      <c r="B687" t="s">
        <v>88</v>
      </c>
      <c r="C687" t="s">
        <v>89</v>
      </c>
      <c r="D687" t="s">
        <v>63</v>
      </c>
      <c r="E687">
        <v>0.34656360000000003</v>
      </c>
      <c r="G687">
        <v>0.34656360000000003</v>
      </c>
      <c r="I687">
        <v>0</v>
      </c>
      <c r="J687">
        <v>0</v>
      </c>
      <c r="L687">
        <v>0</v>
      </c>
      <c r="N687">
        <v>0.34686200430000003</v>
      </c>
      <c r="P687">
        <v>0.34686201810836698</v>
      </c>
      <c r="R687">
        <v>0</v>
      </c>
    </row>
    <row r="688" spans="1:18" x14ac:dyDescent="0.25">
      <c r="A688" t="s">
        <v>18</v>
      </c>
      <c r="B688" t="s">
        <v>88</v>
      </c>
      <c r="C688" t="s">
        <v>89</v>
      </c>
      <c r="D688" t="s">
        <v>64</v>
      </c>
      <c r="E688">
        <v>0</v>
      </c>
      <c r="G688">
        <v>0</v>
      </c>
      <c r="I688">
        <v>0</v>
      </c>
      <c r="J688">
        <v>0</v>
      </c>
      <c r="L688">
        <v>0</v>
      </c>
      <c r="N688">
        <v>0</v>
      </c>
      <c r="P688">
        <v>0</v>
      </c>
      <c r="R688">
        <v>0</v>
      </c>
    </row>
    <row r="689" spans="1:18" x14ac:dyDescent="0.25">
      <c r="A689" t="s">
        <v>18</v>
      </c>
      <c r="B689" t="s">
        <v>88</v>
      </c>
      <c r="C689" t="s">
        <v>89</v>
      </c>
      <c r="D689" t="s">
        <v>43</v>
      </c>
      <c r="E689">
        <v>56.324411111099998</v>
      </c>
      <c r="F689">
        <v>1.74204604107677</v>
      </c>
      <c r="G689">
        <v>56.324411111099998</v>
      </c>
      <c r="H689">
        <v>1.74204604107677</v>
      </c>
      <c r="I689">
        <v>0</v>
      </c>
      <c r="J689">
        <v>-75.904200000000003</v>
      </c>
      <c r="K689">
        <v>0</v>
      </c>
      <c r="L689">
        <v>-75.904200000000003</v>
      </c>
      <c r="M689">
        <v>0</v>
      </c>
      <c r="N689">
        <v>-75.904200000000003</v>
      </c>
      <c r="O689">
        <v>0</v>
      </c>
      <c r="P689">
        <v>-75.904200000000003</v>
      </c>
      <c r="Q689">
        <v>0</v>
      </c>
      <c r="R689">
        <v>0</v>
      </c>
    </row>
    <row r="690" spans="1:18" x14ac:dyDescent="0.25">
      <c r="A690" t="s">
        <v>18</v>
      </c>
      <c r="B690" t="s">
        <v>88</v>
      </c>
      <c r="C690" t="s">
        <v>89</v>
      </c>
      <c r="D690" t="s">
        <v>65</v>
      </c>
      <c r="E690">
        <v>-179.92451915149999</v>
      </c>
      <c r="F690">
        <v>0.93638396729856699</v>
      </c>
      <c r="G690">
        <v>-179.92451915149999</v>
      </c>
      <c r="H690">
        <v>0.93638396729856699</v>
      </c>
      <c r="I690">
        <v>0</v>
      </c>
      <c r="J690">
        <v>-118.13890000000001</v>
      </c>
      <c r="K690">
        <v>0.95820000000000005</v>
      </c>
      <c r="L690">
        <v>-118.138899999999</v>
      </c>
      <c r="M690">
        <v>0.95822955002934795</v>
      </c>
      <c r="N690">
        <v>47.048051940899697</v>
      </c>
      <c r="O690">
        <v>1.01663481122487</v>
      </c>
      <c r="P690">
        <v>47.048014062499902</v>
      </c>
      <c r="Q690">
        <v>1.0166347978321799</v>
      </c>
      <c r="R690">
        <v>0</v>
      </c>
    </row>
    <row r="691" spans="1:18" x14ac:dyDescent="0.25">
      <c r="A691" t="s">
        <v>18</v>
      </c>
      <c r="B691" t="s">
        <v>88</v>
      </c>
      <c r="C691" t="s">
        <v>90</v>
      </c>
      <c r="D691" t="s">
        <v>19</v>
      </c>
      <c r="E691">
        <v>-57.8004660263001</v>
      </c>
      <c r="F691">
        <v>0.94444346252241895</v>
      </c>
      <c r="G691">
        <v>66.203220338982803</v>
      </c>
      <c r="H691">
        <v>1.0636330802285501</v>
      </c>
      <c r="I691">
        <v>-123.978581260675</v>
      </c>
      <c r="J691">
        <v>472.54</v>
      </c>
      <c r="K691">
        <v>1.4540999999999999</v>
      </c>
      <c r="L691">
        <v>1266.79805620608</v>
      </c>
      <c r="M691">
        <v>2.21761844712664</v>
      </c>
      <c r="N691">
        <v>-176.11178477690001</v>
      </c>
      <c r="O691">
        <v>0.83072522344803301</v>
      </c>
      <c r="P691">
        <v>4.23399999999992</v>
      </c>
      <c r="Q691">
        <v>1.0040696277357499</v>
      </c>
      <c r="R691">
        <v>-180.34580821439999</v>
      </c>
    </row>
    <row r="692" spans="1:18" x14ac:dyDescent="0.25">
      <c r="A692" t="s">
        <v>18</v>
      </c>
      <c r="B692" t="s">
        <v>88</v>
      </c>
      <c r="C692" t="s">
        <v>90</v>
      </c>
      <c r="D692" t="s">
        <v>20</v>
      </c>
      <c r="E692">
        <v>-17.184403050699999</v>
      </c>
      <c r="F692">
        <v>0.830391912905171</v>
      </c>
      <c r="G692">
        <v>-17.184403050699999</v>
      </c>
      <c r="H692">
        <v>0.830391912905171</v>
      </c>
      <c r="I692">
        <v>0</v>
      </c>
      <c r="J692">
        <v>3.3216999999999999</v>
      </c>
      <c r="K692">
        <v>1.0327</v>
      </c>
      <c r="L692">
        <v>3.3216999999999999</v>
      </c>
      <c r="M692">
        <v>1.0327847980078599</v>
      </c>
      <c r="N692">
        <v>-1.2825857142999899</v>
      </c>
      <c r="O692">
        <v>0.98734102610979402</v>
      </c>
      <c r="P692">
        <v>-1.2825868041992099</v>
      </c>
      <c r="Q692">
        <v>0.98734101535261398</v>
      </c>
      <c r="R692">
        <v>0</v>
      </c>
    </row>
    <row r="693" spans="1:18" x14ac:dyDescent="0.25">
      <c r="A693" t="s">
        <v>18</v>
      </c>
      <c r="B693" t="s">
        <v>88</v>
      </c>
      <c r="C693" t="s">
        <v>90</v>
      </c>
      <c r="D693" t="s">
        <v>21</v>
      </c>
      <c r="E693">
        <v>-49.681109536500003</v>
      </c>
      <c r="F693">
        <v>0.82714605819181697</v>
      </c>
      <c r="G693">
        <v>-49.681109536500003</v>
      </c>
      <c r="H693">
        <v>0.82714605819181697</v>
      </c>
      <c r="I693">
        <v>0</v>
      </c>
      <c r="J693">
        <v>-30.756699999999999</v>
      </c>
      <c r="K693">
        <v>0.89290000000000003</v>
      </c>
      <c r="L693">
        <v>-30.756699999999899</v>
      </c>
      <c r="M693">
        <v>0.89298916868783196</v>
      </c>
      <c r="N693">
        <v>-13.385121052599899</v>
      </c>
      <c r="O693">
        <v>0.953429563930697</v>
      </c>
      <c r="P693">
        <v>-13.385114306640601</v>
      </c>
      <c r="Q693">
        <v>0.95342958740170403</v>
      </c>
      <c r="R693">
        <v>0</v>
      </c>
    </row>
    <row r="694" spans="1:18" x14ac:dyDescent="0.25">
      <c r="A694" t="s">
        <v>18</v>
      </c>
      <c r="B694" t="s">
        <v>88</v>
      </c>
      <c r="C694" t="s">
        <v>90</v>
      </c>
      <c r="D694" t="s">
        <v>22</v>
      </c>
      <c r="E694">
        <v>0.34166909449999999</v>
      </c>
      <c r="F694">
        <v>1.6218949663269</v>
      </c>
      <c r="G694">
        <v>0.34166909449999999</v>
      </c>
      <c r="H694">
        <v>1.6218949663269</v>
      </c>
      <c r="I694">
        <v>0</v>
      </c>
      <c r="J694">
        <v>2.5306000000000002</v>
      </c>
      <c r="K694">
        <v>5.6060999999999996</v>
      </c>
      <c r="L694">
        <v>2.5306000000000002</v>
      </c>
      <c r="M694">
        <v>5.6061157626501599</v>
      </c>
      <c r="N694">
        <v>0.32153286449999902</v>
      </c>
      <c r="O694">
        <v>1.5852436558063301</v>
      </c>
      <c r="P694">
        <v>0.321532877063751</v>
      </c>
      <c r="Q694">
        <v>1.5852436786744599</v>
      </c>
      <c r="R694">
        <v>0</v>
      </c>
    </row>
    <row r="695" spans="1:18" x14ac:dyDescent="0.25">
      <c r="A695" t="s">
        <v>18</v>
      </c>
      <c r="B695" t="s">
        <v>88</v>
      </c>
      <c r="C695" t="s">
        <v>90</v>
      </c>
      <c r="D695" t="s">
        <v>23</v>
      </c>
      <c r="E695">
        <v>9.5901499999999997E-5</v>
      </c>
      <c r="G695">
        <v>9.5901459332506603E-5</v>
      </c>
      <c r="I695">
        <v>0</v>
      </c>
      <c r="J695">
        <v>0</v>
      </c>
      <c r="L695">
        <v>0</v>
      </c>
      <c r="N695">
        <v>9.5901400000000003E-5</v>
      </c>
      <c r="P695">
        <v>9.5901367361695794E-5</v>
      </c>
      <c r="R695">
        <v>0</v>
      </c>
    </row>
    <row r="696" spans="1:18" x14ac:dyDescent="0.25">
      <c r="A696" t="s">
        <v>18</v>
      </c>
      <c r="B696" t="s">
        <v>88</v>
      </c>
      <c r="C696" t="s">
        <v>90</v>
      </c>
      <c r="D696" t="s">
        <v>24</v>
      </c>
      <c r="E696">
        <v>-63.3008121559999</v>
      </c>
      <c r="F696">
        <v>0.30743548558762201</v>
      </c>
      <c r="G696">
        <v>-63.300775241745299</v>
      </c>
      <c r="H696">
        <v>0.30743588946084199</v>
      </c>
      <c r="I696">
        <v>0</v>
      </c>
      <c r="J696">
        <v>3.2593999999999999</v>
      </c>
      <c r="K696">
        <v>1.0356000000000001</v>
      </c>
      <c r="L696">
        <v>-6.4969056853894003</v>
      </c>
      <c r="M696">
        <v>0.92891834752299796</v>
      </c>
      <c r="N696">
        <v>-63.300598108899997</v>
      </c>
      <c r="O696">
        <v>0.30743782744423997</v>
      </c>
      <c r="P696">
        <v>-63.3005981088901</v>
      </c>
      <c r="Q696">
        <v>0.307437827444348</v>
      </c>
      <c r="R696">
        <v>0</v>
      </c>
    </row>
    <row r="697" spans="1:18" x14ac:dyDescent="0.25">
      <c r="A697" t="s">
        <v>18</v>
      </c>
      <c r="B697" t="s">
        <v>88</v>
      </c>
      <c r="C697" t="s">
        <v>90</v>
      </c>
      <c r="D697" t="s">
        <v>25</v>
      </c>
      <c r="E697">
        <v>-28.363391271499999</v>
      </c>
      <c r="F697">
        <v>0.625686362788751</v>
      </c>
      <c r="G697">
        <v>-28.363391271499999</v>
      </c>
      <c r="H697">
        <v>0.625686362788751</v>
      </c>
      <c r="I697">
        <v>0</v>
      </c>
      <c r="J697">
        <v>-46.074399999999997</v>
      </c>
      <c r="K697">
        <v>0.39190000000000003</v>
      </c>
      <c r="L697">
        <v>-46.074399999999997</v>
      </c>
      <c r="M697">
        <v>0.39195295508773398</v>
      </c>
      <c r="N697">
        <v>-28.420139910300001</v>
      </c>
      <c r="O697">
        <v>0.62493744707579302</v>
      </c>
      <c r="P697">
        <v>-28.4201405090332</v>
      </c>
      <c r="Q697">
        <v>0.62493743917426903</v>
      </c>
      <c r="R697">
        <v>0</v>
      </c>
    </row>
    <row r="698" spans="1:18" x14ac:dyDescent="0.25">
      <c r="A698" t="s">
        <v>18</v>
      </c>
      <c r="B698" t="s">
        <v>88</v>
      </c>
      <c r="C698" t="s">
        <v>90</v>
      </c>
      <c r="D698" t="s">
        <v>26</v>
      </c>
      <c r="E698">
        <v>680.44845361649902</v>
      </c>
      <c r="F698">
        <v>2.0577435782740499</v>
      </c>
      <c r="G698">
        <v>847.48471947710902</v>
      </c>
      <c r="H698">
        <v>2.3173981290543502</v>
      </c>
      <c r="I698">
        <v>-167.02760048506201</v>
      </c>
      <c r="J698">
        <v>-124.1919</v>
      </c>
      <c r="K698">
        <v>0.80689999999999995</v>
      </c>
      <c r="L698">
        <v>160.70619776266901</v>
      </c>
      <c r="M698">
        <v>1.2498145859085199</v>
      </c>
      <c r="N698">
        <v>220.97631522309899</v>
      </c>
      <c r="O698">
        <v>1.34350328395283</v>
      </c>
      <c r="P698">
        <v>401.32209999999998</v>
      </c>
      <c r="Q698">
        <v>1.6238472169909599</v>
      </c>
      <c r="R698">
        <v>-180.34580821439999</v>
      </c>
    </row>
    <row r="699" spans="1:18" x14ac:dyDescent="0.25">
      <c r="A699" t="s">
        <v>18</v>
      </c>
      <c r="B699" t="s">
        <v>88</v>
      </c>
      <c r="C699" t="s">
        <v>90</v>
      </c>
      <c r="D699" t="s">
        <v>44</v>
      </c>
      <c r="E699">
        <v>-4.5040317236999998</v>
      </c>
      <c r="F699">
        <v>0.86571043498600098</v>
      </c>
      <c r="G699">
        <v>-4.5040317236999998</v>
      </c>
      <c r="H699">
        <v>0.86571043498600098</v>
      </c>
      <c r="I699">
        <v>0</v>
      </c>
      <c r="J699">
        <v>-33.539700000000003</v>
      </c>
      <c r="K699">
        <v>0</v>
      </c>
      <c r="L699">
        <v>-33.539700000000003</v>
      </c>
      <c r="M699">
        <v>0</v>
      </c>
      <c r="N699">
        <v>-4.576737037</v>
      </c>
      <c r="O699">
        <v>0.86354269605870004</v>
      </c>
      <c r="P699">
        <v>-4.5767368957519503</v>
      </c>
      <c r="Q699">
        <v>0.86354270027006896</v>
      </c>
      <c r="R699">
        <v>0</v>
      </c>
    </row>
    <row r="700" spans="1:18" x14ac:dyDescent="0.25">
      <c r="A700" t="s">
        <v>18</v>
      </c>
      <c r="B700" t="s">
        <v>88</v>
      </c>
      <c r="C700" t="s">
        <v>90</v>
      </c>
      <c r="D700" t="s">
        <v>27</v>
      </c>
      <c r="E700">
        <v>1.01770419879999</v>
      </c>
      <c r="F700">
        <v>1.1158166650127399</v>
      </c>
      <c r="G700">
        <v>1.0177005622220301</v>
      </c>
      <c r="H700">
        <v>1.1158162511632801</v>
      </c>
      <c r="I700">
        <v>0</v>
      </c>
      <c r="J700">
        <v>8.2728000000000002</v>
      </c>
      <c r="K700">
        <v>1.9414</v>
      </c>
      <c r="L700">
        <v>-0.63360283591931899</v>
      </c>
      <c r="M700">
        <v>0.92789479744181003</v>
      </c>
      <c r="N700">
        <v>1.0160553067</v>
      </c>
      <c r="O700">
        <v>1.11562901796931</v>
      </c>
      <c r="P700">
        <v>1.0160553066532401</v>
      </c>
      <c r="Q700">
        <v>1.1156290179639901</v>
      </c>
      <c r="R700">
        <v>0</v>
      </c>
    </row>
    <row r="701" spans="1:18" x14ac:dyDescent="0.25">
      <c r="A701" t="s">
        <v>18</v>
      </c>
      <c r="B701" t="s">
        <v>88</v>
      </c>
      <c r="C701" t="s">
        <v>90</v>
      </c>
      <c r="D701" t="s">
        <v>29</v>
      </c>
      <c r="E701">
        <v>-495.41060095900002</v>
      </c>
      <c r="F701">
        <v>0.33722933413308198</v>
      </c>
      <c r="G701">
        <v>-299.34788477103302</v>
      </c>
      <c r="H701">
        <v>0.59952613744740901</v>
      </c>
      <c r="I701">
        <v>-196.05008870314001</v>
      </c>
      <c r="J701">
        <v>-611.87419999999997</v>
      </c>
      <c r="K701">
        <v>0.18140000000000001</v>
      </c>
      <c r="L701">
        <v>-667.52151713179501</v>
      </c>
      <c r="M701">
        <v>0.10697574994655901</v>
      </c>
      <c r="N701">
        <v>-426.50683648469999</v>
      </c>
      <c r="O701">
        <v>0.42941023170161902</v>
      </c>
      <c r="P701">
        <v>-74.2042</v>
      </c>
      <c r="Q701">
        <v>0.900728068900988</v>
      </c>
      <c r="R701">
        <v>-352.302665781575</v>
      </c>
    </row>
    <row r="702" spans="1:18" x14ac:dyDescent="0.25">
      <c r="A702" t="s">
        <v>18</v>
      </c>
      <c r="B702" t="s">
        <v>88</v>
      </c>
      <c r="C702" t="s">
        <v>90</v>
      </c>
      <c r="D702" t="s">
        <v>30</v>
      </c>
      <c r="E702">
        <v>10.22264204</v>
      </c>
      <c r="F702">
        <v>1.6371351312271301</v>
      </c>
      <c r="G702">
        <v>10.22264204</v>
      </c>
      <c r="H702">
        <v>1.6371351312271301</v>
      </c>
      <c r="I702">
        <v>0</v>
      </c>
      <c r="J702">
        <v>-0.87470000000000003</v>
      </c>
      <c r="K702">
        <v>0.94540000000000002</v>
      </c>
      <c r="L702">
        <v>-0.87469999999999803</v>
      </c>
      <c r="M702">
        <v>0.94548355531733197</v>
      </c>
      <c r="N702">
        <v>10.22262267</v>
      </c>
      <c r="O702">
        <v>1.6371339239748901</v>
      </c>
      <c r="P702">
        <v>10.222622540283201</v>
      </c>
      <c r="Q702">
        <v>1.6371339158901801</v>
      </c>
      <c r="R702">
        <v>0</v>
      </c>
    </row>
    <row r="703" spans="1:18" x14ac:dyDescent="0.25">
      <c r="A703" t="s">
        <v>18</v>
      </c>
      <c r="B703" t="s">
        <v>88</v>
      </c>
      <c r="C703" t="s">
        <v>90</v>
      </c>
      <c r="D703" t="s">
        <v>31</v>
      </c>
      <c r="E703">
        <v>-43.863723059599899</v>
      </c>
      <c r="F703">
        <v>0.59481410640723098</v>
      </c>
      <c r="G703">
        <v>-43.863723059599899</v>
      </c>
      <c r="H703">
        <v>0.59481410640723098</v>
      </c>
      <c r="I703">
        <v>0</v>
      </c>
      <c r="J703">
        <v>10.2842</v>
      </c>
      <c r="K703">
        <v>1.0949</v>
      </c>
      <c r="L703">
        <v>10.2842</v>
      </c>
      <c r="M703">
        <v>1.0949990670245799</v>
      </c>
      <c r="N703">
        <v>-21.669593103399901</v>
      </c>
      <c r="O703">
        <v>0.79982972641281103</v>
      </c>
      <c r="P703">
        <v>-21.6695954711914</v>
      </c>
      <c r="Q703">
        <v>0.79982970454062097</v>
      </c>
      <c r="R703">
        <v>0</v>
      </c>
    </row>
    <row r="704" spans="1:18" x14ac:dyDescent="0.25">
      <c r="A704" t="s">
        <v>18</v>
      </c>
      <c r="B704" t="s">
        <v>88</v>
      </c>
      <c r="C704" t="s">
        <v>90</v>
      </c>
      <c r="D704" t="s">
        <v>32</v>
      </c>
      <c r="E704">
        <v>-117.179495465399</v>
      </c>
      <c r="F704">
        <v>0.476686383089725</v>
      </c>
      <c r="G704">
        <v>-117.179495465399</v>
      </c>
      <c r="H704">
        <v>0.476686383089725</v>
      </c>
      <c r="I704">
        <v>0</v>
      </c>
      <c r="J704">
        <v>20.341699999999999</v>
      </c>
      <c r="K704">
        <v>1.0908</v>
      </c>
      <c r="L704">
        <v>20.341699999999999</v>
      </c>
      <c r="M704">
        <v>1.0908442945485</v>
      </c>
      <c r="N704">
        <v>-58.107773684199998</v>
      </c>
      <c r="O704">
        <v>0.740495646473736</v>
      </c>
      <c r="P704">
        <v>-58.107768383789001</v>
      </c>
      <c r="Q704">
        <v>0.74049567014491802</v>
      </c>
      <c r="R704">
        <v>0</v>
      </c>
    </row>
    <row r="705" spans="1:18" x14ac:dyDescent="0.25">
      <c r="A705" t="s">
        <v>18</v>
      </c>
      <c r="B705" t="s">
        <v>88</v>
      </c>
      <c r="C705" t="s">
        <v>90</v>
      </c>
      <c r="D705" t="s">
        <v>33</v>
      </c>
      <c r="E705">
        <v>-0.1004734545</v>
      </c>
      <c r="F705">
        <v>0.897996492893401</v>
      </c>
      <c r="G705">
        <v>-0.1004734545</v>
      </c>
      <c r="H705">
        <v>0.897996492893401</v>
      </c>
      <c r="I705">
        <v>0</v>
      </c>
      <c r="J705">
        <v>-0.55500000000000005</v>
      </c>
      <c r="K705">
        <v>0.4365</v>
      </c>
      <c r="L705">
        <v>-0.55499999999999905</v>
      </c>
      <c r="M705">
        <v>0.43654822335025301</v>
      </c>
      <c r="N705">
        <v>-0.12508019649999999</v>
      </c>
      <c r="O705">
        <v>0.87301502893400995</v>
      </c>
      <c r="P705">
        <v>-0.125080213546752</v>
      </c>
      <c r="Q705">
        <v>0.87301501162766204</v>
      </c>
      <c r="R705">
        <v>0</v>
      </c>
    </row>
    <row r="706" spans="1:18" x14ac:dyDescent="0.25">
      <c r="A706" t="s">
        <v>18</v>
      </c>
      <c r="B706" t="s">
        <v>88</v>
      </c>
      <c r="C706" t="s">
        <v>90</v>
      </c>
      <c r="D706" t="s">
        <v>34</v>
      </c>
      <c r="E706">
        <v>5.3590302344999996</v>
      </c>
      <c r="G706">
        <v>5.3590302344999996</v>
      </c>
      <c r="I706">
        <v>0</v>
      </c>
      <c r="J706">
        <v>1.4</v>
      </c>
      <c r="L706">
        <v>1.4</v>
      </c>
      <c r="N706">
        <v>5.3591682074999998</v>
      </c>
      <c r="P706">
        <v>5.3591680526733398</v>
      </c>
      <c r="R706">
        <v>0</v>
      </c>
    </row>
    <row r="707" spans="1:18" x14ac:dyDescent="0.25">
      <c r="A707" t="s">
        <v>18</v>
      </c>
      <c r="B707" t="s">
        <v>88</v>
      </c>
      <c r="C707" t="s">
        <v>90</v>
      </c>
      <c r="D707" t="s">
        <v>35</v>
      </c>
      <c r="E707">
        <v>-5.3953629289</v>
      </c>
      <c r="F707">
        <v>0.51208951547734205</v>
      </c>
      <c r="G707">
        <v>-5.3953630601579903</v>
      </c>
      <c r="H707">
        <v>0.51208950360749095</v>
      </c>
      <c r="I707">
        <v>0</v>
      </c>
      <c r="J707">
        <v>-11.0581</v>
      </c>
      <c r="K707">
        <v>0</v>
      </c>
      <c r="L707">
        <v>-11.0581</v>
      </c>
      <c r="M707">
        <v>0</v>
      </c>
      <c r="N707">
        <v>-5.3955414908999897</v>
      </c>
      <c r="O707">
        <v>0.51207336785704605</v>
      </c>
      <c r="P707">
        <v>-5.39554149094233</v>
      </c>
      <c r="Q707">
        <v>0.512073367853217</v>
      </c>
      <c r="R707">
        <v>0</v>
      </c>
    </row>
    <row r="708" spans="1:18" x14ac:dyDescent="0.25">
      <c r="A708" t="s">
        <v>18</v>
      </c>
      <c r="B708" t="s">
        <v>88</v>
      </c>
      <c r="C708" t="s">
        <v>90</v>
      </c>
      <c r="D708" t="s">
        <v>36</v>
      </c>
      <c r="E708">
        <v>-48.508850685200002</v>
      </c>
      <c r="F708">
        <v>0.76896784769138504</v>
      </c>
      <c r="G708">
        <v>-17.860906203799001</v>
      </c>
      <c r="H708">
        <v>0.91493421212502701</v>
      </c>
      <c r="I708">
        <v>-30.647191920551499</v>
      </c>
      <c r="J708">
        <v>3.0741999999999998</v>
      </c>
      <c r="K708">
        <v>1.0145999999999999</v>
      </c>
      <c r="L708">
        <v>13.3301565105309</v>
      </c>
      <c r="M708">
        <v>1.0634872751206601</v>
      </c>
      <c r="N708">
        <v>-75.522462990700006</v>
      </c>
      <c r="O708">
        <v>0.64031064587328002</v>
      </c>
      <c r="P708">
        <v>-12.447971418950599</v>
      </c>
      <c r="Q708">
        <v>0.94071429052278699</v>
      </c>
      <c r="R708">
        <v>-63.073905422340601</v>
      </c>
    </row>
    <row r="709" spans="1:18" x14ac:dyDescent="0.25">
      <c r="A709" t="s">
        <v>18</v>
      </c>
      <c r="B709" t="s">
        <v>88</v>
      </c>
      <c r="C709" t="s">
        <v>90</v>
      </c>
      <c r="D709" t="s">
        <v>37</v>
      </c>
      <c r="E709">
        <v>-110.7514476284</v>
      </c>
      <c r="F709">
        <v>0.78831112786853696</v>
      </c>
      <c r="G709">
        <v>-32.466227696444498</v>
      </c>
      <c r="H709">
        <v>0.93794447593603003</v>
      </c>
      <c r="I709">
        <v>-78.279521651837499</v>
      </c>
      <c r="J709">
        <v>-63.140300000000003</v>
      </c>
      <c r="K709">
        <v>0.87929999999999997</v>
      </c>
      <c r="L709">
        <v>-37.830341484069699</v>
      </c>
      <c r="M709">
        <v>0.92769157882269304</v>
      </c>
      <c r="N709">
        <v>-208.2666566291</v>
      </c>
      <c r="O709">
        <v>0.60192182956984397</v>
      </c>
      <c r="P709">
        <v>-60.526778873239401</v>
      </c>
      <c r="Q709">
        <v>0.88430990449518099</v>
      </c>
      <c r="R709">
        <v>-147.739890564646</v>
      </c>
    </row>
    <row r="710" spans="1:18" x14ac:dyDescent="0.25">
      <c r="A710" t="s">
        <v>18</v>
      </c>
      <c r="B710" t="s">
        <v>88</v>
      </c>
      <c r="C710" t="s">
        <v>90</v>
      </c>
      <c r="D710" t="s">
        <v>38</v>
      </c>
      <c r="E710">
        <v>10.018517942500001</v>
      </c>
      <c r="F710">
        <v>1.21734217457848</v>
      </c>
      <c r="G710">
        <v>10.0160751269035</v>
      </c>
      <c r="H710">
        <v>1.2172891800281</v>
      </c>
      <c r="I710">
        <v>0</v>
      </c>
      <c r="J710">
        <v>82.2744</v>
      </c>
      <c r="K710">
        <v>2.7848000000000002</v>
      </c>
      <c r="L710">
        <v>13.371394189799799</v>
      </c>
      <c r="M710">
        <v>1.2900796212610199</v>
      </c>
      <c r="N710">
        <v>10.016075126900001</v>
      </c>
      <c r="O710">
        <v>1.2172891800280199</v>
      </c>
      <c r="P710">
        <v>10.0160751269035</v>
      </c>
      <c r="Q710">
        <v>1.2172891800281</v>
      </c>
      <c r="R710">
        <v>0</v>
      </c>
    </row>
    <row r="711" spans="1:18" x14ac:dyDescent="0.25">
      <c r="A711" t="s">
        <v>18</v>
      </c>
      <c r="B711" t="s">
        <v>88</v>
      </c>
      <c r="C711" t="s">
        <v>90</v>
      </c>
      <c r="D711" t="s">
        <v>39</v>
      </c>
      <c r="E711">
        <v>210.44719223109999</v>
      </c>
      <c r="F711">
        <v>1.1999177445359099</v>
      </c>
      <c r="G711">
        <v>422.715336048327</v>
      </c>
      <c r="H711">
        <v>1.40156533174707</v>
      </c>
      <c r="I711">
        <v>-212.29003569858699</v>
      </c>
      <c r="J711">
        <v>63.811100000000003</v>
      </c>
      <c r="K711">
        <v>1.0606</v>
      </c>
      <c r="L711">
        <v>144.44266074978299</v>
      </c>
      <c r="M711">
        <v>1.13721566273097</v>
      </c>
      <c r="N711">
        <v>-164.502236117199</v>
      </c>
      <c r="O711">
        <v>0.84372841629766004</v>
      </c>
      <c r="P711">
        <v>257.62307080291902</v>
      </c>
      <c r="Q711">
        <v>1.2447332402457401</v>
      </c>
      <c r="R711">
        <v>-422.12532830470002</v>
      </c>
    </row>
    <row r="712" spans="1:18" x14ac:dyDescent="0.25">
      <c r="A712" t="s">
        <v>18</v>
      </c>
      <c r="B712" t="s">
        <v>88</v>
      </c>
      <c r="C712" t="s">
        <v>90</v>
      </c>
      <c r="D712" t="s">
        <v>40</v>
      </c>
      <c r="E712">
        <v>-63.164095831699903</v>
      </c>
      <c r="F712">
        <v>0.85467156930791699</v>
      </c>
      <c r="G712">
        <v>-0.72702448575085998</v>
      </c>
      <c r="H712">
        <v>0.99832725654982202</v>
      </c>
      <c r="I712">
        <v>-62.439582892246797</v>
      </c>
      <c r="J712">
        <v>18.829999999999998</v>
      </c>
      <c r="K712">
        <v>1.0432999999999999</v>
      </c>
      <c r="L712">
        <v>43.321695204551503</v>
      </c>
      <c r="M712">
        <v>1.0996748848550499</v>
      </c>
      <c r="N712">
        <v>-118.5810832417</v>
      </c>
      <c r="O712">
        <v>0.72716774442238197</v>
      </c>
      <c r="P712">
        <v>31.629740259740199</v>
      </c>
      <c r="Q712">
        <v>1.0727739462525301</v>
      </c>
      <c r="R712">
        <v>-150.21081834912101</v>
      </c>
    </row>
    <row r="713" spans="1:18" x14ac:dyDescent="0.25">
      <c r="A713" t="s">
        <v>18</v>
      </c>
      <c r="B713" t="s">
        <v>88</v>
      </c>
      <c r="C713" t="s">
        <v>90</v>
      </c>
      <c r="D713" t="s">
        <v>41</v>
      </c>
      <c r="E713">
        <v>-3.8447556416999999</v>
      </c>
      <c r="F713">
        <v>0.97986450679465498</v>
      </c>
      <c r="G713">
        <v>27.5919934211487</v>
      </c>
      <c r="H713">
        <v>1.14450291457477</v>
      </c>
      <c r="I713">
        <v>-31.436230690528099</v>
      </c>
      <c r="J713">
        <v>36.695799999999998</v>
      </c>
      <c r="K713">
        <v>1.1920999999999999</v>
      </c>
      <c r="L713">
        <v>50.907026391382303</v>
      </c>
      <c r="M713">
        <v>1.2666068222621101</v>
      </c>
      <c r="N713">
        <v>-53.453637767599901</v>
      </c>
      <c r="O713">
        <v>0.72005623754164805</v>
      </c>
      <c r="P713">
        <v>11.891958192090399</v>
      </c>
      <c r="Q713">
        <v>1.0622797560339099</v>
      </c>
      <c r="R713">
        <v>-65.345588890646795</v>
      </c>
    </row>
    <row r="714" spans="1:18" x14ac:dyDescent="0.25">
      <c r="A714" t="s">
        <v>18</v>
      </c>
      <c r="B714" t="s">
        <v>88</v>
      </c>
      <c r="C714" t="s">
        <v>90</v>
      </c>
      <c r="D714" t="s">
        <v>42</v>
      </c>
      <c r="E714">
        <v>-71.985676245799993</v>
      </c>
      <c r="F714">
        <v>0.78630774587944496</v>
      </c>
      <c r="G714">
        <v>-27.478119785939601</v>
      </c>
      <c r="H714">
        <v>0.918430142463312</v>
      </c>
      <c r="I714">
        <v>-44.508675366893698</v>
      </c>
      <c r="J714">
        <v>1.1939</v>
      </c>
      <c r="K714">
        <v>1.0035000000000001</v>
      </c>
      <c r="L714">
        <v>25.712839926074</v>
      </c>
      <c r="M714">
        <v>1.0763295562422901</v>
      </c>
      <c r="N714">
        <v>-127.07459484829999</v>
      </c>
      <c r="O714">
        <v>0.62277416799048602</v>
      </c>
      <c r="P714">
        <v>-27.366099999999999</v>
      </c>
      <c r="Q714">
        <v>0.91876267751489304</v>
      </c>
      <c r="R714">
        <v>-99.708494848300006</v>
      </c>
    </row>
    <row r="715" spans="1:18" x14ac:dyDescent="0.25">
      <c r="A715" t="s">
        <v>18</v>
      </c>
      <c r="B715" t="s">
        <v>88</v>
      </c>
      <c r="C715" t="s">
        <v>90</v>
      </c>
      <c r="D715" t="s">
        <v>59</v>
      </c>
      <c r="E715">
        <v>7.3669888889000301</v>
      </c>
      <c r="F715">
        <v>1.0182243217482001</v>
      </c>
      <c r="G715">
        <v>7.3669888889000301</v>
      </c>
      <c r="H715">
        <v>1.0182243217482001</v>
      </c>
      <c r="I715">
        <v>0</v>
      </c>
      <c r="J715">
        <v>-404.23939999999999</v>
      </c>
      <c r="K715">
        <v>0</v>
      </c>
      <c r="L715">
        <v>-404.23939999999999</v>
      </c>
      <c r="M715">
        <v>0</v>
      </c>
      <c r="N715">
        <v>-28.840274999999899</v>
      </c>
      <c r="O715">
        <v>0.92865545763228396</v>
      </c>
      <c r="P715">
        <v>-28.8402605957031</v>
      </c>
      <c r="Q715">
        <v>0.928655493265369</v>
      </c>
      <c r="R715">
        <v>0</v>
      </c>
    </row>
    <row r="716" spans="1:18" x14ac:dyDescent="0.25">
      <c r="A716" t="s">
        <v>18</v>
      </c>
      <c r="B716" t="s">
        <v>88</v>
      </c>
      <c r="C716" t="s">
        <v>90</v>
      </c>
      <c r="D716" t="s">
        <v>60</v>
      </c>
      <c r="E716">
        <v>60.696388888900003</v>
      </c>
      <c r="G716">
        <v>60.696388888900003</v>
      </c>
      <c r="I716">
        <v>0</v>
      </c>
      <c r="J716">
        <v>0</v>
      </c>
      <c r="L716">
        <v>0</v>
      </c>
      <c r="N716">
        <v>0</v>
      </c>
      <c r="P716">
        <v>0</v>
      </c>
      <c r="R716">
        <v>0</v>
      </c>
    </row>
    <row r="717" spans="1:18" x14ac:dyDescent="0.25">
      <c r="A717" t="s">
        <v>18</v>
      </c>
      <c r="B717" t="s">
        <v>88</v>
      </c>
      <c r="C717" t="s">
        <v>90</v>
      </c>
      <c r="D717" t="s">
        <v>61</v>
      </c>
      <c r="E717">
        <v>0</v>
      </c>
      <c r="G717">
        <v>0</v>
      </c>
      <c r="I717">
        <v>0</v>
      </c>
      <c r="J717">
        <v>0</v>
      </c>
      <c r="L717">
        <v>0</v>
      </c>
      <c r="N717">
        <v>0</v>
      </c>
      <c r="P717">
        <v>0</v>
      </c>
      <c r="R717">
        <v>0</v>
      </c>
    </row>
    <row r="718" spans="1:18" x14ac:dyDescent="0.25">
      <c r="A718" t="s">
        <v>18</v>
      </c>
      <c r="B718" t="s">
        <v>88</v>
      </c>
      <c r="C718" t="s">
        <v>90</v>
      </c>
      <c r="D718" t="s">
        <v>62</v>
      </c>
      <c r="E718">
        <v>-58.433900000000001</v>
      </c>
      <c r="F718">
        <v>0</v>
      </c>
      <c r="G718">
        <v>-58.433900000000001</v>
      </c>
      <c r="H718">
        <v>0</v>
      </c>
      <c r="I718">
        <v>0</v>
      </c>
      <c r="J718">
        <v>-58.433900000000001</v>
      </c>
      <c r="K718">
        <v>0</v>
      </c>
      <c r="L718">
        <v>-58.433900000000001</v>
      </c>
      <c r="M718">
        <v>0</v>
      </c>
      <c r="N718">
        <v>-58.433900000000001</v>
      </c>
      <c r="O718">
        <v>0</v>
      </c>
      <c r="P718">
        <v>-58.433900000000001</v>
      </c>
      <c r="Q718">
        <v>0</v>
      </c>
      <c r="R718">
        <v>0</v>
      </c>
    </row>
    <row r="719" spans="1:18" x14ac:dyDescent="0.25">
      <c r="A719" t="s">
        <v>18</v>
      </c>
      <c r="B719" t="s">
        <v>88</v>
      </c>
      <c r="C719" t="s">
        <v>90</v>
      </c>
      <c r="D719" t="s">
        <v>63</v>
      </c>
      <c r="E719">
        <v>0.2127752</v>
      </c>
      <c r="G719">
        <v>0.2127752</v>
      </c>
      <c r="I719">
        <v>0</v>
      </c>
      <c r="J719">
        <v>0</v>
      </c>
      <c r="L719">
        <v>0</v>
      </c>
      <c r="N719">
        <v>0.2127650858</v>
      </c>
      <c r="P719">
        <v>0.212765082716941</v>
      </c>
      <c r="R719">
        <v>0</v>
      </c>
    </row>
    <row r="720" spans="1:18" x14ac:dyDescent="0.25">
      <c r="A720" t="s">
        <v>18</v>
      </c>
      <c r="B720" t="s">
        <v>88</v>
      </c>
      <c r="C720" t="s">
        <v>90</v>
      </c>
      <c r="D720" t="s">
        <v>64</v>
      </c>
      <c r="E720">
        <v>0</v>
      </c>
      <c r="G720">
        <v>0</v>
      </c>
      <c r="I720">
        <v>0</v>
      </c>
      <c r="J720">
        <v>0</v>
      </c>
      <c r="L720">
        <v>0</v>
      </c>
      <c r="N720">
        <v>0</v>
      </c>
      <c r="P720">
        <v>0</v>
      </c>
      <c r="R720">
        <v>0</v>
      </c>
    </row>
    <row r="721" spans="1:18" x14ac:dyDescent="0.25">
      <c r="A721" t="s">
        <v>18</v>
      </c>
      <c r="B721" t="s">
        <v>88</v>
      </c>
      <c r="C721" t="s">
        <v>90</v>
      </c>
      <c r="D721" t="s">
        <v>43</v>
      </c>
      <c r="E721">
        <v>-8.0441222222000004</v>
      </c>
      <c r="F721">
        <v>0.91782228038481095</v>
      </c>
      <c r="G721">
        <v>-8.0441222222000004</v>
      </c>
      <c r="H721">
        <v>0.91782228038481095</v>
      </c>
      <c r="I721">
        <v>0</v>
      </c>
      <c r="J721">
        <v>-97.886899999999997</v>
      </c>
      <c r="K721">
        <v>0</v>
      </c>
      <c r="L721">
        <v>-97.886899999999997</v>
      </c>
      <c r="M721">
        <v>0</v>
      </c>
      <c r="N721">
        <v>-97.886899999999997</v>
      </c>
      <c r="O721">
        <v>0</v>
      </c>
      <c r="P721">
        <v>-97.886899999999997</v>
      </c>
      <c r="Q721">
        <v>0</v>
      </c>
      <c r="R721">
        <v>0</v>
      </c>
    </row>
    <row r="722" spans="1:18" x14ac:dyDescent="0.25">
      <c r="A722" t="s">
        <v>18</v>
      </c>
      <c r="B722" t="s">
        <v>88</v>
      </c>
      <c r="C722" t="s">
        <v>90</v>
      </c>
      <c r="D722" t="s">
        <v>65</v>
      </c>
      <c r="E722">
        <v>-193.858517001699</v>
      </c>
      <c r="F722">
        <v>0.914403586775142</v>
      </c>
      <c r="G722">
        <v>-193.858517001699</v>
      </c>
      <c r="H722">
        <v>0.914403586775142</v>
      </c>
      <c r="I722">
        <v>0</v>
      </c>
      <c r="J722">
        <v>655.7328</v>
      </c>
      <c r="K722">
        <v>1.2895000000000001</v>
      </c>
      <c r="L722">
        <v>655.7328</v>
      </c>
      <c r="M722">
        <v>1.2895326786875201</v>
      </c>
      <c r="N722">
        <v>12.332243314000101</v>
      </c>
      <c r="O722">
        <v>1.0054451865774101</v>
      </c>
      <c r="P722">
        <v>12.33219453125</v>
      </c>
      <c r="Q722">
        <v>1.00544516503784</v>
      </c>
      <c r="R722">
        <v>0</v>
      </c>
    </row>
    <row r="723" spans="1:18" x14ac:dyDescent="0.25">
      <c r="A723" t="s">
        <v>18</v>
      </c>
      <c r="B723" t="s">
        <v>88</v>
      </c>
      <c r="C723" t="s">
        <v>91</v>
      </c>
      <c r="D723" t="s">
        <v>19</v>
      </c>
      <c r="E723">
        <v>-536.65734286029999</v>
      </c>
      <c r="F723">
        <v>0.61595065539018501</v>
      </c>
      <c r="G723">
        <v>-630.951126315789</v>
      </c>
      <c r="H723">
        <v>0.54847097544422896</v>
      </c>
      <c r="I723">
        <v>94.276128233449896</v>
      </c>
      <c r="J723">
        <v>-151.59559999999999</v>
      </c>
      <c r="K723">
        <v>0.89149999999999996</v>
      </c>
      <c r="L723">
        <v>-208.722610409608</v>
      </c>
      <c r="M723">
        <v>0.85063135201724605</v>
      </c>
      <c r="N723">
        <v>36.6207954107999</v>
      </c>
      <c r="O723">
        <v>1.0262070251413</v>
      </c>
      <c r="P723">
        <v>-16.929529375518499</v>
      </c>
      <c r="Q723">
        <v>0.98788468144949404</v>
      </c>
      <c r="R723">
        <v>53.6134706061125</v>
      </c>
    </row>
    <row r="724" spans="1:18" x14ac:dyDescent="0.25">
      <c r="A724" t="s">
        <v>18</v>
      </c>
      <c r="B724" t="s">
        <v>88</v>
      </c>
      <c r="C724" t="s">
        <v>91</v>
      </c>
      <c r="D724" t="s">
        <v>20</v>
      </c>
      <c r="E724">
        <v>-6.4009958137999901</v>
      </c>
      <c r="F724">
        <v>0.96279771256753399</v>
      </c>
      <c r="G724">
        <v>-6.4009958137999901</v>
      </c>
      <c r="H724">
        <v>0.96279771256753399</v>
      </c>
      <c r="I724">
        <v>0</v>
      </c>
      <c r="J724">
        <v>34.070799999999998</v>
      </c>
      <c r="K724">
        <v>1.198</v>
      </c>
      <c r="L724">
        <v>34.070799999999899</v>
      </c>
      <c r="M724">
        <v>1.1980178915163999</v>
      </c>
      <c r="N724">
        <v>8.5571791140999895</v>
      </c>
      <c r="O724">
        <v>1.0497339236384899</v>
      </c>
      <c r="P724">
        <v>8.5571787841796798</v>
      </c>
      <c r="Q724">
        <v>1.04973392172101</v>
      </c>
      <c r="R724">
        <v>0</v>
      </c>
    </row>
    <row r="725" spans="1:18" x14ac:dyDescent="0.25">
      <c r="A725" t="s">
        <v>18</v>
      </c>
      <c r="B725" t="s">
        <v>88</v>
      </c>
      <c r="C725" t="s">
        <v>91</v>
      </c>
      <c r="D725" t="s">
        <v>21</v>
      </c>
      <c r="E725">
        <v>-50.430642314799897</v>
      </c>
      <c r="F725">
        <v>0.80929585835510198</v>
      </c>
      <c r="G725">
        <v>-50.430642314799897</v>
      </c>
      <c r="H725">
        <v>0.80929585835510198</v>
      </c>
      <c r="I725">
        <v>0</v>
      </c>
      <c r="J725">
        <v>168.57560000000001</v>
      </c>
      <c r="K725">
        <v>1.6374</v>
      </c>
      <c r="L725">
        <v>168.57560000000001</v>
      </c>
      <c r="M725">
        <v>1.63747086344048</v>
      </c>
      <c r="N725">
        <v>-1.1965367520999699</v>
      </c>
      <c r="O725">
        <v>0.99547528042907996</v>
      </c>
      <c r="P725">
        <v>-1.1965362304687199</v>
      </c>
      <c r="Q725">
        <v>0.99547528240163596</v>
      </c>
      <c r="R725">
        <v>0</v>
      </c>
    </row>
    <row r="726" spans="1:18" x14ac:dyDescent="0.25">
      <c r="A726" t="s">
        <v>18</v>
      </c>
      <c r="B726" t="s">
        <v>88</v>
      </c>
      <c r="C726" t="s">
        <v>91</v>
      </c>
      <c r="D726" t="s">
        <v>22</v>
      </c>
      <c r="E726">
        <v>-1.2881446551</v>
      </c>
      <c r="F726">
        <v>0.670391071083135</v>
      </c>
      <c r="G726">
        <v>-1.2881446551</v>
      </c>
      <c r="H726">
        <v>0.670391071083135</v>
      </c>
      <c r="I726">
        <v>0</v>
      </c>
      <c r="J726">
        <v>8.6119000000000003</v>
      </c>
      <c r="K726">
        <v>3.2035999999999998</v>
      </c>
      <c r="L726">
        <v>8.6118999999999897</v>
      </c>
      <c r="M726">
        <v>3.2036027737263599</v>
      </c>
      <c r="N726">
        <v>-1.2874103448000001</v>
      </c>
      <c r="O726">
        <v>0.67057896553312302</v>
      </c>
      <c r="P726">
        <v>-1.28741036949157</v>
      </c>
      <c r="Q726">
        <v>0.67057895921507105</v>
      </c>
      <c r="R726">
        <v>0</v>
      </c>
    </row>
    <row r="727" spans="1:18" x14ac:dyDescent="0.25">
      <c r="A727" t="s">
        <v>18</v>
      </c>
      <c r="B727" t="s">
        <v>88</v>
      </c>
      <c r="C727" t="s">
        <v>91</v>
      </c>
      <c r="D727" t="s">
        <v>23</v>
      </c>
      <c r="E727">
        <v>-1.357229797</v>
      </c>
      <c r="F727">
        <v>1.81672648378318E-3</v>
      </c>
      <c r="G727">
        <v>-1.3572297988597499</v>
      </c>
      <c r="H727">
        <v>1.81672511601444E-3</v>
      </c>
      <c r="I727">
        <v>0</v>
      </c>
      <c r="J727">
        <v>-1.3596999999999999</v>
      </c>
      <c r="K727">
        <v>0</v>
      </c>
      <c r="L727">
        <v>-1.3596999999999999</v>
      </c>
      <c r="M727">
        <v>0</v>
      </c>
      <c r="N727">
        <v>-1.3572297961999999</v>
      </c>
      <c r="O727">
        <v>1.81672707214826E-3</v>
      </c>
      <c r="P727">
        <v>-1.3572297947918099</v>
      </c>
      <c r="Q727">
        <v>1.8167281078036699E-3</v>
      </c>
      <c r="R727">
        <v>0</v>
      </c>
    </row>
    <row r="728" spans="1:18" x14ac:dyDescent="0.25">
      <c r="A728" t="s">
        <v>18</v>
      </c>
      <c r="B728" t="s">
        <v>88</v>
      </c>
      <c r="C728" t="s">
        <v>91</v>
      </c>
      <c r="D728" t="s">
        <v>24</v>
      </c>
      <c r="E728">
        <v>-35.313279228900001</v>
      </c>
      <c r="F728">
        <v>0.73580145704273203</v>
      </c>
      <c r="G728">
        <v>-35.313634945774197</v>
      </c>
      <c r="H728">
        <v>0.73579879572432905</v>
      </c>
      <c r="I728">
        <v>0</v>
      </c>
      <c r="J728">
        <v>13.9781</v>
      </c>
      <c r="K728">
        <v>1.1045</v>
      </c>
      <c r="L728">
        <v>5.1544277772339901</v>
      </c>
      <c r="M728">
        <v>1.03856317901536</v>
      </c>
      <c r="N728">
        <v>-35.319090403600001</v>
      </c>
      <c r="O728">
        <v>0.73575798036987305</v>
      </c>
      <c r="P728">
        <v>-35.319090403550099</v>
      </c>
      <c r="Q728">
        <v>0.73575798037024598</v>
      </c>
      <c r="R728">
        <v>0</v>
      </c>
    </row>
    <row r="729" spans="1:18" x14ac:dyDescent="0.25">
      <c r="A729" t="s">
        <v>18</v>
      </c>
      <c r="B729" t="s">
        <v>88</v>
      </c>
      <c r="C729" t="s">
        <v>91</v>
      </c>
      <c r="D729" t="s">
        <v>25</v>
      </c>
      <c r="E729">
        <v>-1.1170190241</v>
      </c>
      <c r="F729">
        <v>0.92436680970823804</v>
      </c>
      <c r="G729">
        <v>-1.1170190241</v>
      </c>
      <c r="H729">
        <v>0.92436680970823804</v>
      </c>
      <c r="I729">
        <v>0</v>
      </c>
      <c r="J729">
        <v>6.1510999999999996</v>
      </c>
      <c r="K729">
        <v>1.4164000000000001</v>
      </c>
      <c r="L729">
        <v>6.1510999999999996</v>
      </c>
      <c r="M729">
        <v>1.4164900568085601</v>
      </c>
      <c r="N729">
        <v>-1.1069281689999899</v>
      </c>
      <c r="O729">
        <v>0.92505005999092604</v>
      </c>
      <c r="P729">
        <v>-1.10692795410156</v>
      </c>
      <c r="Q729">
        <v>0.92505007454166699</v>
      </c>
      <c r="R729">
        <v>0</v>
      </c>
    </row>
    <row r="730" spans="1:18" x14ac:dyDescent="0.25">
      <c r="A730" t="s">
        <v>18</v>
      </c>
      <c r="B730" t="s">
        <v>88</v>
      </c>
      <c r="C730" t="s">
        <v>91</v>
      </c>
      <c r="D730" t="s">
        <v>26</v>
      </c>
      <c r="E730">
        <v>443.5150710863</v>
      </c>
      <c r="F730">
        <v>2.0148150435698899</v>
      </c>
      <c r="G730">
        <v>347.06820104327898</v>
      </c>
      <c r="H730">
        <v>1.79413317500303</v>
      </c>
      <c r="I730">
        <v>96.471569816768806</v>
      </c>
      <c r="J730">
        <v>86.759699999999995</v>
      </c>
      <c r="K730">
        <v>1.1984999999999999</v>
      </c>
      <c r="L730">
        <v>51.503065656565603</v>
      </c>
      <c r="M730">
        <v>1.1178451178451101</v>
      </c>
      <c r="N730">
        <v>377.50843517649997</v>
      </c>
      <c r="O730">
        <v>1.86378403816879</v>
      </c>
      <c r="P730">
        <v>347.06820104327898</v>
      </c>
      <c r="Q730">
        <v>1.79413317500303</v>
      </c>
      <c r="R730">
        <v>30.4580979694687</v>
      </c>
    </row>
    <row r="731" spans="1:18" x14ac:dyDescent="0.25">
      <c r="A731" t="s">
        <v>18</v>
      </c>
      <c r="B731" t="s">
        <v>88</v>
      </c>
      <c r="C731" t="s">
        <v>91</v>
      </c>
      <c r="D731" t="s">
        <v>27</v>
      </c>
      <c r="E731">
        <v>9.6253281989000001</v>
      </c>
      <c r="F731">
        <v>2.8808653051099098</v>
      </c>
      <c r="G731">
        <v>9.6253354904971697</v>
      </c>
      <c r="H731">
        <v>2.8808667299457098</v>
      </c>
      <c r="I731">
        <v>0</v>
      </c>
      <c r="J731">
        <v>39.592500000000001</v>
      </c>
      <c r="K731">
        <v>8.7365999999999993</v>
      </c>
      <c r="L731">
        <v>60.593588166666599</v>
      </c>
      <c r="M731">
        <v>12.8404666666666</v>
      </c>
      <c r="N731">
        <v>9.6261440783999994</v>
      </c>
      <c r="O731">
        <v>2.8810247344211</v>
      </c>
      <c r="P731">
        <v>9.6261440783602001</v>
      </c>
      <c r="Q731">
        <v>2.88102473441332</v>
      </c>
      <c r="R731">
        <v>0</v>
      </c>
    </row>
    <row r="732" spans="1:18" x14ac:dyDescent="0.25">
      <c r="A732" t="s">
        <v>18</v>
      </c>
      <c r="B732" t="s">
        <v>88</v>
      </c>
      <c r="C732" t="s">
        <v>91</v>
      </c>
      <c r="D732" t="s">
        <v>29</v>
      </c>
      <c r="E732">
        <v>202.39099608789999</v>
      </c>
      <c r="F732">
        <v>6.1520874287012504</v>
      </c>
      <c r="G732">
        <v>255.318537672281</v>
      </c>
      <c r="H732">
        <v>7.4994167412687203</v>
      </c>
      <c r="I732">
        <v>-52.9357808163968</v>
      </c>
      <c r="J732">
        <v>89.416700000000006</v>
      </c>
      <c r="K732">
        <v>3.2761999999999998</v>
      </c>
      <c r="L732">
        <v>157.59553383650999</v>
      </c>
      <c r="M732">
        <v>5.0117692209287403</v>
      </c>
      <c r="N732">
        <v>98.783226687999999</v>
      </c>
      <c r="O732">
        <v>3.5146366697298799</v>
      </c>
      <c r="P732">
        <v>143.170760462359</v>
      </c>
      <c r="Q732">
        <v>4.6445706053808902</v>
      </c>
      <c r="R732">
        <v>-44.387529098132802</v>
      </c>
    </row>
    <row r="733" spans="1:18" x14ac:dyDescent="0.25">
      <c r="A733" t="s">
        <v>18</v>
      </c>
      <c r="B733" t="s">
        <v>88</v>
      </c>
      <c r="C733" t="s">
        <v>91</v>
      </c>
      <c r="D733" t="s">
        <v>30</v>
      </c>
      <c r="E733">
        <v>29.0430860755</v>
      </c>
      <c r="F733">
        <v>1.9495611059870901</v>
      </c>
      <c r="G733">
        <v>29.0430860755</v>
      </c>
      <c r="H733">
        <v>1.9495611059870901</v>
      </c>
      <c r="I733">
        <v>0</v>
      </c>
      <c r="J733">
        <v>11.014200000000001</v>
      </c>
      <c r="K733">
        <v>1.3601000000000001</v>
      </c>
      <c r="L733">
        <v>11.014200000000001</v>
      </c>
      <c r="M733">
        <v>1.3601082855442701</v>
      </c>
      <c r="N733">
        <v>29.0431891074</v>
      </c>
      <c r="O733">
        <v>1.94956447460586</v>
      </c>
      <c r="P733">
        <v>29.043190173339799</v>
      </c>
      <c r="Q733">
        <v>1.94956450945667</v>
      </c>
      <c r="R733">
        <v>0</v>
      </c>
    </row>
    <row r="734" spans="1:18" x14ac:dyDescent="0.25">
      <c r="A734" t="s">
        <v>18</v>
      </c>
      <c r="B734" t="s">
        <v>88</v>
      </c>
      <c r="C734" t="s">
        <v>91</v>
      </c>
      <c r="D734" t="s">
        <v>31</v>
      </c>
      <c r="E734">
        <v>16.165372376600001</v>
      </c>
      <c r="F734">
        <v>1.17203555330105</v>
      </c>
      <c r="G734">
        <v>16.165372376600001</v>
      </c>
      <c r="H734">
        <v>1.17203555330105</v>
      </c>
      <c r="I734">
        <v>0</v>
      </c>
      <c r="J734">
        <v>73.744699999999995</v>
      </c>
      <c r="K734">
        <v>1.7847999999999999</v>
      </c>
      <c r="L734">
        <v>73.744699999999995</v>
      </c>
      <c r="M734">
        <v>1.7848077960694</v>
      </c>
      <c r="N734">
        <v>16.572001894099898</v>
      </c>
      <c r="O734">
        <v>1.17636299670303</v>
      </c>
      <c r="P734">
        <v>16.5720001098632</v>
      </c>
      <c r="Q734">
        <v>1.1763629777147799</v>
      </c>
      <c r="R734">
        <v>0</v>
      </c>
    </row>
    <row r="735" spans="1:18" x14ac:dyDescent="0.25">
      <c r="A735" t="s">
        <v>18</v>
      </c>
      <c r="B735" t="s">
        <v>88</v>
      </c>
      <c r="C735" t="s">
        <v>91</v>
      </c>
      <c r="D735" t="s">
        <v>32</v>
      </c>
      <c r="E735">
        <v>42.1126737154</v>
      </c>
      <c r="F735">
        <v>1.18781251211003</v>
      </c>
      <c r="G735">
        <v>42.1126737154</v>
      </c>
      <c r="H735">
        <v>1.18781251211003</v>
      </c>
      <c r="I735">
        <v>0</v>
      </c>
      <c r="J735">
        <v>57.832799999999999</v>
      </c>
      <c r="K735">
        <v>1.2579</v>
      </c>
      <c r="L735">
        <v>57.832799999999899</v>
      </c>
      <c r="M735">
        <v>1.25792053774029</v>
      </c>
      <c r="N735">
        <v>43.087975097300003</v>
      </c>
      <c r="O735">
        <v>1.1921621243867799</v>
      </c>
      <c r="P735">
        <v>43.087985546874897</v>
      </c>
      <c r="Q735">
        <v>1.1921621709893999</v>
      </c>
      <c r="R735">
        <v>0</v>
      </c>
    </row>
    <row r="736" spans="1:18" x14ac:dyDescent="0.25">
      <c r="A736" t="s">
        <v>18</v>
      </c>
      <c r="B736" t="s">
        <v>88</v>
      </c>
      <c r="C736" t="s">
        <v>91</v>
      </c>
      <c r="D736" t="s">
        <v>33</v>
      </c>
      <c r="E736">
        <v>-6.3537129699999903E-2</v>
      </c>
      <c r="F736">
        <v>0.77706270280701695</v>
      </c>
      <c r="G736">
        <v>-6.3537129699999903E-2</v>
      </c>
      <c r="H736">
        <v>0.77706270280701695</v>
      </c>
      <c r="I736">
        <v>0</v>
      </c>
      <c r="J736">
        <v>4.1849999999999996</v>
      </c>
      <c r="K736">
        <v>15.684200000000001</v>
      </c>
      <c r="L736">
        <v>4.1849999999999996</v>
      </c>
      <c r="M736">
        <v>15.684210526315701</v>
      </c>
      <c r="N736">
        <v>-6.3809997799999907E-2</v>
      </c>
      <c r="O736">
        <v>0.77610527087719305</v>
      </c>
      <c r="P736">
        <v>-6.3809994459152197E-2</v>
      </c>
      <c r="Q736">
        <v>0.77610528259946598</v>
      </c>
      <c r="R736">
        <v>0</v>
      </c>
    </row>
    <row r="737" spans="1:18" x14ac:dyDescent="0.25">
      <c r="A737" t="s">
        <v>18</v>
      </c>
      <c r="B737" t="s">
        <v>88</v>
      </c>
      <c r="C737" t="s">
        <v>91</v>
      </c>
      <c r="D737" t="s">
        <v>34</v>
      </c>
      <c r="E737">
        <v>8.8404223653000003</v>
      </c>
      <c r="G737">
        <v>8.8404223653000003</v>
      </c>
      <c r="I737">
        <v>0</v>
      </c>
      <c r="J737">
        <v>0</v>
      </c>
      <c r="L737">
        <v>0</v>
      </c>
      <c r="N737">
        <v>8.8414455764</v>
      </c>
      <c r="P737">
        <v>8.8414459228515607</v>
      </c>
      <c r="R737">
        <v>0</v>
      </c>
    </row>
    <row r="738" spans="1:18" x14ac:dyDescent="0.25">
      <c r="A738" t="s">
        <v>18</v>
      </c>
      <c r="B738" t="s">
        <v>88</v>
      </c>
      <c r="C738" t="s">
        <v>91</v>
      </c>
      <c r="D738" t="s">
        <v>35</v>
      </c>
      <c r="E738">
        <v>9.7312281729999999</v>
      </c>
      <c r="G738">
        <v>9.7312280113059408</v>
      </c>
      <c r="I738">
        <v>0</v>
      </c>
      <c r="J738">
        <v>0</v>
      </c>
      <c r="L738">
        <v>0</v>
      </c>
      <c r="N738">
        <v>9.7314071974999994</v>
      </c>
      <c r="P738">
        <v>9.7314071975452308</v>
      </c>
      <c r="R738">
        <v>0</v>
      </c>
    </row>
    <row r="739" spans="1:18" x14ac:dyDescent="0.25">
      <c r="A739" t="s">
        <v>18</v>
      </c>
      <c r="B739" t="s">
        <v>88</v>
      </c>
      <c r="C739" t="s">
        <v>91</v>
      </c>
      <c r="D739" t="s">
        <v>36</v>
      </c>
      <c r="E739">
        <v>-33.715593501000001</v>
      </c>
      <c r="F739">
        <v>0.693028845575696</v>
      </c>
      <c r="G739">
        <v>-36.162079685757</v>
      </c>
      <c r="H739">
        <v>0.67075426546499095</v>
      </c>
      <c r="I739">
        <v>2.4465470263437501</v>
      </c>
      <c r="J739">
        <v>50.526899999999998</v>
      </c>
      <c r="K739">
        <v>1.46</v>
      </c>
      <c r="L739">
        <v>50.9462272908344</v>
      </c>
      <c r="M739">
        <v>1.46385130976758</v>
      </c>
      <c r="N739">
        <v>24.967668457099901</v>
      </c>
      <c r="O739">
        <v>1.2273237162303501</v>
      </c>
      <c r="P739">
        <v>29.455113819584898</v>
      </c>
      <c r="Q739">
        <v>1.2681806652055201</v>
      </c>
      <c r="R739">
        <v>-4.4871648925093801</v>
      </c>
    </row>
    <row r="740" spans="1:18" x14ac:dyDescent="0.25">
      <c r="A740" t="s">
        <v>18</v>
      </c>
      <c r="B740" t="s">
        <v>88</v>
      </c>
      <c r="C740" t="s">
        <v>91</v>
      </c>
      <c r="D740" t="s">
        <v>37</v>
      </c>
      <c r="E740">
        <v>28.332749457799899</v>
      </c>
      <c r="F740">
        <v>1.0761932292704199</v>
      </c>
      <c r="G740">
        <v>15.406157849066499</v>
      </c>
      <c r="H740">
        <v>1.0414306743833099</v>
      </c>
      <c r="I740">
        <v>12.9271584910031</v>
      </c>
      <c r="J740">
        <v>29.316099999999999</v>
      </c>
      <c r="K740">
        <v>1.0788</v>
      </c>
      <c r="L740">
        <v>36.955330057948999</v>
      </c>
      <c r="M740">
        <v>1.0993813163125301</v>
      </c>
      <c r="N740">
        <v>65.6249039315</v>
      </c>
      <c r="O740">
        <v>1.17648034330552</v>
      </c>
      <c r="P740">
        <v>80.187229527317299</v>
      </c>
      <c r="Q740">
        <v>1.2156417601840801</v>
      </c>
      <c r="R740">
        <v>-14.562669457171801</v>
      </c>
    </row>
    <row r="741" spans="1:18" x14ac:dyDescent="0.25">
      <c r="A741" t="s">
        <v>18</v>
      </c>
      <c r="B741" t="s">
        <v>88</v>
      </c>
      <c r="C741" t="s">
        <v>91</v>
      </c>
      <c r="D741" t="s">
        <v>38</v>
      </c>
      <c r="E741">
        <v>40.274625660699897</v>
      </c>
      <c r="F741">
        <v>18.103930717586099</v>
      </c>
      <c r="G741">
        <v>40.275737264527898</v>
      </c>
      <c r="H741">
        <v>18.104402796334099</v>
      </c>
      <c r="I741">
        <v>0</v>
      </c>
      <c r="J741">
        <v>3.3052999999999999</v>
      </c>
      <c r="K741">
        <v>2.4037000000000002</v>
      </c>
      <c r="L741">
        <v>0.75727506813238099</v>
      </c>
      <c r="M741">
        <v>1.3216015068299001</v>
      </c>
      <c r="N741">
        <v>40.270870776300001</v>
      </c>
      <c r="O741">
        <v>18.102336083704898</v>
      </c>
      <c r="P741">
        <v>40.270870776255698</v>
      </c>
      <c r="Q741">
        <v>18.102336083686101</v>
      </c>
      <c r="R741">
        <v>0</v>
      </c>
    </row>
    <row r="742" spans="1:18" x14ac:dyDescent="0.25">
      <c r="A742" t="s">
        <v>18</v>
      </c>
      <c r="B742" t="s">
        <v>88</v>
      </c>
      <c r="C742" t="s">
        <v>91</v>
      </c>
      <c r="D742" t="s">
        <v>39</v>
      </c>
      <c r="E742">
        <v>-328.82605475460002</v>
      </c>
      <c r="F742">
        <v>0.78367232087944605</v>
      </c>
      <c r="G742">
        <v>-485.86748922440898</v>
      </c>
      <c r="H742">
        <v>0.680358095764379</v>
      </c>
      <c r="I742">
        <v>157.06118704227401</v>
      </c>
      <c r="J742">
        <v>65.283100000000005</v>
      </c>
      <c r="K742">
        <v>1.0428999999999999</v>
      </c>
      <c r="L742">
        <v>-122.240194114682</v>
      </c>
      <c r="M742">
        <v>0.91958077194396803</v>
      </c>
      <c r="N742">
        <v>520.96135079109899</v>
      </c>
      <c r="O742">
        <v>1.34272941057621</v>
      </c>
      <c r="P742">
        <v>366.07350122667998</v>
      </c>
      <c r="Q742">
        <v>1.2408319832411101</v>
      </c>
      <c r="R742">
        <v>154.791219541099</v>
      </c>
    </row>
    <row r="743" spans="1:18" x14ac:dyDescent="0.25">
      <c r="A743" t="s">
        <v>18</v>
      </c>
      <c r="B743" t="s">
        <v>88</v>
      </c>
      <c r="C743" t="s">
        <v>91</v>
      </c>
      <c r="D743" t="s">
        <v>40</v>
      </c>
      <c r="E743">
        <v>-78.327715425500003</v>
      </c>
      <c r="F743">
        <v>0.76736375792443001</v>
      </c>
      <c r="G743">
        <v>-112.39662273279799</v>
      </c>
      <c r="H743">
        <v>0.66617782999922304</v>
      </c>
      <c r="I743">
        <v>34.0697853313359</v>
      </c>
      <c r="J743">
        <v>-33.356099999999998</v>
      </c>
      <c r="K743">
        <v>0.90090000000000003</v>
      </c>
      <c r="L743">
        <v>-56.400605887116903</v>
      </c>
      <c r="M743">
        <v>0.832488092712933</v>
      </c>
      <c r="N743">
        <v>17.096960348700001</v>
      </c>
      <c r="O743">
        <v>1.0507786111829001</v>
      </c>
      <c r="P743">
        <v>-9.7340887030678598</v>
      </c>
      <c r="Q743">
        <v>0.97108939276971695</v>
      </c>
      <c r="R743">
        <v>26.831054733465599</v>
      </c>
    </row>
    <row r="744" spans="1:18" x14ac:dyDescent="0.25">
      <c r="A744" t="s">
        <v>18</v>
      </c>
      <c r="B744" t="s">
        <v>88</v>
      </c>
      <c r="C744" t="s">
        <v>91</v>
      </c>
      <c r="D744" t="s">
        <v>41</v>
      </c>
      <c r="E744">
        <v>-25.458476309199899</v>
      </c>
      <c r="F744">
        <v>0.77718117926698205</v>
      </c>
      <c r="G744">
        <v>-37.171391174289496</v>
      </c>
      <c r="H744">
        <v>0.67466687927950197</v>
      </c>
      <c r="I744">
        <v>11.7127643890421</v>
      </c>
      <c r="J744">
        <v>-33.586399999999998</v>
      </c>
      <c r="K744">
        <v>0.70599999999999996</v>
      </c>
      <c r="L744">
        <v>-38.620198258550801</v>
      </c>
      <c r="M744">
        <v>0.66198656479154905</v>
      </c>
      <c r="N744">
        <v>0.24278162650000401</v>
      </c>
      <c r="O744">
        <v>1.0021248842646799</v>
      </c>
      <c r="P744">
        <v>-8.4418963583185107</v>
      </c>
      <c r="Q744">
        <v>0.92611445522247704</v>
      </c>
      <c r="R744">
        <v>8.6845911723984397</v>
      </c>
    </row>
    <row r="745" spans="1:18" x14ac:dyDescent="0.25">
      <c r="A745" t="s">
        <v>18</v>
      </c>
      <c r="B745" t="s">
        <v>88</v>
      </c>
      <c r="C745" t="s">
        <v>91</v>
      </c>
      <c r="D745" t="s">
        <v>42</v>
      </c>
      <c r="E745">
        <v>-44.397752014199902</v>
      </c>
      <c r="F745">
        <v>0.60305988364595398</v>
      </c>
      <c r="G745">
        <v>-53.285322030939398</v>
      </c>
      <c r="H745">
        <v>0.52360016065320103</v>
      </c>
      <c r="I745">
        <v>8.8876727904874997</v>
      </c>
      <c r="J745">
        <v>-31.45</v>
      </c>
      <c r="K745">
        <v>0.71879999999999999</v>
      </c>
      <c r="L745">
        <v>-38.761564938748599</v>
      </c>
      <c r="M745">
        <v>0.653450469926253</v>
      </c>
      <c r="N745">
        <v>-12.0526601759999</v>
      </c>
      <c r="O745">
        <v>0.89224264482789395</v>
      </c>
      <c r="P745">
        <v>-19.620987978305902</v>
      </c>
      <c r="Q745">
        <v>0.82457766671161403</v>
      </c>
      <c r="R745">
        <v>7.5683664353281301</v>
      </c>
    </row>
    <row r="746" spans="1:18" x14ac:dyDescent="0.25">
      <c r="A746" t="s">
        <v>18</v>
      </c>
      <c r="B746" t="s">
        <v>88</v>
      </c>
      <c r="C746" t="s">
        <v>91</v>
      </c>
      <c r="D746" t="s">
        <v>59</v>
      </c>
      <c r="E746">
        <v>127.2217</v>
      </c>
      <c r="F746">
        <v>1.41414891127038</v>
      </c>
      <c r="G746">
        <v>127.2217</v>
      </c>
      <c r="H746">
        <v>1.41414891127038</v>
      </c>
      <c r="I746">
        <v>0</v>
      </c>
      <c r="J746">
        <v>-307.18830000000003</v>
      </c>
      <c r="K746">
        <v>0</v>
      </c>
      <c r="L746">
        <v>-307.18830000000003</v>
      </c>
      <c r="M746">
        <v>0</v>
      </c>
      <c r="N746">
        <v>8.0949880000000007</v>
      </c>
      <c r="O746">
        <v>1.0263518760317301</v>
      </c>
      <c r="P746">
        <v>8.0949946777343396</v>
      </c>
      <c r="Q746">
        <v>1.0263518977699799</v>
      </c>
      <c r="R746">
        <v>0</v>
      </c>
    </row>
    <row r="747" spans="1:18" x14ac:dyDescent="0.25">
      <c r="A747" t="s">
        <v>18</v>
      </c>
      <c r="B747" t="s">
        <v>88</v>
      </c>
      <c r="C747" t="s">
        <v>91</v>
      </c>
      <c r="D747" t="s">
        <v>60</v>
      </c>
      <c r="E747">
        <v>24.315000000000001</v>
      </c>
      <c r="G747">
        <v>24.315000000000001</v>
      </c>
      <c r="I747">
        <v>0</v>
      </c>
      <c r="J747">
        <v>0</v>
      </c>
      <c r="L747">
        <v>0</v>
      </c>
      <c r="N747">
        <v>63.059134999999998</v>
      </c>
      <c r="P747">
        <v>63.059135437011697</v>
      </c>
      <c r="R747">
        <v>0</v>
      </c>
    </row>
    <row r="748" spans="1:18" x14ac:dyDescent="0.25">
      <c r="A748" t="s">
        <v>18</v>
      </c>
      <c r="B748" t="s">
        <v>88</v>
      </c>
      <c r="C748" t="s">
        <v>91</v>
      </c>
      <c r="D748" t="s">
        <v>61</v>
      </c>
      <c r="E748">
        <v>0</v>
      </c>
      <c r="G748">
        <v>0</v>
      </c>
      <c r="I748">
        <v>0</v>
      </c>
      <c r="J748">
        <v>0</v>
      </c>
      <c r="L748">
        <v>0</v>
      </c>
      <c r="N748">
        <v>0</v>
      </c>
      <c r="P748">
        <v>0</v>
      </c>
      <c r="R748">
        <v>0</v>
      </c>
    </row>
    <row r="749" spans="1:18" x14ac:dyDescent="0.25">
      <c r="A749" t="s">
        <v>18</v>
      </c>
      <c r="B749" t="s">
        <v>88</v>
      </c>
      <c r="C749" t="s">
        <v>91</v>
      </c>
      <c r="D749" t="s">
        <v>62</v>
      </c>
      <c r="E749">
        <v>0</v>
      </c>
      <c r="G749">
        <v>0</v>
      </c>
      <c r="I749">
        <v>0</v>
      </c>
      <c r="J749">
        <v>0</v>
      </c>
      <c r="L749">
        <v>0</v>
      </c>
      <c r="N749">
        <v>0</v>
      </c>
      <c r="P749">
        <v>0</v>
      </c>
      <c r="R749">
        <v>0</v>
      </c>
    </row>
    <row r="750" spans="1:18" x14ac:dyDescent="0.25">
      <c r="A750" t="s">
        <v>18</v>
      </c>
      <c r="B750" t="s">
        <v>88</v>
      </c>
      <c r="C750" t="s">
        <v>91</v>
      </c>
      <c r="D750" t="s">
        <v>63</v>
      </c>
      <c r="E750">
        <v>0.32132329999999998</v>
      </c>
      <c r="G750">
        <v>0.32132329999999998</v>
      </c>
      <c r="I750">
        <v>0</v>
      </c>
      <c r="J750">
        <v>0</v>
      </c>
      <c r="L750">
        <v>0</v>
      </c>
      <c r="N750">
        <v>0.32202449999999999</v>
      </c>
      <c r="P750">
        <v>0.32202449440956099</v>
      </c>
      <c r="R750">
        <v>0</v>
      </c>
    </row>
    <row r="751" spans="1:18" x14ac:dyDescent="0.25">
      <c r="A751" t="s">
        <v>18</v>
      </c>
      <c r="B751" t="s">
        <v>88</v>
      </c>
      <c r="C751" t="s">
        <v>91</v>
      </c>
      <c r="D751" t="s">
        <v>64</v>
      </c>
      <c r="E751">
        <v>0</v>
      </c>
      <c r="G751">
        <v>0</v>
      </c>
      <c r="I751">
        <v>0</v>
      </c>
      <c r="J751">
        <v>0</v>
      </c>
      <c r="L751">
        <v>0</v>
      </c>
      <c r="N751">
        <v>0</v>
      </c>
      <c r="P751">
        <v>0</v>
      </c>
      <c r="R751">
        <v>0</v>
      </c>
    </row>
    <row r="752" spans="1:18" x14ac:dyDescent="0.25">
      <c r="A752" t="s">
        <v>18</v>
      </c>
      <c r="B752" t="s">
        <v>88</v>
      </c>
      <c r="C752" t="s">
        <v>91</v>
      </c>
      <c r="D752" t="s">
        <v>43</v>
      </c>
      <c r="E752">
        <v>-159.8355111111</v>
      </c>
      <c r="F752">
        <v>0.29837282755219402</v>
      </c>
      <c r="G752">
        <v>-159.8355111111</v>
      </c>
      <c r="H752">
        <v>0.29837282755219402</v>
      </c>
      <c r="I752">
        <v>0</v>
      </c>
      <c r="J752">
        <v>-227.80690000000001</v>
      </c>
      <c r="K752">
        <v>0</v>
      </c>
      <c r="L752">
        <v>-227.80690000000001</v>
      </c>
      <c r="M752">
        <v>0</v>
      </c>
      <c r="N752">
        <v>-227.80690000000001</v>
      </c>
      <c r="O752">
        <v>0</v>
      </c>
      <c r="P752">
        <v>-227.80690000000001</v>
      </c>
      <c r="Q752">
        <v>0</v>
      </c>
      <c r="R752">
        <v>0</v>
      </c>
    </row>
    <row r="753" spans="1:18" x14ac:dyDescent="0.25">
      <c r="A753" t="s">
        <v>18</v>
      </c>
      <c r="B753" t="s">
        <v>88</v>
      </c>
      <c r="C753" t="s">
        <v>91</v>
      </c>
      <c r="D753" t="s">
        <v>65</v>
      </c>
      <c r="E753">
        <v>1.9270462875001599</v>
      </c>
      <c r="F753">
        <v>1.00106419497765</v>
      </c>
      <c r="G753">
        <v>1.9270462875001599</v>
      </c>
      <c r="H753">
        <v>1.00106419497765</v>
      </c>
      <c r="I753">
        <v>0</v>
      </c>
      <c r="J753">
        <v>360.0181</v>
      </c>
      <c r="K753">
        <v>1.1988000000000001</v>
      </c>
      <c r="L753">
        <v>360.0181</v>
      </c>
      <c r="M753">
        <v>1.1988169440290499</v>
      </c>
      <c r="N753">
        <v>302.85147156089897</v>
      </c>
      <c r="O753">
        <v>1.16724715804688</v>
      </c>
      <c r="P753">
        <v>302.85142031250001</v>
      </c>
      <c r="Q753">
        <v>1.1672471297453899</v>
      </c>
      <c r="R753">
        <v>0</v>
      </c>
    </row>
    <row r="754" spans="1:18" x14ac:dyDescent="0.25">
      <c r="A754" t="s">
        <v>18</v>
      </c>
      <c r="B754" t="s">
        <v>88</v>
      </c>
      <c r="C754" t="s">
        <v>92</v>
      </c>
      <c r="D754" t="s">
        <v>19</v>
      </c>
      <c r="E754">
        <v>406.22593615549999</v>
      </c>
      <c r="F754">
        <v>2.1475380246868698</v>
      </c>
      <c r="G754">
        <v>231.19850658358899</v>
      </c>
      <c r="H754">
        <v>1.6531071848005501</v>
      </c>
      <c r="I754">
        <v>175.01224933909299</v>
      </c>
      <c r="J754">
        <v>94.822199999999995</v>
      </c>
      <c r="K754">
        <v>1.2678</v>
      </c>
      <c r="L754">
        <v>47.362943147679701</v>
      </c>
      <c r="M754">
        <v>1.13379445620193</v>
      </c>
      <c r="N754">
        <v>628.29970804660002</v>
      </c>
      <c r="O754">
        <v>2.7748689625941099</v>
      </c>
      <c r="P754">
        <v>393.54727096279203</v>
      </c>
      <c r="Q754">
        <v>2.1117223637061899</v>
      </c>
      <c r="R754">
        <v>234.753379628631</v>
      </c>
    </row>
    <row r="755" spans="1:18" x14ac:dyDescent="0.25">
      <c r="A755" t="s">
        <v>18</v>
      </c>
      <c r="B755" t="s">
        <v>88</v>
      </c>
      <c r="C755" t="s">
        <v>92</v>
      </c>
      <c r="D755" t="s">
        <v>20</v>
      </c>
      <c r="E755">
        <v>2.612314816</v>
      </c>
      <c r="F755">
        <v>1.04933186820989</v>
      </c>
      <c r="G755">
        <v>2.612314816</v>
      </c>
      <c r="H755">
        <v>1.04933186820989</v>
      </c>
      <c r="I755">
        <v>0</v>
      </c>
      <c r="J755">
        <v>19.9361</v>
      </c>
      <c r="K755">
        <v>1.3764000000000001</v>
      </c>
      <c r="L755">
        <v>19.9361</v>
      </c>
      <c r="M755">
        <v>1.3764802970130601</v>
      </c>
      <c r="N755">
        <v>10.867528571399999</v>
      </c>
      <c r="O755">
        <v>1.20522621698118</v>
      </c>
      <c r="P755">
        <v>10.867530206298801</v>
      </c>
      <c r="Q755">
        <v>1.2052262478551801</v>
      </c>
      <c r="R755">
        <v>0</v>
      </c>
    </row>
    <row r="756" spans="1:18" x14ac:dyDescent="0.25">
      <c r="A756" t="s">
        <v>18</v>
      </c>
      <c r="B756" t="s">
        <v>88</v>
      </c>
      <c r="C756" t="s">
        <v>92</v>
      </c>
      <c r="D756" t="s">
        <v>21</v>
      </c>
      <c r="E756">
        <v>32.229467045900002</v>
      </c>
      <c r="F756">
        <v>1.3926697236755801</v>
      </c>
      <c r="G756">
        <v>32.229467045900002</v>
      </c>
      <c r="H756">
        <v>1.3926697236755801</v>
      </c>
      <c r="I756">
        <v>0</v>
      </c>
      <c r="J756">
        <v>34.242199999999997</v>
      </c>
      <c r="K756">
        <v>1.4171</v>
      </c>
      <c r="L756">
        <v>34.242199999999997</v>
      </c>
      <c r="M756">
        <v>1.4171919812665501</v>
      </c>
      <c r="N756">
        <v>44.372199999999999</v>
      </c>
      <c r="O756">
        <v>1.54061146863098</v>
      </c>
      <c r="P756">
        <v>44.372196948242099</v>
      </c>
      <c r="Q756">
        <v>1.5406114314496999</v>
      </c>
      <c r="R756">
        <v>0</v>
      </c>
    </row>
    <row r="757" spans="1:18" x14ac:dyDescent="0.25">
      <c r="A757" t="s">
        <v>18</v>
      </c>
      <c r="B757" t="s">
        <v>88</v>
      </c>
      <c r="C757" t="s">
        <v>92</v>
      </c>
      <c r="D757" t="s">
        <v>22</v>
      </c>
      <c r="E757">
        <v>-0.1303081009</v>
      </c>
      <c r="F757">
        <v>0.56880178391793501</v>
      </c>
      <c r="G757">
        <v>-0.1303081009</v>
      </c>
      <c r="H757">
        <v>0.56880178391793501</v>
      </c>
      <c r="I757">
        <v>0</v>
      </c>
      <c r="J757">
        <v>1.7778</v>
      </c>
      <c r="K757">
        <v>6.8827999999999996</v>
      </c>
      <c r="L757">
        <v>1.7778</v>
      </c>
      <c r="M757">
        <v>6.8828590337524798</v>
      </c>
      <c r="N757">
        <v>-0.15184186259999999</v>
      </c>
      <c r="O757">
        <v>0.497545127068166</v>
      </c>
      <c r="P757">
        <v>-0.151841859531402</v>
      </c>
      <c r="Q757">
        <v>0.49754513722235999</v>
      </c>
      <c r="R757">
        <v>0</v>
      </c>
    </row>
    <row r="758" spans="1:18" x14ac:dyDescent="0.25">
      <c r="A758" t="s">
        <v>18</v>
      </c>
      <c r="B758" t="s">
        <v>88</v>
      </c>
      <c r="C758" t="s">
        <v>92</v>
      </c>
      <c r="D758" t="s">
        <v>23</v>
      </c>
      <c r="E758">
        <v>-0.34892367000000002</v>
      </c>
      <c r="F758">
        <v>0.17745480905233299</v>
      </c>
      <c r="G758">
        <v>-0.34892369462619799</v>
      </c>
      <c r="H758">
        <v>0.17745475099906</v>
      </c>
      <c r="I758">
        <v>0</v>
      </c>
      <c r="J758">
        <v>-0.42420000000000002</v>
      </c>
      <c r="K758">
        <v>0</v>
      </c>
      <c r="L758">
        <v>-0.42420000000000002</v>
      </c>
      <c r="M758">
        <v>0</v>
      </c>
      <c r="N758">
        <v>-0.34892370579999998</v>
      </c>
      <c r="O758">
        <v>0.17745472465817999</v>
      </c>
      <c r="P758">
        <v>-0.34892369462619799</v>
      </c>
      <c r="Q758">
        <v>0.17745475099906</v>
      </c>
      <c r="R758">
        <v>0</v>
      </c>
    </row>
    <row r="759" spans="1:18" x14ac:dyDescent="0.25">
      <c r="A759" t="s">
        <v>18</v>
      </c>
      <c r="B759" t="s">
        <v>88</v>
      </c>
      <c r="C759" t="s">
        <v>92</v>
      </c>
      <c r="D759" t="s">
        <v>24</v>
      </c>
      <c r="E759">
        <v>-46.799255812799899</v>
      </c>
      <c r="F759">
        <v>0.50559535703555303</v>
      </c>
      <c r="G759">
        <v>-46.799331243238299</v>
      </c>
      <c r="H759">
        <v>0.50559456016051096</v>
      </c>
      <c r="I759">
        <v>0</v>
      </c>
      <c r="J759">
        <v>9.5722000000000005</v>
      </c>
      <c r="K759">
        <v>1.1011</v>
      </c>
      <c r="L759">
        <v>9.3573064673415498</v>
      </c>
      <c r="M759">
        <v>1.09885404549167</v>
      </c>
      <c r="N759">
        <v>-46.799331243199902</v>
      </c>
      <c r="O759">
        <v>0.50559456016091597</v>
      </c>
      <c r="P759">
        <v>-46.799331243238299</v>
      </c>
      <c r="Q759">
        <v>0.50559456016051096</v>
      </c>
      <c r="R759">
        <v>0</v>
      </c>
    </row>
    <row r="760" spans="1:18" x14ac:dyDescent="0.25">
      <c r="A760" t="s">
        <v>18</v>
      </c>
      <c r="B760" t="s">
        <v>88</v>
      </c>
      <c r="C760" t="s">
        <v>92</v>
      </c>
      <c r="D760" t="s">
        <v>25</v>
      </c>
      <c r="E760">
        <v>3.6474935798999901</v>
      </c>
      <c r="F760">
        <v>1.3250393059785901</v>
      </c>
      <c r="G760">
        <v>3.6474935798999901</v>
      </c>
      <c r="H760">
        <v>1.3250393059785901</v>
      </c>
      <c r="I760">
        <v>0</v>
      </c>
      <c r="J760">
        <v>6.2782999999999998</v>
      </c>
      <c r="K760">
        <v>1.5593999999999999</v>
      </c>
      <c r="L760">
        <v>6.2782999999999998</v>
      </c>
      <c r="M760">
        <v>1.55947851038612</v>
      </c>
      <c r="N760">
        <v>3.6792900989999899</v>
      </c>
      <c r="O760">
        <v>1.32787279102096</v>
      </c>
      <c r="P760">
        <v>3.67929048614501</v>
      </c>
      <c r="Q760">
        <v>1.32787282552064</v>
      </c>
      <c r="R760">
        <v>0</v>
      </c>
    </row>
    <row r="761" spans="1:18" x14ac:dyDescent="0.25">
      <c r="A761" t="s">
        <v>18</v>
      </c>
      <c r="B761" t="s">
        <v>88</v>
      </c>
      <c r="C761" t="s">
        <v>92</v>
      </c>
      <c r="D761" t="s">
        <v>26</v>
      </c>
      <c r="E761">
        <v>357.59928312149998</v>
      </c>
      <c r="F761">
        <v>1.6500554677327499</v>
      </c>
      <c r="G761">
        <v>148.657197490139</v>
      </c>
      <c r="H761">
        <v>1.27023383045614</v>
      </c>
      <c r="I761">
        <v>208.9628956215</v>
      </c>
      <c r="J761">
        <v>17.684200000000001</v>
      </c>
      <c r="K761">
        <v>1.0321</v>
      </c>
      <c r="L761">
        <v>-43.537170536763597</v>
      </c>
      <c r="M761">
        <v>0.92085673240172405</v>
      </c>
      <c r="N761">
        <v>361.83739512039898</v>
      </c>
      <c r="O761">
        <v>1.6577596439092199</v>
      </c>
      <c r="P761">
        <v>143.86731492922601</v>
      </c>
      <c r="Q761">
        <v>1.2615266280217801</v>
      </c>
      <c r="R761">
        <v>217.94185234696201</v>
      </c>
    </row>
    <row r="762" spans="1:18" x14ac:dyDescent="0.25">
      <c r="A762" t="s">
        <v>18</v>
      </c>
      <c r="B762" t="s">
        <v>88</v>
      </c>
      <c r="C762" t="s">
        <v>92</v>
      </c>
      <c r="D762" t="s">
        <v>44</v>
      </c>
      <c r="E762">
        <v>-14.5153481308999</v>
      </c>
      <c r="F762">
        <v>0.88625173278065705</v>
      </c>
      <c r="G762">
        <v>-14.5153481308999</v>
      </c>
      <c r="H762">
        <v>0.88625173278065705</v>
      </c>
      <c r="I762">
        <v>0</v>
      </c>
      <c r="J762">
        <v>-127.60939999999999</v>
      </c>
      <c r="K762">
        <v>0</v>
      </c>
      <c r="L762">
        <v>-127.60939999999999</v>
      </c>
      <c r="M762">
        <v>0</v>
      </c>
      <c r="N762">
        <v>-14.4515052631999</v>
      </c>
      <c r="O762">
        <v>0.88675203187852902</v>
      </c>
      <c r="P762">
        <v>-14.451502050781199</v>
      </c>
      <c r="Q762">
        <v>0.88675205705237004</v>
      </c>
      <c r="R762">
        <v>0</v>
      </c>
    </row>
    <row r="763" spans="1:18" x14ac:dyDescent="0.25">
      <c r="A763" t="s">
        <v>18</v>
      </c>
      <c r="B763" t="s">
        <v>88</v>
      </c>
      <c r="C763" t="s">
        <v>92</v>
      </c>
      <c r="D763" t="s">
        <v>27</v>
      </c>
      <c r="E763">
        <v>-4.3247993636000004</v>
      </c>
      <c r="F763">
        <v>0.83257782632966404</v>
      </c>
      <c r="G763">
        <v>-4.3248055579086104</v>
      </c>
      <c r="H763">
        <v>0.83257758653481495</v>
      </c>
      <c r="I763">
        <v>0</v>
      </c>
      <c r="J763">
        <v>-7.3017000000000003</v>
      </c>
      <c r="K763">
        <v>0.71730000000000005</v>
      </c>
      <c r="L763">
        <v>-1.4012159599491001</v>
      </c>
      <c r="M763">
        <v>0.94575595257187395</v>
      </c>
      <c r="N763">
        <v>-4.3249067711000002</v>
      </c>
      <c r="O763">
        <v>0.83257366835709601</v>
      </c>
      <c r="P763">
        <v>-4.3249067711103004</v>
      </c>
      <c r="Q763">
        <v>0.83257366835669699</v>
      </c>
      <c r="R763">
        <v>0</v>
      </c>
    </row>
    <row r="764" spans="1:18" x14ac:dyDescent="0.25">
      <c r="A764" t="s">
        <v>18</v>
      </c>
      <c r="B764" t="s">
        <v>88</v>
      </c>
      <c r="C764" t="s">
        <v>92</v>
      </c>
      <c r="D764" t="s">
        <v>28</v>
      </c>
      <c r="E764">
        <v>-0.67739141670000003</v>
      </c>
      <c r="F764">
        <v>0.52547011089316897</v>
      </c>
      <c r="G764">
        <v>-0.67739141670000003</v>
      </c>
      <c r="H764">
        <v>0.52547011089316897</v>
      </c>
      <c r="I764">
        <v>0</v>
      </c>
      <c r="J764">
        <v>-1.0175000000000001</v>
      </c>
      <c r="K764">
        <v>0.28720000000000001</v>
      </c>
      <c r="L764">
        <v>-1.0175000000000001</v>
      </c>
      <c r="M764">
        <v>0.28721541155866898</v>
      </c>
      <c r="N764">
        <v>-0.67729724250000001</v>
      </c>
      <c r="O764">
        <v>0.52553608231173299</v>
      </c>
      <c r="P764">
        <v>-0.677297224998474</v>
      </c>
      <c r="Q764">
        <v>0.52553609457199701</v>
      </c>
      <c r="R764">
        <v>0</v>
      </c>
    </row>
    <row r="765" spans="1:18" x14ac:dyDescent="0.25">
      <c r="A765" t="s">
        <v>18</v>
      </c>
      <c r="B765" t="s">
        <v>88</v>
      </c>
      <c r="C765" t="s">
        <v>92</v>
      </c>
      <c r="D765" t="s">
        <v>29</v>
      </c>
      <c r="E765">
        <v>-534.47822039009998</v>
      </c>
      <c r="F765">
        <v>0.15293133299158601</v>
      </c>
      <c r="G765">
        <v>-506.464861113278</v>
      </c>
      <c r="H765">
        <v>0.197328350486004</v>
      </c>
      <c r="I765">
        <v>-28.0142843793578</v>
      </c>
      <c r="J765">
        <v>-96.053899999999999</v>
      </c>
      <c r="K765">
        <v>0.84770000000000001</v>
      </c>
      <c r="L765">
        <v>247.94131488122599</v>
      </c>
      <c r="M765">
        <v>1.39295019157088</v>
      </c>
      <c r="N765">
        <v>-620.45338895340001</v>
      </c>
      <c r="O765">
        <v>1.66734488488351E-2</v>
      </c>
      <c r="P765">
        <v>-618.88105789473605</v>
      </c>
      <c r="Q765">
        <v>1.9165360255413301E-2</v>
      </c>
      <c r="R765">
        <v>-1.5723310554507799</v>
      </c>
    </row>
    <row r="766" spans="1:18" x14ac:dyDescent="0.25">
      <c r="A766" t="s">
        <v>18</v>
      </c>
      <c r="B766" t="s">
        <v>88</v>
      </c>
      <c r="C766" t="s">
        <v>92</v>
      </c>
      <c r="D766" t="s">
        <v>30</v>
      </c>
      <c r="E766">
        <v>8.4655833680999901</v>
      </c>
      <c r="F766">
        <v>1.5008480028457301</v>
      </c>
      <c r="G766">
        <v>8.4655833680999901</v>
      </c>
      <c r="H766">
        <v>1.5008480028457301</v>
      </c>
      <c r="I766">
        <v>0</v>
      </c>
      <c r="J766">
        <v>-5.5225</v>
      </c>
      <c r="K766">
        <v>0.67320000000000002</v>
      </c>
      <c r="L766">
        <v>-5.5224999999999902</v>
      </c>
      <c r="M766">
        <v>0.67327318444017104</v>
      </c>
      <c r="N766">
        <v>8.4655760441999899</v>
      </c>
      <c r="O766">
        <v>1.5008475695429599</v>
      </c>
      <c r="P766">
        <v>8.4655763244628908</v>
      </c>
      <c r="Q766">
        <v>1.50084758612411</v>
      </c>
      <c r="R766">
        <v>0</v>
      </c>
    </row>
    <row r="767" spans="1:18" x14ac:dyDescent="0.25">
      <c r="A767" t="s">
        <v>18</v>
      </c>
      <c r="B767" t="s">
        <v>88</v>
      </c>
      <c r="C767" t="s">
        <v>92</v>
      </c>
      <c r="D767" t="s">
        <v>31</v>
      </c>
      <c r="E767">
        <v>-1.2280725987000001</v>
      </c>
      <c r="F767">
        <v>0.98242904646441198</v>
      </c>
      <c r="G767">
        <v>-1.2280725987000001</v>
      </c>
      <c r="H767">
        <v>0.98242904646441198</v>
      </c>
      <c r="I767">
        <v>0</v>
      </c>
      <c r="J767">
        <v>13.847799999999999</v>
      </c>
      <c r="K767">
        <v>1.1980999999999999</v>
      </c>
      <c r="L767">
        <v>13.8477999999999</v>
      </c>
      <c r="M767">
        <v>1.1981308357728</v>
      </c>
      <c r="N767">
        <v>-2.1017935272999999</v>
      </c>
      <c r="O767">
        <v>0.96992806740523196</v>
      </c>
      <c r="P767">
        <v>-2.1017947265624999</v>
      </c>
      <c r="Q767">
        <v>0.96992805024648598</v>
      </c>
      <c r="R767">
        <v>0</v>
      </c>
    </row>
    <row r="768" spans="1:18" x14ac:dyDescent="0.25">
      <c r="A768" t="s">
        <v>18</v>
      </c>
      <c r="B768" t="s">
        <v>88</v>
      </c>
      <c r="C768" t="s">
        <v>92</v>
      </c>
      <c r="D768" t="s">
        <v>32</v>
      </c>
      <c r="E768">
        <v>59.849514802899897</v>
      </c>
      <c r="F768">
        <v>1.55234098313708</v>
      </c>
      <c r="G768">
        <v>59.849514802899897</v>
      </c>
      <c r="H768">
        <v>1.55234098313708</v>
      </c>
      <c r="I768">
        <v>0</v>
      </c>
      <c r="J768">
        <v>-21.376100000000001</v>
      </c>
      <c r="K768">
        <v>0.80269999999999997</v>
      </c>
      <c r="L768">
        <v>-21.376099999999902</v>
      </c>
      <c r="M768">
        <v>0.80272361223779698</v>
      </c>
      <c r="N768">
        <v>57.720330572199998</v>
      </c>
      <c r="O768">
        <v>1.5326911043513001</v>
      </c>
      <c r="P768">
        <v>57.720331274414001</v>
      </c>
      <c r="Q768">
        <v>1.5326911108319099</v>
      </c>
      <c r="R768">
        <v>0</v>
      </c>
    </row>
    <row r="769" spans="1:18" x14ac:dyDescent="0.25">
      <c r="A769" t="s">
        <v>18</v>
      </c>
      <c r="B769" t="s">
        <v>88</v>
      </c>
      <c r="C769" t="s">
        <v>92</v>
      </c>
      <c r="D769" t="s">
        <v>33</v>
      </c>
      <c r="E769">
        <v>0.23395214119999999</v>
      </c>
      <c r="F769">
        <v>2.8349187545098</v>
      </c>
      <c r="G769">
        <v>0.23395214119999999</v>
      </c>
      <c r="H769">
        <v>2.8349187545098</v>
      </c>
      <c r="I769">
        <v>0</v>
      </c>
      <c r="J769">
        <v>2.5000000000000001E-3</v>
      </c>
      <c r="K769">
        <v>1.0196000000000001</v>
      </c>
      <c r="L769">
        <v>2.5000000000000001E-3</v>
      </c>
      <c r="M769">
        <v>1.0196078431372499</v>
      </c>
      <c r="N769">
        <v>0.23613636360000001</v>
      </c>
      <c r="O769">
        <v>2.8520499105882302</v>
      </c>
      <c r="P769">
        <v>0.236136374473571</v>
      </c>
      <c r="Q769">
        <v>2.85204999587115</v>
      </c>
      <c r="R769">
        <v>0</v>
      </c>
    </row>
    <row r="770" spans="1:18" x14ac:dyDescent="0.25">
      <c r="A770" t="s">
        <v>18</v>
      </c>
      <c r="B770" t="s">
        <v>88</v>
      </c>
      <c r="C770" t="s">
        <v>92</v>
      </c>
      <c r="D770" t="s">
        <v>34</v>
      </c>
      <c r="E770">
        <v>-5.7265486748000001</v>
      </c>
      <c r="F770">
        <v>0.52147965482318304</v>
      </c>
      <c r="G770">
        <v>-5.7265486748000001</v>
      </c>
      <c r="H770">
        <v>0.52147965482318304</v>
      </c>
      <c r="I770">
        <v>0</v>
      </c>
      <c r="J770">
        <v>-8.3371999999999993</v>
      </c>
      <c r="K770">
        <v>0.30330000000000001</v>
      </c>
      <c r="L770">
        <v>-8.3371999999999993</v>
      </c>
      <c r="M770">
        <v>0.30332909953873899</v>
      </c>
      <c r="N770">
        <v>-5.7272333746999999</v>
      </c>
      <c r="O770">
        <v>0.52142244011130401</v>
      </c>
      <c r="P770">
        <v>-5.7272336074829102</v>
      </c>
      <c r="Q770">
        <v>0.52142242065956002</v>
      </c>
      <c r="R770">
        <v>0</v>
      </c>
    </row>
    <row r="771" spans="1:18" x14ac:dyDescent="0.25">
      <c r="A771" t="s">
        <v>18</v>
      </c>
      <c r="B771" t="s">
        <v>88</v>
      </c>
      <c r="C771" t="s">
        <v>92</v>
      </c>
      <c r="D771" t="s">
        <v>35</v>
      </c>
      <c r="E771">
        <v>3.2314088977000002</v>
      </c>
      <c r="F771">
        <v>1.6271901125150401</v>
      </c>
      <c r="G771">
        <v>3.2314087320897298</v>
      </c>
      <c r="H771">
        <v>1.6271900803714401</v>
      </c>
      <c r="I771">
        <v>0</v>
      </c>
      <c r="J771">
        <v>-5.1521999999999997</v>
      </c>
      <c r="K771">
        <v>0</v>
      </c>
      <c r="L771">
        <v>-5.1521999999999997</v>
      </c>
      <c r="M771">
        <v>0</v>
      </c>
      <c r="N771">
        <v>3.2313061605</v>
      </c>
      <c r="O771">
        <v>1.6271701720624101</v>
      </c>
      <c r="P771">
        <v>3.2313059208598598</v>
      </c>
      <c r="Q771">
        <v>1.62717012555022</v>
      </c>
      <c r="R771">
        <v>0</v>
      </c>
    </row>
    <row r="772" spans="1:18" x14ac:dyDescent="0.25">
      <c r="A772" t="s">
        <v>18</v>
      </c>
      <c r="B772" t="s">
        <v>88</v>
      </c>
      <c r="C772" t="s">
        <v>92</v>
      </c>
      <c r="D772" t="s">
        <v>36</v>
      </c>
      <c r="E772">
        <v>-46.389746821599999</v>
      </c>
      <c r="F772">
        <v>0.73966089610342201</v>
      </c>
      <c r="G772">
        <v>-59.874659278548599</v>
      </c>
      <c r="H772">
        <v>0.66398361252895799</v>
      </c>
      <c r="I772">
        <v>13.4852635421695</v>
      </c>
      <c r="J772">
        <v>-65.939700000000002</v>
      </c>
      <c r="K772">
        <v>0.62990000000000002</v>
      </c>
      <c r="L772">
        <v>-60.563785287601902</v>
      </c>
      <c r="M772">
        <v>0.66011623967265198</v>
      </c>
      <c r="N772">
        <v>-4.09028425449997</v>
      </c>
      <c r="O772">
        <v>0.97704533845390595</v>
      </c>
      <c r="P772">
        <v>-18.901464705882301</v>
      </c>
      <c r="Q772">
        <v>0.89392504333369205</v>
      </c>
      <c r="R772">
        <v>14.8111772201093</v>
      </c>
    </row>
    <row r="773" spans="1:18" x14ac:dyDescent="0.25">
      <c r="A773" t="s">
        <v>18</v>
      </c>
      <c r="B773" t="s">
        <v>88</v>
      </c>
      <c r="C773" t="s">
        <v>92</v>
      </c>
      <c r="D773" t="s">
        <v>37</v>
      </c>
      <c r="E773">
        <v>-205.0599730806</v>
      </c>
      <c r="F773">
        <v>0.54507080159795396</v>
      </c>
      <c r="G773">
        <v>-230.20604318874101</v>
      </c>
      <c r="H773">
        <v>0.48928379770148001</v>
      </c>
      <c r="I773">
        <v>25.147267983853101</v>
      </c>
      <c r="J773">
        <v>-95.631399999999999</v>
      </c>
      <c r="K773">
        <v>0.78779999999999994</v>
      </c>
      <c r="L773">
        <v>-81.024493747079703</v>
      </c>
      <c r="M773">
        <v>0.82024571915455002</v>
      </c>
      <c r="N773">
        <v>-45.313929816700004</v>
      </c>
      <c r="O773">
        <v>0.89947024054345603</v>
      </c>
      <c r="P773">
        <v>-79.806194520547905</v>
      </c>
      <c r="Q773">
        <v>0.82294853766278198</v>
      </c>
      <c r="R773">
        <v>34.492279753612401</v>
      </c>
    </row>
    <row r="774" spans="1:18" x14ac:dyDescent="0.25">
      <c r="A774" t="s">
        <v>18</v>
      </c>
      <c r="B774" t="s">
        <v>88</v>
      </c>
      <c r="C774" t="s">
        <v>92</v>
      </c>
      <c r="D774" t="s">
        <v>38</v>
      </c>
      <c r="E774">
        <v>-16.632667480799999</v>
      </c>
      <c r="F774">
        <v>0.89978998746943095</v>
      </c>
      <c r="G774">
        <v>-16.636116682112998</v>
      </c>
      <c r="H774">
        <v>0.89976920640667002</v>
      </c>
      <c r="I774">
        <v>0</v>
      </c>
      <c r="J774">
        <v>-79.808099999999996</v>
      </c>
      <c r="K774">
        <v>0.51910000000000001</v>
      </c>
      <c r="L774">
        <v>28.9513027942421</v>
      </c>
      <c r="M774">
        <v>1.1744284504657001</v>
      </c>
      <c r="N774">
        <v>-16.636116682099999</v>
      </c>
      <c r="O774">
        <v>0.89976920640674796</v>
      </c>
      <c r="P774">
        <v>-16.636116682112998</v>
      </c>
      <c r="Q774">
        <v>0.89976920640667002</v>
      </c>
      <c r="R774">
        <v>0</v>
      </c>
    </row>
    <row r="775" spans="1:18" x14ac:dyDescent="0.25">
      <c r="A775" t="s">
        <v>18</v>
      </c>
      <c r="B775" t="s">
        <v>88</v>
      </c>
      <c r="C775" t="s">
        <v>92</v>
      </c>
      <c r="D775" t="s">
        <v>39</v>
      </c>
      <c r="E775">
        <v>286.00172228690002</v>
      </c>
      <c r="F775">
        <v>1.24730144497269</v>
      </c>
      <c r="G775">
        <v>122.893213796716</v>
      </c>
      <c r="H775">
        <v>1.1062639382247399</v>
      </c>
      <c r="I775">
        <v>163.148638497837</v>
      </c>
      <c r="J775">
        <v>-174.6103</v>
      </c>
      <c r="K775">
        <v>0.84899999999999998</v>
      </c>
      <c r="L775">
        <v>-0.55846614084521196</v>
      </c>
      <c r="M775">
        <v>0.99951710261569404</v>
      </c>
      <c r="N775">
        <v>143.50700196419999</v>
      </c>
      <c r="O775">
        <v>1.1240883749428701</v>
      </c>
      <c r="P775">
        <v>34.688561788618003</v>
      </c>
      <c r="Q775">
        <v>1.0299946845975401</v>
      </c>
      <c r="R775">
        <v>108.81846895638699</v>
      </c>
    </row>
    <row r="776" spans="1:18" x14ac:dyDescent="0.25">
      <c r="A776" t="s">
        <v>18</v>
      </c>
      <c r="B776" t="s">
        <v>88</v>
      </c>
      <c r="C776" t="s">
        <v>92</v>
      </c>
      <c r="D776" t="s">
        <v>40</v>
      </c>
      <c r="E776">
        <v>-42.204151340699902</v>
      </c>
      <c r="F776">
        <v>0.82558149072366604</v>
      </c>
      <c r="G776">
        <v>-64.793295721575902</v>
      </c>
      <c r="H776">
        <v>0.73222657743719299</v>
      </c>
      <c r="I776">
        <v>22.589950246213998</v>
      </c>
      <c r="J776">
        <v>-72.830600000000004</v>
      </c>
      <c r="K776">
        <v>0.69899999999999995</v>
      </c>
      <c r="L776">
        <v>-39.797818123587497</v>
      </c>
      <c r="M776">
        <v>0.83552622457609504</v>
      </c>
      <c r="N776">
        <v>-8.5404275304999793</v>
      </c>
      <c r="O776">
        <v>0.96470468920397701</v>
      </c>
      <c r="P776">
        <v>-28.080089051094799</v>
      </c>
      <c r="Q776">
        <v>0.88395247583344805</v>
      </c>
      <c r="R776">
        <v>19.539654281023399</v>
      </c>
    </row>
    <row r="777" spans="1:18" x14ac:dyDescent="0.25">
      <c r="A777" t="s">
        <v>18</v>
      </c>
      <c r="B777" t="s">
        <v>88</v>
      </c>
      <c r="C777" t="s">
        <v>92</v>
      </c>
      <c r="D777" t="s">
        <v>41</v>
      </c>
      <c r="E777">
        <v>-25.900679010400001</v>
      </c>
      <c r="F777">
        <v>0.83551845250164103</v>
      </c>
      <c r="G777">
        <v>-40.784943596196399</v>
      </c>
      <c r="H777">
        <v>0.74099634088194999</v>
      </c>
      <c r="I777">
        <v>14.883823699560899</v>
      </c>
      <c r="J777">
        <v>-25.368600000000001</v>
      </c>
      <c r="K777">
        <v>0.83879999999999999</v>
      </c>
      <c r="L777">
        <v>-1.82793714211459</v>
      </c>
      <c r="M777">
        <v>0.98839173560878402</v>
      </c>
      <c r="N777">
        <v>-5.1835226402999899</v>
      </c>
      <c r="O777">
        <v>0.96708218247764899</v>
      </c>
      <c r="P777">
        <v>-17.9305047619047</v>
      </c>
      <c r="Q777">
        <v>0.88613282418269501</v>
      </c>
      <c r="R777">
        <v>12.746976163410899</v>
      </c>
    </row>
    <row r="778" spans="1:18" x14ac:dyDescent="0.25">
      <c r="A778" t="s">
        <v>18</v>
      </c>
      <c r="B778" t="s">
        <v>88</v>
      </c>
      <c r="C778" t="s">
        <v>92</v>
      </c>
      <c r="D778" t="s">
        <v>42</v>
      </c>
      <c r="E778">
        <v>-16.104052685100001</v>
      </c>
      <c r="F778">
        <v>0.86996637995063197</v>
      </c>
      <c r="G778">
        <v>-28.2924545775887</v>
      </c>
      <c r="H778">
        <v>0.77155003397311905</v>
      </c>
      <c r="I778">
        <v>12.1885663456617</v>
      </c>
      <c r="J778">
        <v>-23.435300000000002</v>
      </c>
      <c r="K778">
        <v>0.81069999999999998</v>
      </c>
      <c r="L778">
        <v>-3.2497248104829302</v>
      </c>
      <c r="M778">
        <v>0.97375980509165105</v>
      </c>
      <c r="N778">
        <v>4.0750005323000096</v>
      </c>
      <c r="O778">
        <v>1.03290395785952</v>
      </c>
      <c r="P778">
        <v>-6.6332999999999904</v>
      </c>
      <c r="Q778">
        <v>0.94643882327387396</v>
      </c>
      <c r="R778">
        <v>10.7083025464601</v>
      </c>
    </row>
    <row r="779" spans="1:18" x14ac:dyDescent="0.25">
      <c r="A779" t="s">
        <v>18</v>
      </c>
      <c r="B779" t="s">
        <v>88</v>
      </c>
      <c r="C779" t="s">
        <v>92</v>
      </c>
      <c r="D779" t="s">
        <v>59</v>
      </c>
      <c r="E779">
        <v>113.9230888889</v>
      </c>
      <c r="F779">
        <v>1.2726617979368</v>
      </c>
      <c r="G779">
        <v>113.9230888889</v>
      </c>
      <c r="H779">
        <v>1.2726617979368</v>
      </c>
      <c r="I779">
        <v>0</v>
      </c>
      <c r="J779">
        <v>-417.81830000000002</v>
      </c>
      <c r="K779">
        <v>0</v>
      </c>
      <c r="L779">
        <v>-417.81830000000002</v>
      </c>
      <c r="M779">
        <v>0</v>
      </c>
      <c r="N779">
        <v>-39.633344000000001</v>
      </c>
      <c r="O779">
        <v>0.90514215389799801</v>
      </c>
      <c r="P779">
        <v>-39.633332958984397</v>
      </c>
      <c r="Q779">
        <v>0.90514218032339799</v>
      </c>
      <c r="R779">
        <v>0</v>
      </c>
    </row>
    <row r="780" spans="1:18" x14ac:dyDescent="0.25">
      <c r="A780" t="s">
        <v>18</v>
      </c>
      <c r="B780" t="s">
        <v>88</v>
      </c>
      <c r="C780" t="s">
        <v>92</v>
      </c>
      <c r="D780" t="s">
        <v>60</v>
      </c>
      <c r="E780">
        <v>407.20805555560003</v>
      </c>
      <c r="G780">
        <v>407.20805555560003</v>
      </c>
      <c r="I780">
        <v>0</v>
      </c>
      <c r="J780">
        <v>0</v>
      </c>
      <c r="L780">
        <v>0</v>
      </c>
      <c r="N780">
        <v>0</v>
      </c>
      <c r="P780">
        <v>0</v>
      </c>
      <c r="R780">
        <v>0</v>
      </c>
    </row>
    <row r="781" spans="1:18" x14ac:dyDescent="0.25">
      <c r="A781" t="s">
        <v>18</v>
      </c>
      <c r="B781" t="s">
        <v>88</v>
      </c>
      <c r="C781" t="s">
        <v>92</v>
      </c>
      <c r="D781" t="s">
        <v>61</v>
      </c>
      <c r="E781">
        <v>0</v>
      </c>
      <c r="G781">
        <v>0</v>
      </c>
      <c r="I781">
        <v>0</v>
      </c>
      <c r="J781">
        <v>0</v>
      </c>
      <c r="L781">
        <v>0</v>
      </c>
      <c r="N781">
        <v>0</v>
      </c>
      <c r="P781">
        <v>0</v>
      </c>
      <c r="R781">
        <v>0</v>
      </c>
    </row>
    <row r="782" spans="1:18" x14ac:dyDescent="0.25">
      <c r="A782" t="s">
        <v>18</v>
      </c>
      <c r="B782" t="s">
        <v>88</v>
      </c>
      <c r="C782" t="s">
        <v>92</v>
      </c>
      <c r="D782" t="s">
        <v>62</v>
      </c>
      <c r="E782">
        <v>0</v>
      </c>
      <c r="G782">
        <v>0</v>
      </c>
      <c r="I782">
        <v>0</v>
      </c>
      <c r="J782">
        <v>0</v>
      </c>
      <c r="L782">
        <v>0</v>
      </c>
      <c r="N782">
        <v>0</v>
      </c>
      <c r="P782">
        <v>0</v>
      </c>
      <c r="R782">
        <v>0</v>
      </c>
    </row>
    <row r="783" spans="1:18" x14ac:dyDescent="0.25">
      <c r="A783" t="s">
        <v>18</v>
      </c>
      <c r="B783" t="s">
        <v>88</v>
      </c>
      <c r="C783" t="s">
        <v>92</v>
      </c>
      <c r="D783" t="s">
        <v>63</v>
      </c>
      <c r="E783">
        <v>0.29327389999999998</v>
      </c>
      <c r="G783">
        <v>0.29327389999999998</v>
      </c>
      <c r="I783">
        <v>0</v>
      </c>
      <c r="J783">
        <v>0</v>
      </c>
      <c r="L783">
        <v>0</v>
      </c>
      <c r="N783">
        <v>0.29367126449999997</v>
      </c>
      <c r="P783">
        <v>0.29367125034332198</v>
      </c>
      <c r="R783">
        <v>0</v>
      </c>
    </row>
    <row r="784" spans="1:18" x14ac:dyDescent="0.25">
      <c r="A784" t="s">
        <v>18</v>
      </c>
      <c r="B784" t="s">
        <v>88</v>
      </c>
      <c r="C784" t="s">
        <v>92</v>
      </c>
      <c r="D784" t="s">
        <v>64</v>
      </c>
      <c r="E784">
        <v>0</v>
      </c>
      <c r="G784">
        <v>0</v>
      </c>
      <c r="I784">
        <v>0</v>
      </c>
      <c r="J784">
        <v>0</v>
      </c>
      <c r="L784">
        <v>0</v>
      </c>
      <c r="N784">
        <v>0</v>
      </c>
      <c r="P784">
        <v>0</v>
      </c>
      <c r="R784">
        <v>0</v>
      </c>
    </row>
    <row r="785" spans="1:18" x14ac:dyDescent="0.25">
      <c r="A785" t="s">
        <v>18</v>
      </c>
      <c r="B785" t="s">
        <v>88</v>
      </c>
      <c r="C785" t="s">
        <v>92</v>
      </c>
      <c r="D785" t="s">
        <v>43</v>
      </c>
      <c r="E785">
        <v>-5.9966666667000004</v>
      </c>
      <c r="F785">
        <v>0.945476174239538</v>
      </c>
      <c r="G785">
        <v>-5.9966666667000004</v>
      </c>
      <c r="H785">
        <v>0.945476174239538</v>
      </c>
      <c r="I785">
        <v>0</v>
      </c>
      <c r="J785">
        <v>-109.9825</v>
      </c>
      <c r="K785">
        <v>0</v>
      </c>
      <c r="L785">
        <v>-109.9825</v>
      </c>
      <c r="M785">
        <v>0</v>
      </c>
      <c r="N785">
        <v>-109.9825</v>
      </c>
      <c r="O785">
        <v>0</v>
      </c>
      <c r="P785">
        <v>-109.9825</v>
      </c>
      <c r="Q785">
        <v>0</v>
      </c>
      <c r="R785">
        <v>0</v>
      </c>
    </row>
    <row r="786" spans="1:18" x14ac:dyDescent="0.25">
      <c r="A786" t="s">
        <v>18</v>
      </c>
      <c r="B786" t="s">
        <v>88</v>
      </c>
      <c r="C786" t="s">
        <v>92</v>
      </c>
      <c r="D786" t="s">
        <v>65</v>
      </c>
      <c r="E786">
        <v>234.94432926339999</v>
      </c>
      <c r="F786">
        <v>1.09296393029701</v>
      </c>
      <c r="G786">
        <v>234.94432926339999</v>
      </c>
      <c r="H786">
        <v>1.09296393029701</v>
      </c>
      <c r="I786">
        <v>0</v>
      </c>
      <c r="J786">
        <v>16.006699999999999</v>
      </c>
      <c r="K786">
        <v>1.0063</v>
      </c>
      <c r="L786">
        <v>16.006699999999899</v>
      </c>
      <c r="M786">
        <v>1.00633360995666</v>
      </c>
      <c r="N786">
        <v>-39.264966913699901</v>
      </c>
      <c r="O786">
        <v>0.98446344434562805</v>
      </c>
      <c r="P786">
        <v>-39.265008984375001</v>
      </c>
      <c r="Q786">
        <v>0.98446342769889605</v>
      </c>
      <c r="R786">
        <v>0</v>
      </c>
    </row>
    <row r="787" spans="1:18" x14ac:dyDescent="0.25">
      <c r="A787" t="s">
        <v>18</v>
      </c>
      <c r="B787" t="s">
        <v>88</v>
      </c>
      <c r="C787" t="s">
        <v>93</v>
      </c>
      <c r="D787" t="s">
        <v>19</v>
      </c>
      <c r="E787">
        <v>310.0945971571</v>
      </c>
      <c r="F787">
        <v>1.57525296388828</v>
      </c>
      <c r="G787">
        <v>178.15638328770601</v>
      </c>
      <c r="H787">
        <v>1.33049588242245</v>
      </c>
      <c r="I787">
        <v>131.91551971569299</v>
      </c>
      <c r="J787">
        <v>437.3922</v>
      </c>
      <c r="K787">
        <v>1.8113999999999999</v>
      </c>
      <c r="L787">
        <v>327.18306650072202</v>
      </c>
      <c r="M787">
        <v>1.60695358920828</v>
      </c>
      <c r="N787">
        <v>582.07686794710003</v>
      </c>
      <c r="O787">
        <v>2.0798041841655901</v>
      </c>
      <c r="P787">
        <v>368.29768775459701</v>
      </c>
      <c r="Q787">
        <v>1.6832248559516101</v>
      </c>
      <c r="R787">
        <v>213.79116208772501</v>
      </c>
    </row>
    <row r="788" spans="1:18" x14ac:dyDescent="0.25">
      <c r="A788" t="s">
        <v>18</v>
      </c>
      <c r="B788" t="s">
        <v>88</v>
      </c>
      <c r="C788" t="s">
        <v>93</v>
      </c>
      <c r="D788" t="s">
        <v>20</v>
      </c>
      <c r="E788">
        <v>-21.328440564899999</v>
      </c>
      <c r="F788">
        <v>0.79104268248215903</v>
      </c>
      <c r="G788">
        <v>-21.328440564899999</v>
      </c>
      <c r="H788">
        <v>0.79104268248215903</v>
      </c>
      <c r="I788">
        <v>0</v>
      </c>
      <c r="J788">
        <v>-4.9707999999999997</v>
      </c>
      <c r="K788">
        <v>0.95130000000000003</v>
      </c>
      <c r="L788">
        <v>-4.9708000000000103</v>
      </c>
      <c r="M788">
        <v>0.951300469869933</v>
      </c>
      <c r="N788">
        <v>1.11669999999999</v>
      </c>
      <c r="O788">
        <v>1.0109404452595601</v>
      </c>
      <c r="P788">
        <v>1.11669999999999</v>
      </c>
      <c r="Q788">
        <v>1.0109404452595601</v>
      </c>
      <c r="R788">
        <v>0</v>
      </c>
    </row>
    <row r="789" spans="1:18" x14ac:dyDescent="0.25">
      <c r="A789" t="s">
        <v>18</v>
      </c>
      <c r="B789" t="s">
        <v>88</v>
      </c>
      <c r="C789" t="s">
        <v>93</v>
      </c>
      <c r="D789" t="s">
        <v>21</v>
      </c>
      <c r="E789">
        <v>-3.4038601000000002</v>
      </c>
      <c r="F789">
        <v>0.968491704202327</v>
      </c>
      <c r="G789">
        <v>-3.4038601000000002</v>
      </c>
      <c r="H789">
        <v>0.968491704202327</v>
      </c>
      <c r="I789">
        <v>0</v>
      </c>
      <c r="J789">
        <v>65.119399999999999</v>
      </c>
      <c r="K789">
        <v>1.6027</v>
      </c>
      <c r="L789">
        <v>65.119399999999999</v>
      </c>
      <c r="M789">
        <v>1.60278661786567</v>
      </c>
      <c r="N789">
        <v>14.588447618999901</v>
      </c>
      <c r="O789">
        <v>1.13503995737318</v>
      </c>
      <c r="P789">
        <v>14.5884490722656</v>
      </c>
      <c r="Q789">
        <v>1.1350399708255401</v>
      </c>
      <c r="R789">
        <v>0</v>
      </c>
    </row>
    <row r="790" spans="1:18" x14ac:dyDescent="0.25">
      <c r="A790" t="s">
        <v>18</v>
      </c>
      <c r="B790" t="s">
        <v>88</v>
      </c>
      <c r="C790" t="s">
        <v>93</v>
      </c>
      <c r="D790" t="s">
        <v>22</v>
      </c>
      <c r="E790">
        <v>-8.3303181899999898E-2</v>
      </c>
      <c r="F790">
        <v>0.91127576749387496</v>
      </c>
      <c r="G790">
        <v>-8.3303181899999898E-2</v>
      </c>
      <c r="H790">
        <v>0.91127576749387496</v>
      </c>
      <c r="I790">
        <v>0</v>
      </c>
      <c r="J790">
        <v>3.1711</v>
      </c>
      <c r="K790">
        <v>4.3773999999999997</v>
      </c>
      <c r="L790">
        <v>3.1711</v>
      </c>
      <c r="M790">
        <v>4.3774629886036802</v>
      </c>
      <c r="N790">
        <v>-0.1012553679</v>
      </c>
      <c r="O790">
        <v>0.89215532229204297</v>
      </c>
      <c r="P790">
        <v>-0.10125536336898799</v>
      </c>
      <c r="Q790">
        <v>0.89215532711791601</v>
      </c>
      <c r="R790">
        <v>0</v>
      </c>
    </row>
    <row r="791" spans="1:18" x14ac:dyDescent="0.25">
      <c r="A791" t="s">
        <v>18</v>
      </c>
      <c r="B791" t="s">
        <v>88</v>
      </c>
      <c r="C791" t="s">
        <v>93</v>
      </c>
      <c r="D791" t="s">
        <v>23</v>
      </c>
      <c r="E791">
        <v>2.7372962999999998E-3</v>
      </c>
      <c r="G791">
        <v>2.7372970408298201E-3</v>
      </c>
      <c r="I791">
        <v>0</v>
      </c>
      <c r="J791">
        <v>0</v>
      </c>
      <c r="L791">
        <v>0</v>
      </c>
      <c r="N791">
        <v>2.7372948999999998E-3</v>
      </c>
      <c r="P791">
        <v>2.73729287817221E-3</v>
      </c>
      <c r="R791">
        <v>0</v>
      </c>
    </row>
    <row r="792" spans="1:18" x14ac:dyDescent="0.25">
      <c r="A792" t="s">
        <v>18</v>
      </c>
      <c r="B792" t="s">
        <v>88</v>
      </c>
      <c r="C792" t="s">
        <v>93</v>
      </c>
      <c r="D792" t="s">
        <v>24</v>
      </c>
      <c r="E792">
        <v>-69.202811401000005</v>
      </c>
      <c r="F792">
        <v>0.54578008509713805</v>
      </c>
      <c r="G792">
        <v>-69.202360330472601</v>
      </c>
      <c r="H792">
        <v>0.54578304574587999</v>
      </c>
      <c r="I792">
        <v>0</v>
      </c>
      <c r="J792">
        <v>41.624699999999997</v>
      </c>
      <c r="K792">
        <v>1.2732000000000001</v>
      </c>
      <c r="L792">
        <v>12.890185271095801</v>
      </c>
      <c r="M792">
        <v>1.08460608374697</v>
      </c>
      <c r="N792">
        <v>-69.207685526700004</v>
      </c>
      <c r="O792">
        <v>0.545748093261606</v>
      </c>
      <c r="P792">
        <v>-69.207685526737095</v>
      </c>
      <c r="Q792">
        <v>0.54574809326136198</v>
      </c>
      <c r="R792">
        <v>0</v>
      </c>
    </row>
    <row r="793" spans="1:18" x14ac:dyDescent="0.25">
      <c r="A793" t="s">
        <v>18</v>
      </c>
      <c r="B793" t="s">
        <v>88</v>
      </c>
      <c r="C793" t="s">
        <v>93</v>
      </c>
      <c r="D793" t="s">
        <v>25</v>
      </c>
      <c r="E793">
        <v>-9.1432107121000001</v>
      </c>
      <c r="F793">
        <v>0.761164743365767</v>
      </c>
      <c r="G793">
        <v>-9.1432107121000001</v>
      </c>
      <c r="H793">
        <v>0.761164743365767</v>
      </c>
      <c r="I793">
        <v>0</v>
      </c>
      <c r="J793">
        <v>1.8674999999999999</v>
      </c>
      <c r="K793">
        <v>1.0487</v>
      </c>
      <c r="L793">
        <v>1.8674999999999899</v>
      </c>
      <c r="M793">
        <v>1.04878208058512</v>
      </c>
      <c r="N793">
        <v>-9.2003743960999902</v>
      </c>
      <c r="O793">
        <v>0.75967153670475995</v>
      </c>
      <c r="P793">
        <v>-9.2003752899169893</v>
      </c>
      <c r="Q793">
        <v>0.75967151335683403</v>
      </c>
      <c r="R793">
        <v>0</v>
      </c>
    </row>
    <row r="794" spans="1:18" x14ac:dyDescent="0.25">
      <c r="A794" t="s">
        <v>18</v>
      </c>
      <c r="B794" t="s">
        <v>88</v>
      </c>
      <c r="C794" t="s">
        <v>93</v>
      </c>
      <c r="D794" t="s">
        <v>26</v>
      </c>
      <c r="E794">
        <v>52.904389470800197</v>
      </c>
      <c r="F794">
        <v>1.0385808511125101</v>
      </c>
      <c r="G794">
        <v>-168.29757998250699</v>
      </c>
      <c r="H794">
        <v>0.87726795562993498</v>
      </c>
      <c r="I794">
        <v>221.24171583798699</v>
      </c>
      <c r="J794">
        <v>-138.6103</v>
      </c>
      <c r="K794">
        <v>0.89890000000000003</v>
      </c>
      <c r="L794">
        <v>-267.02392663963502</v>
      </c>
      <c r="M794">
        <v>0.80527116066903104</v>
      </c>
      <c r="N794">
        <v>-76.380547427099799</v>
      </c>
      <c r="O794">
        <v>0.94429901643976699</v>
      </c>
      <c r="P794">
        <v>-323.30791904761799</v>
      </c>
      <c r="Q794">
        <v>0.76422571334733502</v>
      </c>
      <c r="R794">
        <v>246.927359994775</v>
      </c>
    </row>
    <row r="795" spans="1:18" x14ac:dyDescent="0.25">
      <c r="A795" t="s">
        <v>18</v>
      </c>
      <c r="B795" t="s">
        <v>88</v>
      </c>
      <c r="C795" t="s">
        <v>93</v>
      </c>
      <c r="D795" t="s">
        <v>44</v>
      </c>
      <c r="E795">
        <v>-0.51308380179999302</v>
      </c>
      <c r="F795">
        <v>0.99511113163295795</v>
      </c>
      <c r="G795">
        <v>-0.51308380179999302</v>
      </c>
      <c r="H795">
        <v>0.99511113163295795</v>
      </c>
      <c r="I795">
        <v>0</v>
      </c>
      <c r="J795">
        <v>-104.9494</v>
      </c>
      <c r="K795">
        <v>0</v>
      </c>
      <c r="L795">
        <v>-104.9494</v>
      </c>
      <c r="M795">
        <v>0</v>
      </c>
      <c r="N795">
        <v>-0.46121102359999999</v>
      </c>
      <c r="O795">
        <v>0.99560539628049305</v>
      </c>
      <c r="P795">
        <v>-0.46121030273437202</v>
      </c>
      <c r="Q795">
        <v>0.99560540314918999</v>
      </c>
      <c r="R795">
        <v>0</v>
      </c>
    </row>
    <row r="796" spans="1:18" x14ac:dyDescent="0.25">
      <c r="A796" t="s">
        <v>18</v>
      </c>
      <c r="B796" t="s">
        <v>88</v>
      </c>
      <c r="C796" t="s">
        <v>93</v>
      </c>
      <c r="D796" t="s">
        <v>27</v>
      </c>
      <c r="E796">
        <v>-17.725688133199998</v>
      </c>
      <c r="F796">
        <v>0.30301361151939099</v>
      </c>
      <c r="G796">
        <v>-17.725673969733101</v>
      </c>
      <c r="H796">
        <v>0.30301416843676199</v>
      </c>
      <c r="I796">
        <v>0</v>
      </c>
      <c r="J796">
        <v>-8.8918999999999997</v>
      </c>
      <c r="K796">
        <v>0.65029999999999999</v>
      </c>
      <c r="L796">
        <v>-16.0481374223532</v>
      </c>
      <c r="M796">
        <v>0.368976072477743</v>
      </c>
      <c r="N796">
        <v>-17.725815885899902</v>
      </c>
      <c r="O796">
        <v>0.303008588194354</v>
      </c>
      <c r="P796">
        <v>-17.725815885914201</v>
      </c>
      <c r="Q796">
        <v>0.303008588193794</v>
      </c>
      <c r="R796">
        <v>0</v>
      </c>
    </row>
    <row r="797" spans="1:18" x14ac:dyDescent="0.25">
      <c r="A797" t="s">
        <v>18</v>
      </c>
      <c r="B797" t="s">
        <v>88</v>
      </c>
      <c r="C797" t="s">
        <v>93</v>
      </c>
      <c r="D797" t="s">
        <v>28</v>
      </c>
      <c r="E797">
        <v>1.7164656099999901E-2</v>
      </c>
      <c r="F797">
        <v>1.0316749512825201</v>
      </c>
      <c r="G797">
        <v>1.7164656099999901E-2</v>
      </c>
      <c r="H797">
        <v>1.0316749512825201</v>
      </c>
      <c r="I797">
        <v>0</v>
      </c>
      <c r="J797">
        <v>0.80810000000000004</v>
      </c>
      <c r="K797">
        <v>2.4912000000000001</v>
      </c>
      <c r="L797">
        <v>0.80810000000000004</v>
      </c>
      <c r="M797">
        <v>2.4912345451190201</v>
      </c>
      <c r="N797">
        <v>1.7780182799999902E-2</v>
      </c>
      <c r="O797">
        <v>1.03281081897028</v>
      </c>
      <c r="P797">
        <v>1.7780163860320899E-2</v>
      </c>
      <c r="Q797">
        <v>1.03281078401978</v>
      </c>
      <c r="R797">
        <v>0</v>
      </c>
    </row>
    <row r="798" spans="1:18" x14ac:dyDescent="0.25">
      <c r="A798" t="s">
        <v>18</v>
      </c>
      <c r="B798" t="s">
        <v>88</v>
      </c>
      <c r="C798" t="s">
        <v>93</v>
      </c>
      <c r="D798" t="s">
        <v>29</v>
      </c>
      <c r="E798">
        <v>-199.93345361850001</v>
      </c>
      <c r="F798">
        <v>0.28916265134408897</v>
      </c>
      <c r="G798">
        <v>-86.287807811197794</v>
      </c>
      <c r="H798">
        <v>0.69321494019264396</v>
      </c>
      <c r="I798">
        <v>-113.651831621429</v>
      </c>
      <c r="J798">
        <v>-168.4847</v>
      </c>
      <c r="K798">
        <v>0.40089999999999998</v>
      </c>
      <c r="L798">
        <v>-186.033672291828</v>
      </c>
      <c r="M798">
        <v>0.33858151310196899</v>
      </c>
      <c r="N798">
        <v>-264.47131911579999</v>
      </c>
      <c r="O798">
        <v>5.9706678030339397E-2</v>
      </c>
      <c r="P798">
        <v>-249.09594999999999</v>
      </c>
      <c r="Q798">
        <v>0.11437179994503301</v>
      </c>
      <c r="R798">
        <v>-15.3753698787394</v>
      </c>
    </row>
    <row r="799" spans="1:18" x14ac:dyDescent="0.25">
      <c r="A799" t="s">
        <v>18</v>
      </c>
      <c r="B799" t="s">
        <v>88</v>
      </c>
      <c r="C799" t="s">
        <v>93</v>
      </c>
      <c r="D799" t="s">
        <v>30</v>
      </c>
      <c r="E799">
        <v>-7.3919586696000001</v>
      </c>
      <c r="F799">
        <v>0.57366300793041902</v>
      </c>
      <c r="G799">
        <v>-7.3919586696000001</v>
      </c>
      <c r="H799">
        <v>0.57366300793041902</v>
      </c>
      <c r="I799">
        <v>0</v>
      </c>
      <c r="J799">
        <v>7.1017000000000001</v>
      </c>
      <c r="K799">
        <v>1.4095</v>
      </c>
      <c r="L799">
        <v>7.1017000000000001</v>
      </c>
      <c r="M799">
        <v>1.40959609650311</v>
      </c>
      <c r="N799">
        <v>-7.3919586696000001</v>
      </c>
      <c r="O799">
        <v>0.57366300793041902</v>
      </c>
      <c r="P799">
        <v>-7.3919584854125899</v>
      </c>
      <c r="Q799">
        <v>0.57366301855357205</v>
      </c>
      <c r="R799">
        <v>0</v>
      </c>
    </row>
    <row r="800" spans="1:18" x14ac:dyDescent="0.25">
      <c r="A800" t="s">
        <v>18</v>
      </c>
      <c r="B800" t="s">
        <v>88</v>
      </c>
      <c r="C800" t="s">
        <v>93</v>
      </c>
      <c r="D800" t="s">
        <v>31</v>
      </c>
      <c r="E800">
        <v>-12.9747725632</v>
      </c>
      <c r="F800">
        <v>0.875817750254829</v>
      </c>
      <c r="G800">
        <v>-12.9747725632</v>
      </c>
      <c r="H800">
        <v>0.875817750254829</v>
      </c>
      <c r="I800">
        <v>0</v>
      </c>
      <c r="J800">
        <v>13.2783</v>
      </c>
      <c r="K800">
        <v>1.127</v>
      </c>
      <c r="L800">
        <v>13.2783</v>
      </c>
      <c r="M800">
        <v>1.1270873272544299</v>
      </c>
      <c r="N800">
        <v>15.0220037036999</v>
      </c>
      <c r="O800">
        <v>1.14377640968418</v>
      </c>
      <c r="P800">
        <v>15.022000256347599</v>
      </c>
      <c r="Q800">
        <v>1.14377637668938</v>
      </c>
      <c r="R800">
        <v>0</v>
      </c>
    </row>
    <row r="801" spans="1:18" x14ac:dyDescent="0.25">
      <c r="A801" t="s">
        <v>18</v>
      </c>
      <c r="B801" t="s">
        <v>88</v>
      </c>
      <c r="C801" t="s">
        <v>93</v>
      </c>
      <c r="D801" t="s">
        <v>32</v>
      </c>
      <c r="E801">
        <v>1.0109803607999901</v>
      </c>
      <c r="F801">
        <v>1.0080759099218899</v>
      </c>
      <c r="G801">
        <v>1.0109803607999901</v>
      </c>
      <c r="H801">
        <v>1.0080759099218899</v>
      </c>
      <c r="I801">
        <v>0</v>
      </c>
      <c r="J801">
        <v>110.6953</v>
      </c>
      <c r="K801">
        <v>1.8842000000000001</v>
      </c>
      <c r="L801">
        <v>110.69529999999899</v>
      </c>
      <c r="M801">
        <v>1.88425582359505</v>
      </c>
      <c r="N801">
        <v>74.402256521699897</v>
      </c>
      <c r="O801">
        <v>1.59433985560296</v>
      </c>
      <c r="P801">
        <v>74.402259838867096</v>
      </c>
      <c r="Q801">
        <v>1.5943398821011401</v>
      </c>
      <c r="R801">
        <v>0</v>
      </c>
    </row>
    <row r="802" spans="1:18" x14ac:dyDescent="0.25">
      <c r="A802" t="s">
        <v>18</v>
      </c>
      <c r="B802" t="s">
        <v>88</v>
      </c>
      <c r="C802" t="s">
        <v>93</v>
      </c>
      <c r="D802" t="s">
        <v>33</v>
      </c>
      <c r="E802">
        <v>-8.1744728999999898E-3</v>
      </c>
      <c r="F802">
        <v>0.93187939249999996</v>
      </c>
      <c r="G802">
        <v>-8.1744728999999898E-3</v>
      </c>
      <c r="H802">
        <v>0.93187939249999996</v>
      </c>
      <c r="I802">
        <v>0</v>
      </c>
      <c r="J802">
        <v>1.43</v>
      </c>
      <c r="K802">
        <v>12.916600000000001</v>
      </c>
      <c r="L802">
        <v>1.43</v>
      </c>
      <c r="M802">
        <v>12.9166666666666</v>
      </c>
      <c r="N802">
        <v>-1.07806052E-2</v>
      </c>
      <c r="O802">
        <v>0.91016162333333295</v>
      </c>
      <c r="P802">
        <v>-1.0780605375766699E-2</v>
      </c>
      <c r="Q802">
        <v>0.91016162186861005</v>
      </c>
      <c r="R802">
        <v>0</v>
      </c>
    </row>
    <row r="803" spans="1:18" x14ac:dyDescent="0.25">
      <c r="A803" t="s">
        <v>18</v>
      </c>
      <c r="B803" t="s">
        <v>88</v>
      </c>
      <c r="C803" t="s">
        <v>93</v>
      </c>
      <c r="D803" t="s">
        <v>34</v>
      </c>
      <c r="E803">
        <v>7.0004741994000002</v>
      </c>
      <c r="G803">
        <v>7.0004741994000002</v>
      </c>
      <c r="I803">
        <v>0</v>
      </c>
      <c r="J803">
        <v>0</v>
      </c>
      <c r="L803">
        <v>0</v>
      </c>
      <c r="N803">
        <v>7.0003821628000003</v>
      </c>
      <c r="P803">
        <v>7.0003819465637198</v>
      </c>
      <c r="R803">
        <v>0</v>
      </c>
    </row>
    <row r="804" spans="1:18" x14ac:dyDescent="0.25">
      <c r="A804" t="s">
        <v>18</v>
      </c>
      <c r="B804" t="s">
        <v>88</v>
      </c>
      <c r="C804" t="s">
        <v>93</v>
      </c>
      <c r="D804" t="s">
        <v>35</v>
      </c>
      <c r="E804">
        <v>-2.1529037809999898</v>
      </c>
      <c r="F804">
        <v>0.82619230456860904</v>
      </c>
      <c r="G804">
        <v>-2.1529039381377202</v>
      </c>
      <c r="H804">
        <v>0.82619229188260601</v>
      </c>
      <c r="I804">
        <v>0</v>
      </c>
      <c r="J804">
        <v>-12.386699999999999</v>
      </c>
      <c r="K804">
        <v>0</v>
      </c>
      <c r="L804">
        <v>-12.386699999999999</v>
      </c>
      <c r="M804">
        <v>0</v>
      </c>
      <c r="N804">
        <v>-2.1537008456999902</v>
      </c>
      <c r="O804">
        <v>0.82612795613843804</v>
      </c>
      <c r="P804">
        <v>-2.1537012592582401</v>
      </c>
      <c r="Q804">
        <v>0.82612792275115599</v>
      </c>
      <c r="R804">
        <v>0</v>
      </c>
    </row>
    <row r="805" spans="1:18" x14ac:dyDescent="0.25">
      <c r="A805" t="s">
        <v>18</v>
      </c>
      <c r="B805" t="s">
        <v>88</v>
      </c>
      <c r="C805" t="s">
        <v>93</v>
      </c>
      <c r="D805" t="s">
        <v>36</v>
      </c>
      <c r="E805">
        <v>-5.7745193128000096</v>
      </c>
      <c r="F805">
        <v>0.94428323154439398</v>
      </c>
      <c r="G805">
        <v>-3.6133406010329101</v>
      </c>
      <c r="H805">
        <v>0.96513585794531298</v>
      </c>
      <c r="I805">
        <v>-2.16136987432344</v>
      </c>
      <c r="J805">
        <v>67.729399999999998</v>
      </c>
      <c r="K805">
        <v>1.6535</v>
      </c>
      <c r="L805">
        <v>45.779113207505603</v>
      </c>
      <c r="M805">
        <v>1.44171022946128</v>
      </c>
      <c r="N805">
        <v>14.3862087288999</v>
      </c>
      <c r="O805">
        <v>1.1388086206457699</v>
      </c>
      <c r="P805">
        <v>8.4270846884028003</v>
      </c>
      <c r="Q805">
        <v>1.08131065131235</v>
      </c>
      <c r="R805">
        <v>5.9591207406187401</v>
      </c>
    </row>
    <row r="806" spans="1:18" x14ac:dyDescent="0.25">
      <c r="A806" t="s">
        <v>18</v>
      </c>
      <c r="B806" t="s">
        <v>88</v>
      </c>
      <c r="C806" t="s">
        <v>93</v>
      </c>
      <c r="D806" t="s">
        <v>37</v>
      </c>
      <c r="E806">
        <v>-44.379915685799901</v>
      </c>
      <c r="F806">
        <v>0.89501488746180102</v>
      </c>
      <c r="G806">
        <v>-36.0378674432514</v>
      </c>
      <c r="H806">
        <v>0.914748833775342</v>
      </c>
      <c r="I806">
        <v>-8.3397541135343491</v>
      </c>
      <c r="J806">
        <v>95.374200000000002</v>
      </c>
      <c r="K806">
        <v>1.2256</v>
      </c>
      <c r="L806">
        <v>26.8502263250707</v>
      </c>
      <c r="M806">
        <v>1.0635168857095301</v>
      </c>
      <c r="N806">
        <v>24.1187138174</v>
      </c>
      <c r="O806">
        <v>1.0570552207066599</v>
      </c>
      <c r="P806">
        <v>1.55545</v>
      </c>
      <c r="Q806">
        <v>1.00367957195893</v>
      </c>
      <c r="R806">
        <v>22.563263817399999</v>
      </c>
    </row>
    <row r="807" spans="1:18" x14ac:dyDescent="0.25">
      <c r="A807" t="s">
        <v>18</v>
      </c>
      <c r="B807" t="s">
        <v>88</v>
      </c>
      <c r="C807" t="s">
        <v>93</v>
      </c>
      <c r="D807" t="s">
        <v>38</v>
      </c>
      <c r="E807">
        <v>-31.995360338899999</v>
      </c>
      <c r="F807">
        <v>0.77130701739748198</v>
      </c>
      <c r="G807">
        <v>-31.995347027985499</v>
      </c>
      <c r="H807">
        <v>0.7713071125398</v>
      </c>
      <c r="I807">
        <v>0</v>
      </c>
      <c r="J807">
        <v>-28.345300000000002</v>
      </c>
      <c r="K807">
        <v>0.79730000000000001</v>
      </c>
      <c r="L807">
        <v>-8.9159188938798408</v>
      </c>
      <c r="M807">
        <v>0.93627175743963997</v>
      </c>
      <c r="N807">
        <v>-31.987027062500001</v>
      </c>
      <c r="O807">
        <v>0.77136658109092304</v>
      </c>
      <c r="P807">
        <v>-31.987027062451801</v>
      </c>
      <c r="Q807">
        <v>0.77136658109126799</v>
      </c>
      <c r="R807">
        <v>0</v>
      </c>
    </row>
    <row r="808" spans="1:18" x14ac:dyDescent="0.25">
      <c r="A808" t="s">
        <v>18</v>
      </c>
      <c r="B808" t="s">
        <v>88</v>
      </c>
      <c r="C808" t="s">
        <v>93</v>
      </c>
      <c r="D808" t="s">
        <v>39</v>
      </c>
      <c r="E808">
        <v>-92.653484769099904</v>
      </c>
      <c r="F808">
        <v>0.90881681670655101</v>
      </c>
      <c r="G808">
        <v>79.938292125984205</v>
      </c>
      <c r="H808">
        <v>1.07866976575412</v>
      </c>
      <c r="I808">
        <v>-172.59519101909899</v>
      </c>
      <c r="J808">
        <v>187.5153</v>
      </c>
      <c r="K808">
        <v>1.1845000000000001</v>
      </c>
      <c r="L808">
        <v>-21.772497437596599</v>
      </c>
      <c r="M808">
        <v>0.97857300640600797</v>
      </c>
      <c r="N808">
        <v>22.570046376799901</v>
      </c>
      <c r="O808">
        <v>1.0222118863726</v>
      </c>
      <c r="P808">
        <v>109.0753</v>
      </c>
      <c r="Q808">
        <v>1.1073444036937501</v>
      </c>
      <c r="R808">
        <v>-86.505204795075002</v>
      </c>
    </row>
    <row r="809" spans="1:18" x14ac:dyDescent="0.25">
      <c r="A809" t="s">
        <v>18</v>
      </c>
      <c r="B809" t="s">
        <v>88</v>
      </c>
      <c r="C809" t="s">
        <v>93</v>
      </c>
      <c r="D809" t="s">
        <v>40</v>
      </c>
      <c r="E809">
        <v>-55.466934524699901</v>
      </c>
      <c r="F809">
        <v>0.80584372154938699</v>
      </c>
      <c r="G809">
        <v>-12.431404189096201</v>
      </c>
      <c r="H809">
        <v>0.95648515293024705</v>
      </c>
      <c r="I809">
        <v>-43.036163675090599</v>
      </c>
      <c r="J809">
        <v>43.738100000000003</v>
      </c>
      <c r="K809">
        <v>1.1531</v>
      </c>
      <c r="L809">
        <v>-13.5753883398492</v>
      </c>
      <c r="M809">
        <v>0.95248075450405001</v>
      </c>
      <c r="N809">
        <v>-34.080979358199897</v>
      </c>
      <c r="O809">
        <v>0.88070304993700999</v>
      </c>
      <c r="P809">
        <v>-13.126389301574401</v>
      </c>
      <c r="Q809">
        <v>0.95405242928734901</v>
      </c>
      <c r="R809">
        <v>-20.954590832809298</v>
      </c>
    </row>
    <row r="810" spans="1:18" x14ac:dyDescent="0.25">
      <c r="A810" t="s">
        <v>18</v>
      </c>
      <c r="B810" t="s">
        <v>88</v>
      </c>
      <c r="C810" t="s">
        <v>93</v>
      </c>
      <c r="D810" t="s">
        <v>41</v>
      </c>
      <c r="E810">
        <v>-14.4727775318</v>
      </c>
      <c r="F810">
        <v>0.90753890809649096</v>
      </c>
      <c r="G810">
        <v>12.070456336937699</v>
      </c>
      <c r="H810">
        <v>1.0771135720309799</v>
      </c>
      <c r="I810">
        <v>-26.542850944885899</v>
      </c>
      <c r="J810">
        <v>28.901700000000002</v>
      </c>
      <c r="K810">
        <v>1.1846000000000001</v>
      </c>
      <c r="L810">
        <v>-3.7021746659255199</v>
      </c>
      <c r="M810">
        <v>0.97634820881638895</v>
      </c>
      <c r="N810">
        <v>-4.5239892837999998</v>
      </c>
      <c r="O810">
        <v>0.97109794660901505</v>
      </c>
      <c r="P810">
        <v>8.1351146341463298</v>
      </c>
      <c r="Q810">
        <v>1.0519721649960101</v>
      </c>
      <c r="R810">
        <v>-12.659110914659299</v>
      </c>
    </row>
    <row r="811" spans="1:18" x14ac:dyDescent="0.25">
      <c r="A811" t="s">
        <v>18</v>
      </c>
      <c r="B811" t="s">
        <v>88</v>
      </c>
      <c r="C811" t="s">
        <v>93</v>
      </c>
      <c r="D811" t="s">
        <v>42</v>
      </c>
      <c r="E811">
        <v>-47.571891033900002</v>
      </c>
      <c r="F811">
        <v>0.70433987795011299</v>
      </c>
      <c r="G811">
        <v>-26.390428853778499</v>
      </c>
      <c r="H811">
        <v>0.835983030182742</v>
      </c>
      <c r="I811">
        <v>-21.181865374720299</v>
      </c>
      <c r="J811">
        <v>58.629399999999997</v>
      </c>
      <c r="K811">
        <v>1.3643000000000001</v>
      </c>
      <c r="L811">
        <v>19.63556917891</v>
      </c>
      <c r="M811">
        <v>1.1220354006070199</v>
      </c>
      <c r="N811">
        <v>-19.261107112099999</v>
      </c>
      <c r="O811">
        <v>0.88029188758711896</v>
      </c>
      <c r="P811">
        <v>-7.4642363636363598</v>
      </c>
      <c r="Q811">
        <v>0.95360964245231905</v>
      </c>
      <c r="R811">
        <v>-11.796877961709299</v>
      </c>
    </row>
    <row r="812" spans="1:18" x14ac:dyDescent="0.25">
      <c r="A812" t="s">
        <v>18</v>
      </c>
      <c r="B812" t="s">
        <v>88</v>
      </c>
      <c r="C812" t="s">
        <v>93</v>
      </c>
      <c r="D812" t="s">
        <v>59</v>
      </c>
      <c r="E812">
        <v>24.059722222199898</v>
      </c>
      <c r="F812">
        <v>1.0608060104685599</v>
      </c>
      <c r="G812">
        <v>24.059722222199898</v>
      </c>
      <c r="H812">
        <v>1.0608060104685599</v>
      </c>
      <c r="I812">
        <v>0</v>
      </c>
      <c r="J812">
        <v>-395.68</v>
      </c>
      <c r="K812">
        <v>0</v>
      </c>
      <c r="L812">
        <v>-395.68</v>
      </c>
      <c r="M812">
        <v>0</v>
      </c>
      <c r="N812">
        <v>-30.217542999999999</v>
      </c>
      <c r="O812">
        <v>0.92363136120097</v>
      </c>
      <c r="P812">
        <v>-30.2175366210937</v>
      </c>
      <c r="Q812">
        <v>0.92363137732234601</v>
      </c>
      <c r="R812">
        <v>0</v>
      </c>
    </row>
    <row r="813" spans="1:18" x14ac:dyDescent="0.25">
      <c r="A813" t="s">
        <v>18</v>
      </c>
      <c r="B813" t="s">
        <v>88</v>
      </c>
      <c r="C813" t="s">
        <v>93</v>
      </c>
      <c r="D813" t="s">
        <v>60</v>
      </c>
      <c r="E813">
        <v>29.1430555556</v>
      </c>
      <c r="G813">
        <v>29.1430555556</v>
      </c>
      <c r="I813">
        <v>0</v>
      </c>
      <c r="J813">
        <v>0</v>
      </c>
      <c r="L813">
        <v>0</v>
      </c>
      <c r="N813">
        <v>0</v>
      </c>
      <c r="P813">
        <v>0</v>
      </c>
      <c r="R813">
        <v>0</v>
      </c>
    </row>
    <row r="814" spans="1:18" x14ac:dyDescent="0.25">
      <c r="A814" t="s">
        <v>18</v>
      </c>
      <c r="B814" t="s">
        <v>88</v>
      </c>
      <c r="C814" t="s">
        <v>93</v>
      </c>
      <c r="D814" t="s">
        <v>61</v>
      </c>
      <c r="E814">
        <v>0</v>
      </c>
      <c r="G814">
        <v>0</v>
      </c>
      <c r="I814">
        <v>0</v>
      </c>
      <c r="J814">
        <v>0</v>
      </c>
      <c r="L814">
        <v>0</v>
      </c>
      <c r="N814">
        <v>0</v>
      </c>
      <c r="P814">
        <v>0</v>
      </c>
      <c r="R814">
        <v>0</v>
      </c>
    </row>
    <row r="815" spans="1:18" x14ac:dyDescent="0.25">
      <c r="A815" t="s">
        <v>18</v>
      </c>
      <c r="B815" t="s">
        <v>88</v>
      </c>
      <c r="C815" t="s">
        <v>93</v>
      </c>
      <c r="D815" t="s">
        <v>62</v>
      </c>
      <c r="E815">
        <v>-506.1139</v>
      </c>
      <c r="F815">
        <v>0</v>
      </c>
      <c r="G815">
        <v>-506.1139</v>
      </c>
      <c r="H815">
        <v>0</v>
      </c>
      <c r="I815">
        <v>0</v>
      </c>
      <c r="J815">
        <v>-506.1139</v>
      </c>
      <c r="K815">
        <v>0</v>
      </c>
      <c r="L815">
        <v>-506.1139</v>
      </c>
      <c r="M815">
        <v>0</v>
      </c>
      <c r="N815">
        <v>-506.1139</v>
      </c>
      <c r="O815">
        <v>0</v>
      </c>
      <c r="P815">
        <v>-506.1139</v>
      </c>
      <c r="Q815">
        <v>0</v>
      </c>
      <c r="R815">
        <v>0</v>
      </c>
    </row>
    <row r="816" spans="1:18" x14ac:dyDescent="0.25">
      <c r="A816" t="s">
        <v>18</v>
      </c>
      <c r="B816" t="s">
        <v>88</v>
      </c>
      <c r="C816" t="s">
        <v>93</v>
      </c>
      <c r="D816" t="s">
        <v>63</v>
      </c>
      <c r="E816">
        <v>0.25322899999999998</v>
      </c>
      <c r="G816">
        <v>0.25322899999999998</v>
      </c>
      <c r="I816">
        <v>0</v>
      </c>
      <c r="J816">
        <v>0</v>
      </c>
      <c r="L816">
        <v>0</v>
      </c>
      <c r="N816">
        <v>0.25332109689999999</v>
      </c>
      <c r="P816">
        <v>0.25332111120223999</v>
      </c>
      <c r="R816">
        <v>0</v>
      </c>
    </row>
    <row r="817" spans="1:18" x14ac:dyDescent="0.25">
      <c r="A817" t="s">
        <v>18</v>
      </c>
      <c r="B817" t="s">
        <v>88</v>
      </c>
      <c r="C817" t="s">
        <v>93</v>
      </c>
      <c r="D817" t="s">
        <v>64</v>
      </c>
      <c r="E817">
        <v>0</v>
      </c>
      <c r="G817">
        <v>0</v>
      </c>
      <c r="I817">
        <v>0</v>
      </c>
      <c r="J817">
        <v>0</v>
      </c>
      <c r="L817">
        <v>0</v>
      </c>
      <c r="N817">
        <v>0</v>
      </c>
      <c r="P817">
        <v>0</v>
      </c>
      <c r="R817">
        <v>0</v>
      </c>
    </row>
    <row r="818" spans="1:18" x14ac:dyDescent="0.25">
      <c r="A818" t="s">
        <v>18</v>
      </c>
      <c r="B818" t="s">
        <v>88</v>
      </c>
      <c r="C818" t="s">
        <v>93</v>
      </c>
      <c r="D818" t="s">
        <v>43</v>
      </c>
      <c r="E818">
        <v>10.6533666667</v>
      </c>
      <c r="F818">
        <v>1.1368258053693201</v>
      </c>
      <c r="G818">
        <v>10.6533666667</v>
      </c>
      <c r="H818">
        <v>1.1368258053693201</v>
      </c>
      <c r="I818">
        <v>0</v>
      </c>
      <c r="J818">
        <v>-77.860799999999998</v>
      </c>
      <c r="K818">
        <v>0</v>
      </c>
      <c r="L818">
        <v>-77.860799999999998</v>
      </c>
      <c r="M818">
        <v>0</v>
      </c>
      <c r="N818">
        <v>-77.860799999999998</v>
      </c>
      <c r="O818">
        <v>0</v>
      </c>
      <c r="P818">
        <v>-77.860799999999998</v>
      </c>
      <c r="Q818">
        <v>0</v>
      </c>
      <c r="R818">
        <v>0</v>
      </c>
    </row>
    <row r="819" spans="1:18" x14ac:dyDescent="0.25">
      <c r="A819" t="s">
        <v>18</v>
      </c>
      <c r="B819" t="s">
        <v>88</v>
      </c>
      <c r="C819" t="s">
        <v>93</v>
      </c>
      <c r="D819" t="s">
        <v>65</v>
      </c>
      <c r="E819">
        <v>55.463200542100097</v>
      </c>
      <c r="F819">
        <v>1.0338576368782599</v>
      </c>
      <c r="G819">
        <v>55.463200542100097</v>
      </c>
      <c r="H819">
        <v>1.0338576368782599</v>
      </c>
      <c r="I819">
        <v>0</v>
      </c>
      <c r="J819">
        <v>500.37029999999999</v>
      </c>
      <c r="K819">
        <v>1.3053999999999999</v>
      </c>
      <c r="L819">
        <v>500.37029999999999</v>
      </c>
      <c r="M819">
        <v>1.3054521873328999</v>
      </c>
      <c r="N819">
        <v>105.5520686672</v>
      </c>
      <c r="O819">
        <v>1.0644345003128799</v>
      </c>
      <c r="P819">
        <v>105.552062695312</v>
      </c>
      <c r="Q819">
        <v>1.06443449666733</v>
      </c>
      <c r="R819">
        <v>0</v>
      </c>
    </row>
    <row r="820" spans="1:18" x14ac:dyDescent="0.25">
      <c r="A820" t="s">
        <v>18</v>
      </c>
      <c r="B820" t="s">
        <v>88</v>
      </c>
      <c r="C820" t="s">
        <v>94</v>
      </c>
      <c r="D820" t="s">
        <v>19</v>
      </c>
      <c r="E820">
        <v>393.99706678239897</v>
      </c>
      <c r="F820">
        <v>1.9008964598904801</v>
      </c>
      <c r="G820">
        <v>344.02900492811398</v>
      </c>
      <c r="H820">
        <v>1.78664167520454</v>
      </c>
      <c r="I820">
        <v>49.9677416847437</v>
      </c>
      <c r="J820">
        <v>-98.878900000000002</v>
      </c>
      <c r="K820">
        <v>0.77390000000000003</v>
      </c>
      <c r="L820">
        <v>-17.545309762875998</v>
      </c>
      <c r="M820">
        <v>0.95988166210946202</v>
      </c>
      <c r="N820">
        <v>267.63505099970001</v>
      </c>
      <c r="O820">
        <v>1.61196260154241</v>
      </c>
      <c r="P820">
        <v>262.333670322964</v>
      </c>
      <c r="Q820">
        <v>1.5998406963637599</v>
      </c>
      <c r="R820">
        <v>5.3044563707937797</v>
      </c>
    </row>
    <row r="821" spans="1:18" x14ac:dyDescent="0.25">
      <c r="A821" t="s">
        <v>18</v>
      </c>
      <c r="B821" t="s">
        <v>88</v>
      </c>
      <c r="C821" t="s">
        <v>94</v>
      </c>
      <c r="D821" t="s">
        <v>20</v>
      </c>
      <c r="E821">
        <v>-18.331773305399999</v>
      </c>
      <c r="F821">
        <v>0.84393735874079001</v>
      </c>
      <c r="G821">
        <v>-18.331773305399999</v>
      </c>
      <c r="H821">
        <v>0.84393735874079001</v>
      </c>
      <c r="I821">
        <v>0</v>
      </c>
      <c r="J821">
        <v>-51.864199999999997</v>
      </c>
      <c r="K821">
        <v>0.55840000000000001</v>
      </c>
      <c r="L821">
        <v>-51.864199999999997</v>
      </c>
      <c r="M821">
        <v>0.55846802685413899</v>
      </c>
      <c r="N821">
        <v>11.812723076899999</v>
      </c>
      <c r="O821">
        <v>1.10056445348369</v>
      </c>
      <c r="P821">
        <v>11.8127165039062</v>
      </c>
      <c r="Q821">
        <v>1.10056439752627</v>
      </c>
      <c r="R821">
        <v>0</v>
      </c>
    </row>
    <row r="822" spans="1:18" x14ac:dyDescent="0.25">
      <c r="A822" t="s">
        <v>18</v>
      </c>
      <c r="B822" t="s">
        <v>88</v>
      </c>
      <c r="C822" t="s">
        <v>94</v>
      </c>
      <c r="D822" t="s">
        <v>21</v>
      </c>
      <c r="E822">
        <v>-1.9588949229999999</v>
      </c>
      <c r="F822">
        <v>0.98140338475603295</v>
      </c>
      <c r="G822">
        <v>-1.9588949229999999</v>
      </c>
      <c r="H822">
        <v>0.98140338475603295</v>
      </c>
      <c r="I822">
        <v>0</v>
      </c>
      <c r="J822">
        <v>-1.7461</v>
      </c>
      <c r="K822">
        <v>0.98340000000000005</v>
      </c>
      <c r="L822">
        <v>-1.74609999999999</v>
      </c>
      <c r="M822">
        <v>0.98342353666027105</v>
      </c>
      <c r="N822">
        <v>16.032321052599901</v>
      </c>
      <c r="O822">
        <v>1.1522015819135101</v>
      </c>
      <c r="P822">
        <v>16.032323461914</v>
      </c>
      <c r="Q822">
        <v>1.1522016047861401</v>
      </c>
      <c r="R822">
        <v>0</v>
      </c>
    </row>
    <row r="823" spans="1:18" x14ac:dyDescent="0.25">
      <c r="A823" t="s">
        <v>18</v>
      </c>
      <c r="B823" t="s">
        <v>88</v>
      </c>
      <c r="C823" t="s">
        <v>94</v>
      </c>
      <c r="D823" t="s">
        <v>22</v>
      </c>
      <c r="E823">
        <v>0.46971100999999998</v>
      </c>
      <c r="F823">
        <v>1.1898666114232499</v>
      </c>
      <c r="G823">
        <v>0.46971100999999998</v>
      </c>
      <c r="H823">
        <v>1.1898666114232499</v>
      </c>
      <c r="I823">
        <v>0</v>
      </c>
      <c r="J823">
        <v>-1.3539000000000001</v>
      </c>
      <c r="K823">
        <v>0.45269999999999999</v>
      </c>
      <c r="L823">
        <v>-1.3538999999999899</v>
      </c>
      <c r="M823">
        <v>0.45272646428715702</v>
      </c>
      <c r="N823">
        <v>0.43920070099999903</v>
      </c>
      <c r="O823">
        <v>1.17753373256801</v>
      </c>
      <c r="P823">
        <v>0.43920071945190398</v>
      </c>
      <c r="Q823">
        <v>1.1775337400266399</v>
      </c>
      <c r="R823">
        <v>0</v>
      </c>
    </row>
    <row r="824" spans="1:18" x14ac:dyDescent="0.25">
      <c r="A824" t="s">
        <v>18</v>
      </c>
      <c r="B824" t="s">
        <v>88</v>
      </c>
      <c r="C824" t="s">
        <v>94</v>
      </c>
      <c r="D824" t="s">
        <v>23</v>
      </c>
      <c r="E824">
        <v>0.19774662170000001</v>
      </c>
      <c r="G824">
        <v>0.197746689732202</v>
      </c>
      <c r="I824">
        <v>0</v>
      </c>
      <c r="J824">
        <v>0</v>
      </c>
      <c r="L824">
        <v>0</v>
      </c>
      <c r="N824">
        <v>0.1977465182</v>
      </c>
      <c r="P824">
        <v>0.197746495476291</v>
      </c>
      <c r="R824">
        <v>0</v>
      </c>
    </row>
    <row r="825" spans="1:18" x14ac:dyDescent="0.25">
      <c r="A825" t="s">
        <v>18</v>
      </c>
      <c r="B825" t="s">
        <v>88</v>
      </c>
      <c r="C825" t="s">
        <v>94</v>
      </c>
      <c r="D825" t="s">
        <v>24</v>
      </c>
      <c r="E825">
        <v>-34.2527592506</v>
      </c>
      <c r="F825">
        <v>0.60114024816277201</v>
      </c>
      <c r="G825">
        <v>-34.252528353225202</v>
      </c>
      <c r="H825">
        <v>0.60114293687082399</v>
      </c>
      <c r="I825">
        <v>0</v>
      </c>
      <c r="J825">
        <v>-3.6166999999999998</v>
      </c>
      <c r="K825">
        <v>0.95779999999999998</v>
      </c>
      <c r="L825">
        <v>-19.0032820016858</v>
      </c>
      <c r="M825">
        <v>0.77871434275320495</v>
      </c>
      <c r="N825">
        <v>-34.254296273999998</v>
      </c>
      <c r="O825">
        <v>0.60112235013688198</v>
      </c>
      <c r="P825">
        <v>-34.254296274036399</v>
      </c>
      <c r="Q825">
        <v>0.60112235013645798</v>
      </c>
      <c r="R825">
        <v>0</v>
      </c>
    </row>
    <row r="826" spans="1:18" x14ac:dyDescent="0.25">
      <c r="A826" t="s">
        <v>18</v>
      </c>
      <c r="B826" t="s">
        <v>88</v>
      </c>
      <c r="C826" t="s">
        <v>94</v>
      </c>
      <c r="D826" t="s">
        <v>25</v>
      </c>
      <c r="E826">
        <v>-13.3999294474</v>
      </c>
      <c r="F826">
        <v>0.621646202115404</v>
      </c>
      <c r="G826">
        <v>-13.3999294474</v>
      </c>
      <c r="H826">
        <v>0.621646202115404</v>
      </c>
      <c r="I826">
        <v>0</v>
      </c>
      <c r="J826">
        <v>8.4236000000000004</v>
      </c>
      <c r="K826">
        <v>1.2378</v>
      </c>
      <c r="L826">
        <v>8.4236000000000004</v>
      </c>
      <c r="M826">
        <v>1.2378446143594399</v>
      </c>
      <c r="N826">
        <v>-13.366710558999999</v>
      </c>
      <c r="O826">
        <v>0.62258415426186697</v>
      </c>
      <c r="P826">
        <v>-13.366709753417901</v>
      </c>
      <c r="Q826">
        <v>0.62258417700788404</v>
      </c>
      <c r="R826">
        <v>0</v>
      </c>
    </row>
    <row r="827" spans="1:18" x14ac:dyDescent="0.25">
      <c r="A827" t="s">
        <v>18</v>
      </c>
      <c r="B827" t="s">
        <v>88</v>
      </c>
      <c r="C827" t="s">
        <v>94</v>
      </c>
      <c r="D827" t="s">
        <v>26</v>
      </c>
      <c r="E827">
        <v>577.11353490659997</v>
      </c>
      <c r="F827">
        <v>2.1147088572881598</v>
      </c>
      <c r="G827">
        <v>511.299044040713</v>
      </c>
      <c r="H827">
        <v>1.9875865642405901</v>
      </c>
      <c r="I827">
        <v>65.806375922225001</v>
      </c>
      <c r="J827">
        <v>-230.83580000000001</v>
      </c>
      <c r="K827">
        <v>0.55410000000000004</v>
      </c>
      <c r="L827">
        <v>-161.61227860182299</v>
      </c>
      <c r="M827">
        <v>0.68784194528875298</v>
      </c>
      <c r="N827">
        <v>184.01217259889901</v>
      </c>
      <c r="O827">
        <v>1.35542399586595</v>
      </c>
      <c r="P827">
        <v>178.73345925925901</v>
      </c>
      <c r="Q827">
        <v>1.34522803240491</v>
      </c>
      <c r="R827">
        <v>5.2786830481187499</v>
      </c>
    </row>
    <row r="828" spans="1:18" x14ac:dyDescent="0.25">
      <c r="A828" t="s">
        <v>18</v>
      </c>
      <c r="B828" t="s">
        <v>88</v>
      </c>
      <c r="C828" t="s">
        <v>94</v>
      </c>
      <c r="D828" t="s">
        <v>44</v>
      </c>
      <c r="E828">
        <v>-50.065840797900002</v>
      </c>
      <c r="F828">
        <v>0.45378567900723998</v>
      </c>
      <c r="G828">
        <v>-50.065840797900002</v>
      </c>
      <c r="H828">
        <v>0.45378567900723998</v>
      </c>
      <c r="I828">
        <v>0</v>
      </c>
      <c r="J828">
        <v>-91.659700000000001</v>
      </c>
      <c r="K828">
        <v>0</v>
      </c>
      <c r="L828">
        <v>-91.659700000000001</v>
      </c>
      <c r="M828">
        <v>0</v>
      </c>
      <c r="N828">
        <v>-49.980867883199998</v>
      </c>
      <c r="O828">
        <v>0.45471272671413898</v>
      </c>
      <c r="P828">
        <v>-49.980866992187501</v>
      </c>
      <c r="Q828">
        <v>0.45471273643501398</v>
      </c>
      <c r="R828">
        <v>0</v>
      </c>
    </row>
    <row r="829" spans="1:18" x14ac:dyDescent="0.25">
      <c r="A829" t="s">
        <v>18</v>
      </c>
      <c r="B829" t="s">
        <v>88</v>
      </c>
      <c r="C829" t="s">
        <v>94</v>
      </c>
      <c r="D829" t="s">
        <v>27</v>
      </c>
      <c r="E829">
        <v>-56.929590854999901</v>
      </c>
      <c r="F829">
        <v>0.188831486402535</v>
      </c>
      <c r="G829">
        <v>-56.929607372388503</v>
      </c>
      <c r="H829">
        <v>0.18883125105242399</v>
      </c>
      <c r="I829">
        <v>0</v>
      </c>
      <c r="J829">
        <v>50.387799999999999</v>
      </c>
      <c r="K829">
        <v>1.7179</v>
      </c>
      <c r="L829">
        <v>-24.110254364261099</v>
      </c>
      <c r="M829">
        <v>0.65646197519796801</v>
      </c>
      <c r="N829">
        <v>-56.929550415599898</v>
      </c>
      <c r="O829">
        <v>0.18883206260846699</v>
      </c>
      <c r="P829">
        <v>-56.929550415595799</v>
      </c>
      <c r="Q829">
        <v>0.188832062608527</v>
      </c>
      <c r="R829">
        <v>0</v>
      </c>
    </row>
    <row r="830" spans="1:18" x14ac:dyDescent="0.25">
      <c r="A830" t="s">
        <v>18</v>
      </c>
      <c r="B830" t="s">
        <v>88</v>
      </c>
      <c r="C830" t="s">
        <v>94</v>
      </c>
      <c r="D830" t="s">
        <v>28</v>
      </c>
      <c r="E830">
        <v>1.1331109078999999</v>
      </c>
      <c r="F830">
        <v>1.2888304932068999</v>
      </c>
      <c r="G830">
        <v>1.1331109078999999</v>
      </c>
      <c r="H830">
        <v>1.2888304932068999</v>
      </c>
      <c r="I830">
        <v>0</v>
      </c>
      <c r="J830">
        <v>-0.83309999999999995</v>
      </c>
      <c r="K830">
        <v>0.78759999999999997</v>
      </c>
      <c r="L830">
        <v>-0.83309999999999995</v>
      </c>
      <c r="M830">
        <v>0.78764242563278997</v>
      </c>
      <c r="N830">
        <v>1.1274050505</v>
      </c>
      <c r="O830">
        <v>1.2873760675231301</v>
      </c>
      <c r="P830">
        <v>1.1274051612853999</v>
      </c>
      <c r="Q830">
        <v>1.2873760957623801</v>
      </c>
      <c r="R830">
        <v>0</v>
      </c>
    </row>
    <row r="831" spans="1:18" x14ac:dyDescent="0.25">
      <c r="A831" t="s">
        <v>18</v>
      </c>
      <c r="B831" t="s">
        <v>88</v>
      </c>
      <c r="C831" t="s">
        <v>94</v>
      </c>
      <c r="D831" t="s">
        <v>29</v>
      </c>
      <c r="E831">
        <v>429.9634121309</v>
      </c>
      <c r="F831">
        <v>1.38942807722898</v>
      </c>
      <c r="G831">
        <v>-161.05673159872799</v>
      </c>
      <c r="H831">
        <v>0.85412709188338498</v>
      </c>
      <c r="I831">
        <v>590.99574425980597</v>
      </c>
      <c r="J831">
        <v>984.62059999999997</v>
      </c>
      <c r="K831">
        <v>1.8916999999999999</v>
      </c>
      <c r="L831">
        <v>546.17782818825901</v>
      </c>
      <c r="M831">
        <v>1.49468623481781</v>
      </c>
      <c r="N831">
        <v>200.52164393389901</v>
      </c>
      <c r="O831">
        <v>1.1816172168068</v>
      </c>
      <c r="P831">
        <v>345.66615555555501</v>
      </c>
      <c r="Q831">
        <v>1.31307804925539</v>
      </c>
      <c r="R831">
        <v>-145.14457130047501</v>
      </c>
    </row>
    <row r="832" spans="1:18" x14ac:dyDescent="0.25">
      <c r="A832" t="s">
        <v>18</v>
      </c>
      <c r="B832" t="s">
        <v>88</v>
      </c>
      <c r="C832" t="s">
        <v>94</v>
      </c>
      <c r="D832" t="s">
        <v>30</v>
      </c>
      <c r="E832">
        <v>-4.7149124231999897</v>
      </c>
      <c r="F832">
        <v>0.59832405387583998</v>
      </c>
      <c r="G832">
        <v>-4.7149124231999897</v>
      </c>
      <c r="H832">
        <v>0.59832405387583998</v>
      </c>
      <c r="I832">
        <v>0</v>
      </c>
      <c r="J832">
        <v>-11.738099999999999</v>
      </c>
      <c r="K832">
        <v>0</v>
      </c>
      <c r="L832">
        <v>-11.738099999999999</v>
      </c>
      <c r="M832">
        <v>0</v>
      </c>
      <c r="N832">
        <v>-4.7149183701999897</v>
      </c>
      <c r="O832">
        <v>0.59832354723507197</v>
      </c>
      <c r="P832">
        <v>-4.7149185615539499</v>
      </c>
      <c r="Q832">
        <v>0.59832353093311896</v>
      </c>
      <c r="R832">
        <v>0</v>
      </c>
    </row>
    <row r="833" spans="1:18" x14ac:dyDescent="0.25">
      <c r="A833" t="s">
        <v>18</v>
      </c>
      <c r="B833" t="s">
        <v>88</v>
      </c>
      <c r="C833" t="s">
        <v>94</v>
      </c>
      <c r="D833" t="s">
        <v>31</v>
      </c>
      <c r="E833">
        <v>-26.6348579424</v>
      </c>
      <c r="F833">
        <v>0.74557140046424897</v>
      </c>
      <c r="G833">
        <v>-26.6348579424</v>
      </c>
      <c r="H833">
        <v>0.74557140046424897</v>
      </c>
      <c r="I833">
        <v>0</v>
      </c>
      <c r="J833">
        <v>-36.274999999999999</v>
      </c>
      <c r="K833">
        <v>0.65339999999999998</v>
      </c>
      <c r="L833">
        <v>-36.274999999999999</v>
      </c>
      <c r="M833">
        <v>0.65348426231074097</v>
      </c>
      <c r="N833">
        <v>-5.585</v>
      </c>
      <c r="O833">
        <v>0.94664947222620199</v>
      </c>
      <c r="P833">
        <v>-5.5850015258788996</v>
      </c>
      <c r="Q833">
        <v>0.94664945765029396</v>
      </c>
      <c r="R833">
        <v>0</v>
      </c>
    </row>
    <row r="834" spans="1:18" x14ac:dyDescent="0.25">
      <c r="A834" t="s">
        <v>18</v>
      </c>
      <c r="B834" t="s">
        <v>88</v>
      </c>
      <c r="C834" t="s">
        <v>94</v>
      </c>
      <c r="D834" t="s">
        <v>32</v>
      </c>
      <c r="E834">
        <v>-13.2054211152</v>
      </c>
      <c r="F834">
        <v>0.916535383222156</v>
      </c>
      <c r="G834">
        <v>-13.2054211152</v>
      </c>
      <c r="H834">
        <v>0.916535383222156</v>
      </c>
      <c r="I834">
        <v>0</v>
      </c>
      <c r="J834">
        <v>-9.6958000000000002</v>
      </c>
      <c r="K834">
        <v>0.93869999999999998</v>
      </c>
      <c r="L834">
        <v>-9.6957999999999895</v>
      </c>
      <c r="M834">
        <v>0.938717877734082</v>
      </c>
      <c r="N834">
        <v>61.0556285714</v>
      </c>
      <c r="O834">
        <v>1.38590095661368</v>
      </c>
      <c r="P834">
        <v>61.055623339843699</v>
      </c>
      <c r="Q834">
        <v>1.38590092354773</v>
      </c>
      <c r="R834">
        <v>0</v>
      </c>
    </row>
    <row r="835" spans="1:18" x14ac:dyDescent="0.25">
      <c r="A835" t="s">
        <v>18</v>
      </c>
      <c r="B835" t="s">
        <v>88</v>
      </c>
      <c r="C835" t="s">
        <v>94</v>
      </c>
      <c r="D835" t="s">
        <v>33</v>
      </c>
      <c r="E835">
        <v>1.4133005999999899E-2</v>
      </c>
      <c r="F835">
        <v>1.1965647566063899</v>
      </c>
      <c r="G835">
        <v>1.4133005999999899E-2</v>
      </c>
      <c r="H835">
        <v>1.1965647566063899</v>
      </c>
      <c r="I835">
        <v>0</v>
      </c>
      <c r="J835">
        <v>0.1181</v>
      </c>
      <c r="K835">
        <v>2.6425000000000001</v>
      </c>
      <c r="L835">
        <v>0.1181</v>
      </c>
      <c r="M835">
        <v>2.6425591098748198</v>
      </c>
      <c r="N835">
        <v>1.26598134999999E-2</v>
      </c>
      <c r="O835">
        <v>1.1760752920723201</v>
      </c>
      <c r="P835">
        <v>1.2659813141822801E-2</v>
      </c>
      <c r="Q835">
        <v>1.1760752870907201</v>
      </c>
      <c r="R835">
        <v>0</v>
      </c>
    </row>
    <row r="836" spans="1:18" x14ac:dyDescent="0.25">
      <c r="A836" t="s">
        <v>18</v>
      </c>
      <c r="B836" t="s">
        <v>88</v>
      </c>
      <c r="C836" t="s">
        <v>94</v>
      </c>
      <c r="D836" t="s">
        <v>34</v>
      </c>
      <c r="E836">
        <v>5.1410764613</v>
      </c>
      <c r="G836">
        <v>5.1410764613</v>
      </c>
      <c r="I836">
        <v>0</v>
      </c>
      <c r="J836">
        <v>0</v>
      </c>
      <c r="L836">
        <v>0</v>
      </c>
      <c r="N836">
        <v>5.1407856204</v>
      </c>
      <c r="P836">
        <v>5.14078569412231</v>
      </c>
      <c r="R836">
        <v>0</v>
      </c>
    </row>
    <row r="837" spans="1:18" x14ac:dyDescent="0.25">
      <c r="A837" t="s">
        <v>18</v>
      </c>
      <c r="B837" t="s">
        <v>88</v>
      </c>
      <c r="C837" t="s">
        <v>94</v>
      </c>
      <c r="D837" t="s">
        <v>35</v>
      </c>
      <c r="E837">
        <v>-9.4460203671999992</v>
      </c>
      <c r="F837">
        <v>0.59432501311161401</v>
      </c>
      <c r="G837">
        <v>-9.4460204626951008</v>
      </c>
      <c r="H837">
        <v>0.59432500901041796</v>
      </c>
      <c r="I837">
        <v>0</v>
      </c>
      <c r="J837">
        <v>-23.284700000000001</v>
      </c>
      <c r="K837">
        <v>0</v>
      </c>
      <c r="L837">
        <v>-23.284700000000001</v>
      </c>
      <c r="M837">
        <v>0</v>
      </c>
      <c r="N837">
        <v>-9.4457416714000004</v>
      </c>
      <c r="O837">
        <v>0.59433698216425301</v>
      </c>
      <c r="P837">
        <v>-9.4457411644714409</v>
      </c>
      <c r="Q837">
        <v>0.59433700393514</v>
      </c>
      <c r="R837">
        <v>0</v>
      </c>
    </row>
    <row r="838" spans="1:18" x14ac:dyDescent="0.25">
      <c r="A838" t="s">
        <v>18</v>
      </c>
      <c r="B838" t="s">
        <v>88</v>
      </c>
      <c r="C838" t="s">
        <v>94</v>
      </c>
      <c r="D838" t="s">
        <v>36</v>
      </c>
      <c r="E838">
        <v>95.138801152599996</v>
      </c>
      <c r="F838">
        <v>1.7300505543942</v>
      </c>
      <c r="G838">
        <v>44.6267014499917</v>
      </c>
      <c r="H838">
        <v>1.34244438378085</v>
      </c>
      <c r="I838">
        <v>50.512534697521801</v>
      </c>
      <c r="J838">
        <v>44.2819</v>
      </c>
      <c r="K838">
        <v>1.3396999999999999</v>
      </c>
      <c r="L838">
        <v>35.355574779723</v>
      </c>
      <c r="M838">
        <v>1.27130210446379</v>
      </c>
      <c r="N838">
        <v>44.242018664600003</v>
      </c>
      <c r="O838">
        <v>1.33949250844357</v>
      </c>
      <c r="P838">
        <v>44.036804043002697</v>
      </c>
      <c r="Q838">
        <v>1.3379177876519199</v>
      </c>
      <c r="R838">
        <v>0.20500086674843401</v>
      </c>
    </row>
    <row r="839" spans="1:18" x14ac:dyDescent="0.25">
      <c r="A839" t="s">
        <v>18</v>
      </c>
      <c r="B839" t="s">
        <v>88</v>
      </c>
      <c r="C839" t="s">
        <v>94</v>
      </c>
      <c r="D839" t="s">
        <v>37</v>
      </c>
      <c r="E839">
        <v>215.84415733660001</v>
      </c>
      <c r="F839">
        <v>1.3250121212197701</v>
      </c>
      <c r="G839">
        <v>18.709170965529001</v>
      </c>
      <c r="H839">
        <v>1.0281717486208599</v>
      </c>
      <c r="I839">
        <v>197.13726417253699</v>
      </c>
      <c r="J839">
        <v>116.4589</v>
      </c>
      <c r="K839">
        <v>1.1753</v>
      </c>
      <c r="L839">
        <v>76.412001739372997</v>
      </c>
      <c r="M839">
        <v>1.11505906427309</v>
      </c>
      <c r="N839">
        <v>95.163258085999999</v>
      </c>
      <c r="O839">
        <v>1.14329418388881</v>
      </c>
      <c r="P839">
        <v>94.274614285714193</v>
      </c>
      <c r="Q839">
        <v>1.1419560888015701</v>
      </c>
      <c r="R839">
        <v>0.888615898500006</v>
      </c>
    </row>
    <row r="840" spans="1:18" x14ac:dyDescent="0.25">
      <c r="A840" t="s">
        <v>18</v>
      </c>
      <c r="B840" t="s">
        <v>88</v>
      </c>
      <c r="C840" t="s">
        <v>94</v>
      </c>
      <c r="D840" t="s">
        <v>38</v>
      </c>
      <c r="E840">
        <v>20.0512668096999</v>
      </c>
      <c r="F840">
        <v>1.2926525756134299</v>
      </c>
      <c r="G840">
        <v>20.054014224479999</v>
      </c>
      <c r="H840">
        <v>1.2926926747263401</v>
      </c>
      <c r="I840">
        <v>0</v>
      </c>
      <c r="J840">
        <v>-3.6556000000000002</v>
      </c>
      <c r="K840">
        <v>0.9466</v>
      </c>
      <c r="L840">
        <v>3.4606963488582001</v>
      </c>
      <c r="M840">
        <v>1.0505096116630099</v>
      </c>
      <c r="N840">
        <v>20.039955555599899</v>
      </c>
      <c r="O840">
        <v>1.29248748541354</v>
      </c>
      <c r="P840">
        <v>20.039955555555501</v>
      </c>
      <c r="Q840">
        <v>1.29248748541289</v>
      </c>
      <c r="R840">
        <v>0</v>
      </c>
    </row>
    <row r="841" spans="1:18" x14ac:dyDescent="0.25">
      <c r="A841" t="s">
        <v>18</v>
      </c>
      <c r="B841" t="s">
        <v>88</v>
      </c>
      <c r="C841" t="s">
        <v>94</v>
      </c>
      <c r="D841" t="s">
        <v>39</v>
      </c>
      <c r="E841">
        <v>1303.3526350013001</v>
      </c>
      <c r="F841">
        <v>1.9766672174398401</v>
      </c>
      <c r="G841">
        <v>543.33421479230003</v>
      </c>
      <c r="H841">
        <v>1.40714746067209</v>
      </c>
      <c r="I841">
        <v>759.99241527473703</v>
      </c>
      <c r="J841">
        <v>-332.33</v>
      </c>
      <c r="K841">
        <v>0.75090000000000001</v>
      </c>
      <c r="L841">
        <v>-439.269624999999</v>
      </c>
      <c r="M841">
        <v>0.67083333333333295</v>
      </c>
      <c r="N841">
        <v>0.560753728000008</v>
      </c>
      <c r="O841">
        <v>1.0004202007718299</v>
      </c>
      <c r="P841">
        <v>-22.339557522123801</v>
      </c>
      <c r="Q841">
        <v>0.98325985393511794</v>
      </c>
      <c r="R841">
        <v>22.900363103</v>
      </c>
    </row>
    <row r="842" spans="1:18" x14ac:dyDescent="0.25">
      <c r="A842" t="s">
        <v>18</v>
      </c>
      <c r="B842" t="s">
        <v>88</v>
      </c>
      <c r="C842" t="s">
        <v>94</v>
      </c>
      <c r="D842" t="s">
        <v>40</v>
      </c>
      <c r="E842">
        <v>226.91343481689901</v>
      </c>
      <c r="F842">
        <v>1.61612705969996</v>
      </c>
      <c r="G842">
        <v>55.431887234589702</v>
      </c>
      <c r="H842">
        <v>1.1505115187341199</v>
      </c>
      <c r="I842">
        <v>171.48230444580599</v>
      </c>
      <c r="J842">
        <v>54.95</v>
      </c>
      <c r="K842">
        <v>1.1492</v>
      </c>
      <c r="L842">
        <v>7.8145744816505296</v>
      </c>
      <c r="M842">
        <v>1.0212185356150001</v>
      </c>
      <c r="N842">
        <v>64.942250774299893</v>
      </c>
      <c r="O842">
        <v>1.17633454824811</v>
      </c>
      <c r="P842">
        <v>57.512653494916897</v>
      </c>
      <c r="Q842">
        <v>1.1561613225852301</v>
      </c>
      <c r="R842">
        <v>7.4308896903156096</v>
      </c>
    </row>
    <row r="843" spans="1:18" x14ac:dyDescent="0.25">
      <c r="A843" t="s">
        <v>18</v>
      </c>
      <c r="B843" t="s">
        <v>88</v>
      </c>
      <c r="C843" t="s">
        <v>94</v>
      </c>
      <c r="D843" t="s">
        <v>41</v>
      </c>
      <c r="E843">
        <v>27.380022697200001</v>
      </c>
      <c r="F843">
        <v>1.1029720952517399</v>
      </c>
      <c r="G843">
        <v>-57.115219451406603</v>
      </c>
      <c r="H843">
        <v>0.78519835857273301</v>
      </c>
      <c r="I843">
        <v>84.495601310481206</v>
      </c>
      <c r="J843">
        <v>-0.92749999999999999</v>
      </c>
      <c r="K843">
        <v>0.99650000000000005</v>
      </c>
      <c r="L843">
        <v>-29.352652238472299</v>
      </c>
      <c r="M843">
        <v>0.88960914548473602</v>
      </c>
      <c r="N843">
        <v>-44.043205127699899</v>
      </c>
      <c r="O843">
        <v>0.83436021351197298</v>
      </c>
      <c r="P843">
        <v>-47.848970588235197</v>
      </c>
      <c r="Q843">
        <v>0.82004730925173996</v>
      </c>
      <c r="R843">
        <v>3.8057719230812301</v>
      </c>
    </row>
    <row r="844" spans="1:18" x14ac:dyDescent="0.25">
      <c r="A844" t="s">
        <v>18</v>
      </c>
      <c r="B844" t="s">
        <v>88</v>
      </c>
      <c r="C844" t="s">
        <v>94</v>
      </c>
      <c r="D844" t="s">
        <v>42</v>
      </c>
      <c r="E844">
        <v>1.6726001483999899</v>
      </c>
      <c r="F844">
        <v>1.0075952673233199</v>
      </c>
      <c r="G844">
        <v>-62.257051122853298</v>
      </c>
      <c r="H844">
        <v>0.71729110122805095</v>
      </c>
      <c r="I844">
        <v>63.929349562462498</v>
      </c>
      <c r="J844">
        <v>-15.5161</v>
      </c>
      <c r="K844">
        <v>0.92949999999999999</v>
      </c>
      <c r="L844">
        <v>-37.324716672834001</v>
      </c>
      <c r="M844">
        <v>0.83050868363923402</v>
      </c>
      <c r="N844">
        <v>-59.581622443699999</v>
      </c>
      <c r="O844">
        <v>0.72944020694354295</v>
      </c>
      <c r="P844">
        <v>-62.3361021295852</v>
      </c>
      <c r="Q844">
        <v>0.71693213107676801</v>
      </c>
      <c r="R844">
        <v>2.75496095473749</v>
      </c>
    </row>
    <row r="845" spans="1:18" x14ac:dyDescent="0.25">
      <c r="A845" t="s">
        <v>18</v>
      </c>
      <c r="B845" t="s">
        <v>88</v>
      </c>
      <c r="C845" t="s">
        <v>94</v>
      </c>
      <c r="D845" t="s">
        <v>59</v>
      </c>
      <c r="E845">
        <v>87.871699999999905</v>
      </c>
      <c r="F845">
        <v>1.2048013055568401</v>
      </c>
      <c r="G845">
        <v>87.871699999999905</v>
      </c>
      <c r="H845">
        <v>1.2048013055568401</v>
      </c>
      <c r="I845">
        <v>0</v>
      </c>
      <c r="J845">
        <v>-429.05829999999997</v>
      </c>
      <c r="K845">
        <v>0</v>
      </c>
      <c r="L845">
        <v>-429.05829999999997</v>
      </c>
      <c r="M845">
        <v>0</v>
      </c>
      <c r="N845">
        <v>-41.729902999999901</v>
      </c>
      <c r="O845">
        <v>0.90274071612179496</v>
      </c>
      <c r="P845">
        <v>-41.7299003417968</v>
      </c>
      <c r="Q845">
        <v>0.90274072231723002</v>
      </c>
      <c r="R845">
        <v>0</v>
      </c>
    </row>
    <row r="846" spans="1:18" x14ac:dyDescent="0.25">
      <c r="A846" t="s">
        <v>18</v>
      </c>
      <c r="B846" t="s">
        <v>88</v>
      </c>
      <c r="C846" t="s">
        <v>94</v>
      </c>
      <c r="D846" t="s">
        <v>60</v>
      </c>
      <c r="E846">
        <v>-114.29754444439899</v>
      </c>
      <c r="F846">
        <v>0.25232487839780798</v>
      </c>
      <c r="G846">
        <v>-114.29754444439899</v>
      </c>
      <c r="H846">
        <v>0.25232487839780798</v>
      </c>
      <c r="I846">
        <v>0</v>
      </c>
      <c r="J846">
        <v>-152.8706</v>
      </c>
      <c r="K846">
        <v>0</v>
      </c>
      <c r="L846">
        <v>-152.8706</v>
      </c>
      <c r="M846">
        <v>0</v>
      </c>
      <c r="N846">
        <v>-152.8706</v>
      </c>
      <c r="O846">
        <v>0</v>
      </c>
      <c r="P846">
        <v>-152.8706</v>
      </c>
      <c r="Q846">
        <v>0</v>
      </c>
      <c r="R846">
        <v>0</v>
      </c>
    </row>
    <row r="847" spans="1:18" x14ac:dyDescent="0.25">
      <c r="A847" t="s">
        <v>18</v>
      </c>
      <c r="B847" t="s">
        <v>88</v>
      </c>
      <c r="C847" t="s">
        <v>94</v>
      </c>
      <c r="D847" t="s">
        <v>61</v>
      </c>
      <c r="E847">
        <v>0</v>
      </c>
      <c r="G847">
        <v>0</v>
      </c>
      <c r="I847">
        <v>0</v>
      </c>
      <c r="J847">
        <v>0</v>
      </c>
      <c r="L847">
        <v>0</v>
      </c>
      <c r="N847">
        <v>0</v>
      </c>
      <c r="P847">
        <v>0</v>
      </c>
      <c r="R847">
        <v>0</v>
      </c>
    </row>
    <row r="848" spans="1:18" x14ac:dyDescent="0.25">
      <c r="A848" t="s">
        <v>18</v>
      </c>
      <c r="B848" t="s">
        <v>88</v>
      </c>
      <c r="C848" t="s">
        <v>94</v>
      </c>
      <c r="D848" t="s">
        <v>62</v>
      </c>
      <c r="E848">
        <v>0</v>
      </c>
      <c r="G848">
        <v>0</v>
      </c>
      <c r="I848">
        <v>0</v>
      </c>
      <c r="J848">
        <v>0</v>
      </c>
      <c r="L848">
        <v>0</v>
      </c>
      <c r="N848">
        <v>0</v>
      </c>
      <c r="P848">
        <v>0</v>
      </c>
      <c r="R848">
        <v>0</v>
      </c>
    </row>
    <row r="849" spans="1:18" x14ac:dyDescent="0.25">
      <c r="A849" t="s">
        <v>18</v>
      </c>
      <c r="B849" t="s">
        <v>88</v>
      </c>
      <c r="C849" t="s">
        <v>94</v>
      </c>
      <c r="D849" t="s">
        <v>63</v>
      </c>
      <c r="E849">
        <v>0.37781700000000001</v>
      </c>
      <c r="G849">
        <v>0.37781700000000001</v>
      </c>
      <c r="I849">
        <v>0</v>
      </c>
      <c r="J849">
        <v>0</v>
      </c>
      <c r="L849">
        <v>0</v>
      </c>
      <c r="N849">
        <v>0.37726809979999998</v>
      </c>
      <c r="P849">
        <v>0.377268105745315</v>
      </c>
      <c r="R849">
        <v>0</v>
      </c>
    </row>
    <row r="850" spans="1:18" x14ac:dyDescent="0.25">
      <c r="A850" t="s">
        <v>18</v>
      </c>
      <c r="B850" t="s">
        <v>88</v>
      </c>
      <c r="C850" t="s">
        <v>94</v>
      </c>
      <c r="D850" t="s">
        <v>64</v>
      </c>
      <c r="E850">
        <v>0</v>
      </c>
      <c r="G850">
        <v>0</v>
      </c>
      <c r="I850">
        <v>0</v>
      </c>
      <c r="J850">
        <v>0</v>
      </c>
      <c r="L850">
        <v>0</v>
      </c>
      <c r="N850">
        <v>0</v>
      </c>
      <c r="P850">
        <v>0</v>
      </c>
      <c r="R850">
        <v>0</v>
      </c>
    </row>
    <row r="851" spans="1:18" x14ac:dyDescent="0.25">
      <c r="A851" t="s">
        <v>18</v>
      </c>
      <c r="B851" t="s">
        <v>88</v>
      </c>
      <c r="C851" t="s">
        <v>94</v>
      </c>
      <c r="D851" t="s">
        <v>43</v>
      </c>
      <c r="E851">
        <v>-18.881066666700001</v>
      </c>
      <c r="F851">
        <v>0.88858551925656204</v>
      </c>
      <c r="G851">
        <v>-18.881066666700001</v>
      </c>
      <c r="H851">
        <v>0.88858551925656204</v>
      </c>
      <c r="I851">
        <v>0</v>
      </c>
      <c r="J851">
        <v>-169.46690000000001</v>
      </c>
      <c r="K851">
        <v>0</v>
      </c>
      <c r="L851">
        <v>-169.46690000000001</v>
      </c>
      <c r="M851">
        <v>0</v>
      </c>
      <c r="N851">
        <v>-169.46690000000001</v>
      </c>
      <c r="O851">
        <v>0</v>
      </c>
      <c r="P851">
        <v>-169.46690000000001</v>
      </c>
      <c r="Q851">
        <v>0</v>
      </c>
      <c r="R851">
        <v>0</v>
      </c>
    </row>
    <row r="852" spans="1:18" x14ac:dyDescent="0.25">
      <c r="A852" t="s">
        <v>18</v>
      </c>
      <c r="B852" t="s">
        <v>88</v>
      </c>
      <c r="C852" t="s">
        <v>94</v>
      </c>
      <c r="D852" t="s">
        <v>65</v>
      </c>
      <c r="E852">
        <v>267.40427386390002</v>
      </c>
      <c r="F852">
        <v>1.10919929928325</v>
      </c>
      <c r="G852">
        <v>267.40427386390002</v>
      </c>
      <c r="H852">
        <v>1.10919929928325</v>
      </c>
      <c r="I852">
        <v>0</v>
      </c>
      <c r="J852">
        <v>-513.29280000000006</v>
      </c>
      <c r="K852">
        <v>0.7903</v>
      </c>
      <c r="L852">
        <v>-513.29280000000006</v>
      </c>
      <c r="M852">
        <v>0.79038774034079395</v>
      </c>
      <c r="N852">
        <v>268.62811518540002</v>
      </c>
      <c r="O852">
        <v>1.10969907669074</v>
      </c>
      <c r="P852">
        <v>268.62807890624902</v>
      </c>
      <c r="Q852">
        <v>1.1096990618755</v>
      </c>
      <c r="R85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2025-04-22T14:19:12Z</dcterms:modified>
</cp:coreProperties>
</file>