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eichr\Desktop\Personal Space\"/>
    </mc:Choice>
  </mc:AlternateContent>
  <xr:revisionPtr revIDLastSave="0" documentId="13_ncr:1_{4925467F-9A9D-4109-98F0-E7F272FD0339}" xr6:coauthVersionLast="36" xr6:coauthVersionMax="36" xr10:uidLastSave="{00000000-0000-0000-0000-000000000000}"/>
  <bookViews>
    <workbookView xWindow="0" yWindow="0" windowWidth="28800" windowHeight="11925" activeTab="1" xr2:uid="{00000000-000D-0000-FFFF-FFFF00000000}"/>
  </bookViews>
  <sheets>
    <sheet name="Instructions" sheetId="2" r:id="rId1"/>
    <sheet name="rIXD" sheetId="4" r:id="rId2"/>
    <sheet name="Site Breakdown" sheetId="5" r:id="rId3"/>
    <sheet name="IB Dock Blended" sheetId="6" r:id="rId4"/>
    <sheet name="Dense Adj OP Dump" sheetId="1" r:id="rId5"/>
  </sheets>
  <calcPr calcId="191029"/>
  <pivotCaches>
    <pivotCache cacheId="32" r:id="rId6"/>
  </pivotCaches>
</workbook>
</file>

<file path=xl/sharedStrings.xml><?xml version="1.0" encoding="utf-8"?>
<sst xmlns="http://schemas.openxmlformats.org/spreadsheetml/2006/main" count="3538" uniqueCount="96">
  <si>
    <t>Building_Type</t>
  </si>
  <si>
    <t>REGION</t>
  </si>
  <si>
    <t>FC</t>
  </si>
  <si>
    <t>NEW_FCLM_PPR_LINEITEM</t>
  </si>
  <si>
    <t>OP Hours Δ</t>
  </si>
  <si>
    <t>% to OP</t>
  </si>
  <si>
    <t>Dense Adj OP Hrs Δ</t>
  </si>
  <si>
    <t>Dense Adj % to OP</t>
  </si>
  <si>
    <t>WAD Hours Impact</t>
  </si>
  <si>
    <t>LP Hours Δ</t>
  </si>
  <si>
    <t>% to LP</t>
  </si>
  <si>
    <t>Dense Adj LP Hrs Δ</t>
  </si>
  <si>
    <t>Dense Adj % to LP</t>
  </si>
  <si>
    <t>RO Hours Δ</t>
  </si>
  <si>
    <t>% to RO</t>
  </si>
  <si>
    <t>Dense Adj RO Hrs Δ</t>
  </si>
  <si>
    <t>Dense Adj % to RO</t>
  </si>
  <si>
    <t>WAD Hours Impact RO</t>
  </si>
  <si>
    <t>rIXD</t>
  </si>
  <si>
    <t>Receive Dock</t>
  </si>
  <si>
    <t>Each Receive - Small</t>
  </si>
  <si>
    <t>Each Receive - Medium</t>
  </si>
  <si>
    <t>Each Receive - Large</t>
  </si>
  <si>
    <t>Case Receive</t>
  </si>
  <si>
    <t>LP Receive</t>
  </si>
  <si>
    <t>Pallet Receive</t>
  </si>
  <si>
    <t>Receive Support</t>
  </si>
  <si>
    <t>Case Transfer In</t>
  </si>
  <si>
    <t>Pallet Transfer In</t>
  </si>
  <si>
    <t>Transfer In Support</t>
  </si>
  <si>
    <t>Cubiscan</t>
  </si>
  <si>
    <t>Prep Recorder - Small</t>
  </si>
  <si>
    <t>Prep Recorder - Medium</t>
  </si>
  <si>
    <t>Prep Recorder - Large</t>
  </si>
  <si>
    <t>Prep Support</t>
  </si>
  <si>
    <t>RSR Support</t>
  </si>
  <si>
    <t>IB Lead/PA</t>
  </si>
  <si>
    <t>IB Problem Solve</t>
  </si>
  <si>
    <t>RC Presort Cases</t>
  </si>
  <si>
    <t>Transfer Out</t>
  </si>
  <si>
    <t>Transfer Out Dock</t>
  </si>
  <si>
    <t>TO Lead/PA</t>
  </si>
  <si>
    <t>TO Problem Solve</t>
  </si>
  <si>
    <t>Time Off Task</t>
  </si>
  <si>
    <t>Transfer In Decant</t>
  </si>
  <si>
    <t>Ship Dock</t>
  </si>
  <si>
    <t>Container Move</t>
  </si>
  <si>
    <t>Each Receive - Heavy/Bulky</t>
  </si>
  <si>
    <t>Johnson - Baca</t>
  </si>
  <si>
    <t>RMN3</t>
  </si>
  <si>
    <t>Navigate Here</t>
  </si>
  <si>
    <t>Click Ctrl+Shift+R to run</t>
  </si>
  <si>
    <t>Row Labels</t>
  </si>
  <si>
    <t>Grand Total</t>
  </si>
  <si>
    <t>Sum of Dense Adj OP Hrs Δ</t>
  </si>
  <si>
    <t>Dump data from the weekly or Daily tab -&gt; Density Adj OP Performance</t>
  </si>
  <si>
    <t>(Multiple Items)</t>
  </si>
  <si>
    <t>Central - Cruz-Damiano</t>
  </si>
  <si>
    <t>FTW1</t>
  </si>
  <si>
    <t>Admin/HR/IT</t>
  </si>
  <si>
    <t>On Boarding</t>
  </si>
  <si>
    <t>AR Support</t>
  </si>
  <si>
    <t>Non_FC_Controllable</t>
  </si>
  <si>
    <t>IC/QA/CS</t>
  </si>
  <si>
    <t>Facilities</t>
  </si>
  <si>
    <t>RC Sort - Total</t>
  </si>
  <si>
    <t>GYR2</t>
  </si>
  <si>
    <t>Prep Recorder - Heavy/Bulky</t>
  </si>
  <si>
    <t>GYR3</t>
  </si>
  <si>
    <t>IAH3</t>
  </si>
  <si>
    <t>ONT8</t>
  </si>
  <si>
    <t>SBD1</t>
  </si>
  <si>
    <t>East - LeBeau-Barger</t>
  </si>
  <si>
    <t>ABE8</t>
  </si>
  <si>
    <t>AVP1</t>
  </si>
  <si>
    <t>FWA4</t>
  </si>
  <si>
    <t>ORF2</t>
  </si>
  <si>
    <t>SWF2</t>
  </si>
  <si>
    <t>TEB9</t>
  </si>
  <si>
    <t>CLT2</t>
  </si>
  <si>
    <t>MEM1</t>
  </si>
  <si>
    <t>RDU2</t>
  </si>
  <si>
    <t>Storey-Leffert</t>
  </si>
  <si>
    <t>IND9</t>
  </si>
  <si>
    <t>MDW2</t>
  </si>
  <si>
    <t>MQJ1</t>
  </si>
  <si>
    <t>RFD2</t>
  </si>
  <si>
    <t>Sort Support</t>
  </si>
  <si>
    <t>West - Harney-Markley</t>
  </si>
  <si>
    <t>LAS1</t>
  </si>
  <si>
    <t>LAX9</t>
  </si>
  <si>
    <t>LGB8</t>
  </si>
  <si>
    <t>SCK4</t>
  </si>
  <si>
    <t>SMF3</t>
  </si>
  <si>
    <t>VGT2</t>
  </si>
  <si>
    <t>Container 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</si>
</sst>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6">
    <xf numFmtId="0" fontId="0" fillId="0" borderId="0" xfId="0"/>
    <xf numFmtId="0" fontId="18" fillId="0" borderId="0" xfId="42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reira, Christopher" refreshedDate="45770.377710300927" createdVersion="6" refreshedVersion="6" minRefreshableVersion="3" recordCount="853" xr:uid="{00000000-000A-0000-FFFF-FFFFB2000000}">
  <cacheSource type="worksheet">
    <worksheetSource ref="A1:R1048576" sheet="Dense Adj OP Dump"/>
  </cacheSource>
  <cacheFields count="18">
    <cacheField name="Building_Type" numFmtId="0">
      <sharedItems containsBlank="1" count="2">
        <s v="rIXD"/>
        <m/>
      </sharedItems>
    </cacheField>
    <cacheField name="REGION" numFmtId="0">
      <sharedItems containsBlank="1"/>
    </cacheField>
    <cacheField name="FC" numFmtId="0">
      <sharedItems containsBlank="1" count="27">
        <s v="FTW1"/>
        <s v="GYR2"/>
        <s v="GYR3"/>
        <s v="IAH3"/>
        <s v="ONT8"/>
        <s v="SBD1"/>
        <s v="ABE8"/>
        <s v="AVP1"/>
        <s v="FWA4"/>
        <s v="ORF2"/>
        <s v="SWF2"/>
        <s v="TEB9"/>
        <s v="CLT2"/>
        <s v="MEM1"/>
        <s v="RDU2"/>
        <s v="RMN3"/>
        <s v="IND9"/>
        <s v="MDW2"/>
        <s v="MQJ1"/>
        <s v="RFD2"/>
        <s v="LAS1"/>
        <s v="LAX9"/>
        <s v="LGB8"/>
        <s v="SCK4"/>
        <s v="SMF3"/>
        <s v="VGT2"/>
        <m/>
      </sharedItems>
    </cacheField>
    <cacheField name="NEW_FCLM_PPR_LINEITEM" numFmtId="0">
      <sharedItems containsBlank="1" count="41">
        <s v="Receive Dock"/>
        <s v="Each Receive - Small"/>
        <s v="Each Receive - Medium"/>
        <s v="Each Receive - Large"/>
        <s v="Case Receive"/>
        <s v="LP Receive"/>
        <s v="Pallet Receive"/>
        <s v="Receive Support"/>
        <s v="Case Transfer In"/>
        <s v="Pallet Transfer In"/>
        <s v="Transfer In Support"/>
        <s v="Cubiscan"/>
        <s v="Prep Recorder - Small"/>
        <s v="Prep Recorder - Medium"/>
        <s v="Prep Recorder - Large"/>
        <s v="Prep Support"/>
        <s v="RSR Support"/>
        <s v="IB Lead/PA"/>
        <s v="IB Problem Solve"/>
        <s v="RC Presort Cases"/>
        <s v="Transfer Out"/>
        <s v="Transfer Out Dock"/>
        <s v="TO Lead/PA"/>
        <s v="TO Problem Solve"/>
        <s v="Admin/HR/IT"/>
        <s v="On Boarding"/>
        <s v="AR Support"/>
        <s v="Non_FC_Controllable"/>
        <s v="IC/QA/CS"/>
        <s v="Facilities"/>
        <s v="Time Off Task"/>
        <s v="RC Sort - Total"/>
        <s v="Each Receive - Heavy/Bulky"/>
        <s v="Transfer In Decant"/>
        <s v="Prep Recorder - Heavy/Bulky"/>
        <s v="Ship Dock"/>
        <s v="Container Move"/>
        <s v="Container Load"/>
        <s v="Sort Support"/>
        <m/>
        <s v="OB Problem Solve" u="1"/>
      </sharedItems>
    </cacheField>
    <cacheField name="OP Hours Δ" numFmtId="0">
      <sharedItems containsString="0" containsBlank="1" containsNumber="1" minValue="-1369.1005125095" maxValue="1407.7891565743"/>
    </cacheField>
    <cacheField name="% to OP" numFmtId="0">
      <sharedItems containsString="0" containsBlank="1" containsNumber="1" minValue="0" maxValue="1315.44614823913"/>
    </cacheField>
    <cacheField name="Dense Adj OP Hrs Δ" numFmtId="0">
      <sharedItems containsString="0" containsBlank="1" containsNumber="1" minValue="-1361.7547" maxValue="1041.4454545634001"/>
    </cacheField>
    <cacheField name="Dense Adj % to OP" numFmtId="0">
      <sharedItems containsString="0" containsBlank="1" containsNumber="1" minValue="0" maxValue="1315.4460944305999"/>
    </cacheField>
    <cacheField name="WAD Hours Impact" numFmtId="0">
      <sharedItems containsString="0" containsBlank="1" containsNumber="1" minValue="-592.59253539780002" maxValue="1099.01163912947"/>
    </cacheField>
    <cacheField name="LP Hours Δ" numFmtId="0">
      <sharedItems containsString="0" containsBlank="1" containsNumber="1" minValue="-1370.4160999999999" maxValue="1304.3535999999999"/>
    </cacheField>
    <cacheField name="% to LP" numFmtId="0">
      <sharedItems containsString="0" containsBlank="1" containsNumber="1" minValue="0" maxValue="32.188600000000001"/>
    </cacheField>
    <cacheField name="Dense Adj LP Hrs Δ" numFmtId="0">
      <sharedItems containsString="0" containsBlank="1" containsNumber="1" minValue="-1370.4160999999999" maxValue="1576.29062640965"/>
    </cacheField>
    <cacheField name="Dense Adj % to LP" numFmtId="0">
      <sharedItems containsString="0" containsBlank="1" containsNumber="1" minValue="0" maxValue="28.873966942148702"/>
    </cacheField>
    <cacheField name="RO Hours Δ" numFmtId="0">
      <sharedItems containsString="0" containsBlank="1" containsNumber="1" minValue="-1383.8229103910001" maxValue="1293.9648203913"/>
    </cacheField>
    <cacheField name="% to RO" numFmtId="0">
      <sharedItems containsString="0" containsBlank="1" containsNumber="1" minValue="0" maxValue="1315.56110221739"/>
    </cacheField>
    <cacheField name="Dense Adj RO Hrs Δ" numFmtId="0">
      <sharedItems containsString="0" containsBlank="1" containsNumber="1" minValue="-1361.7547" maxValue="1203.5418999999999"/>
    </cacheField>
    <cacheField name="Dense Adj % to RO" numFmtId="0">
      <sharedItems containsString="0" containsBlank="1" containsNumber="1" minValue="0" maxValue="1315.56106582607"/>
    </cacheField>
    <cacheField name="WAD Hours Impact RO" numFmtId="0">
      <sharedItems containsString="0" containsBlank="1" containsNumber="1" minValue="-716.17114628845002" maxValue="1303.20463936526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3">
  <r>
    <x v="0"/>
    <s v="Central - Cruz-Damiano"/>
    <x v="0"/>
    <x v="0"/>
    <n v="55.914592114000001"/>
    <n v="1.0671735509965199"/>
    <n v="225.565993543454"/>
    <n v="1.27098594834567"/>
    <n v="-169.631687182875"/>
    <n v="-245.04"/>
    <n v="0.7056"/>
    <n v="123.57735933062099"/>
    <n v="1.1484608889229999"/>
    <n v="-45.089057954399998"/>
    <n v="0.94583181206597799"/>
    <n v="66.7580144404332"/>
    <n v="1.08020040418605"/>
    <n v="-111.815940278618"/>
  </r>
  <r>
    <x v="0"/>
    <s v="Central - Cruz-Damiano"/>
    <x v="0"/>
    <x v="1"/>
    <n v="-11.029180633499999"/>
    <n v="0.88437874765962199"/>
    <n v="-11.029180633499999"/>
    <n v="0.88437874765962199"/>
    <n v="0"/>
    <n v="4.4893999999999998"/>
    <n v="1.0469999999999999"/>
    <n v="4.4893999999999803"/>
    <n v="1.0470633374776901"/>
    <n v="4.45896043439999"/>
    <n v="1.0467442330208601"/>
    <n v="4.4589635986328"/>
    <n v="1.04674426619219"/>
    <n v="0"/>
  </r>
  <r>
    <x v="0"/>
    <s v="Central - Cruz-Damiano"/>
    <x v="0"/>
    <x v="2"/>
    <n v="-57.005184260299998"/>
    <n v="0.76402150164590299"/>
    <n v="-57.005184260299998"/>
    <n v="0.76402150164590299"/>
    <n v="0"/>
    <n v="-53.839399999999998"/>
    <n v="0.77710000000000001"/>
    <n v="-53.839399999999998"/>
    <n v="0.77712657315040701"/>
    <n v="-7.0199323292999898"/>
    <n v="0.97094030812967203"/>
    <n v="-7.0199310058593696"/>
    <n v="0.970940313608183"/>
    <n v="0"/>
  </r>
  <r>
    <x v="0"/>
    <s v="Central - Cruz-Damiano"/>
    <x v="0"/>
    <x v="3"/>
    <n v="-0.85709955199999999"/>
    <n v="0.84561493740656002"/>
    <n v="-0.85709955199999999"/>
    <n v="0.84561493740656002"/>
    <n v="0"/>
    <n v="-3.1217000000000001"/>
    <n v="0.43769999999999998"/>
    <n v="-3.1217000000000001"/>
    <n v="0.43770376641389103"/>
    <n v="-1.4497999563999999"/>
    <n v="0.73885477306050296"/>
    <n v="-1.44979989929199"/>
    <n v="0.73885478334708399"/>
    <n v="0"/>
  </r>
  <r>
    <x v="0"/>
    <s v="Central - Cruz-Damiano"/>
    <x v="0"/>
    <x v="4"/>
    <n v="5.6532383700000001E-2"/>
    <m/>
    <n v="5.65323985868353E-2"/>
    <m/>
    <n v="0"/>
    <n v="0"/>
    <m/>
    <n v="0"/>
    <m/>
    <n v="5.6532355300000003E-2"/>
    <m/>
    <n v="5.65323164298316E-2"/>
    <m/>
    <n v="0"/>
  </r>
  <r>
    <x v="0"/>
    <s v="Central - Cruz-Damiano"/>
    <x v="0"/>
    <x v="5"/>
    <n v="-31.214669487099901"/>
    <n v="0.62611699569158596"/>
    <n v="-31.214873222727999"/>
    <n v="0.62611455538739702"/>
    <n v="0"/>
    <n v="-19.707799999999999"/>
    <n v="0.76390000000000002"/>
    <n v="-18.406707736264401"/>
    <n v="0.77952817374197803"/>
    <n v="-31.213562154999899"/>
    <n v="0.62613025909174702"/>
    <n v="-31.2135621549767"/>
    <n v="0.62613025909202602"/>
    <n v="0"/>
  </r>
  <r>
    <x v="0"/>
    <s v="Central - Cruz-Damiano"/>
    <x v="0"/>
    <x v="6"/>
    <n v="-13.2868479019"/>
    <n v="0.64231417859729101"/>
    <n v="-13.2868479019"/>
    <n v="0.64231417859729101"/>
    <n v="0"/>
    <n v="-15.3667"/>
    <n v="0.58630000000000004"/>
    <n v="-15.3667"/>
    <n v="0.58632395340635901"/>
    <n v="-13.2442609756"/>
    <n v="0.64346063107624596"/>
    <n v="-13.2442608825683"/>
    <n v="0.64346063358068495"/>
    <n v="0"/>
  </r>
  <r>
    <x v="0"/>
    <s v="Central - Cruz-Damiano"/>
    <x v="0"/>
    <x v="7"/>
    <n v="-10.381076053999999"/>
    <n v="0.98421783926912099"/>
    <n v="113.2276952947"/>
    <n v="1.17213800159371"/>
    <n v="-123.613525077437"/>
    <n v="-245.80279999999999"/>
    <n v="0.62629999999999997"/>
    <n v="12.714178387982599"/>
    <n v="1.0193291336886801"/>
    <n v="-172.803202665199"/>
    <n v="0.73729044030826396"/>
    <n v="-103.92801458750201"/>
    <n v="0.84200013349973901"/>
    <n v="-68.878425126137401"/>
  </r>
  <r>
    <x v="0"/>
    <s v="Central - Cruz-Damiano"/>
    <x v="0"/>
    <x v="8"/>
    <n v="-5.3261424398999999"/>
    <n v="0.661718391592091"/>
    <n v="-5.3261542846709196"/>
    <n v="0.66171763928998795"/>
    <n v="0"/>
    <n v="-3.5447000000000002"/>
    <n v="0.77480000000000004"/>
    <n v="-7.0964830351990704"/>
    <n v="0.54927797702089698"/>
    <n v="-5.3260626063999998"/>
    <n v="0.66172346209200505"/>
    <n v="-5.3260626064192502"/>
    <n v="0.66172346209078203"/>
    <n v="0"/>
  </r>
  <r>
    <x v="0"/>
    <s v="Central - Cruz-Damiano"/>
    <x v="0"/>
    <x v="9"/>
    <n v="3.7085172893999898"/>
    <n v="2.57567865797076"/>
    <n v="3.7085172893999898"/>
    <n v="2.57567865797076"/>
    <n v="0"/>
    <n v="0.72640000000000005"/>
    <n v="1.3086"/>
    <n v="0.72639999999999905"/>
    <n v="1.30863358259687"/>
    <n v="3.7165754385999898"/>
    <n v="2.57910241272943"/>
    <n v="3.7165756477355898"/>
    <n v="2.57910250158718"/>
    <n v="0"/>
  </r>
  <r>
    <x v="0"/>
    <s v="Central - Cruz-Damiano"/>
    <x v="0"/>
    <x v="10"/>
    <n v="49.420601798199897"/>
    <n v="1.24894971799911"/>
    <n v="143.83853058027699"/>
    <n v="1.72456749457615"/>
    <n v="-94.408060457659303"/>
    <n v="48.333599999999997"/>
    <n v="1.2434000000000001"/>
    <n v="50.6836701477066"/>
    <n v="1.2553122570614099"/>
    <n v="148.25876780799999"/>
    <n v="1.7468338525582701"/>
    <n v="142.442649813862"/>
    <n v="1.71753593060252"/>
    <n v="5.8124908060468599"/>
  </r>
  <r>
    <x v="0"/>
    <s v="Central - Cruz-Damiano"/>
    <x v="0"/>
    <x v="11"/>
    <n v="-5.4689109217999903"/>
    <n v="0.76386700855342904"/>
    <n v="-5.4689109217999903"/>
    <n v="0.76386700855342904"/>
    <n v="0"/>
    <n v="0.92969999999999997"/>
    <n v="1.0401"/>
    <n v="0.92969999999999997"/>
    <n v="1.0401419670729599"/>
    <n v="-5.4689195867999896"/>
    <n v="0.763866634421834"/>
    <n v="-5.4689204528808499"/>
    <n v="0.76386659702677095"/>
    <n v="0"/>
  </r>
  <r>
    <x v="0"/>
    <s v="Central - Cruz-Damiano"/>
    <x v="0"/>
    <x v="12"/>
    <n v="-28.757271932099901"/>
    <n v="0.64879488417924802"/>
    <n v="-28.757271932099901"/>
    <n v="0.64879488417924802"/>
    <n v="0"/>
    <n v="-4.8517000000000001"/>
    <n v="0.94069999999999998"/>
    <n v="-4.8516999999999904"/>
    <n v="0.940747444178613"/>
    <n v="-4.7643151559999897"/>
    <n v="0.94181465265132502"/>
    <n v="-4.7643141357421799"/>
    <n v="0.94181466511146905"/>
    <n v="0"/>
  </r>
  <r>
    <x v="0"/>
    <s v="Central - Cruz-Damiano"/>
    <x v="0"/>
    <x v="13"/>
    <n v="-5.6409848932000202"/>
    <n v="0.97791863540167701"/>
    <n v="-5.6409848932000202"/>
    <n v="0.97791863540167701"/>
    <n v="0"/>
    <n v="-29.6036"/>
    <n v="0.8841"/>
    <n v="-29.6036"/>
    <n v="0.88411812876668106"/>
    <n v="52.201507790599997"/>
    <n v="1.2043402965847101"/>
    <n v="52.201500097656201"/>
    <n v="1.2043402664710501"/>
    <n v="0"/>
  </r>
  <r>
    <x v="0"/>
    <s v="Central - Cruz-Damiano"/>
    <x v="0"/>
    <x v="14"/>
    <n v="-7.8588030599999997E-2"/>
    <n v="0.84886917192307598"/>
    <n v="-7.8588030599999997E-2"/>
    <n v="0.84886917192307598"/>
    <n v="0"/>
    <n v="0.75"/>
    <n v="2.4422999999999999"/>
    <n v="0.75"/>
    <n v="2.4423076923076898"/>
    <n v="-0.1387933485"/>
    <n v="0.73308971442307602"/>
    <n v="-0.13879333853721601"/>
    <n v="0.73308973358227603"/>
    <n v="0"/>
  </r>
  <r>
    <x v="0"/>
    <s v="Central - Cruz-Damiano"/>
    <x v="0"/>
    <x v="15"/>
    <n v="7.2520837814999997"/>
    <m/>
    <n v="7.2520837814999997"/>
    <m/>
    <n v="0"/>
    <n v="0"/>
    <m/>
    <n v="0"/>
    <m/>
    <n v="7.2523879184000002"/>
    <m/>
    <n v="7.2523880004882804"/>
    <m/>
    <n v="0"/>
  </r>
  <r>
    <x v="0"/>
    <s v="Central - Cruz-Damiano"/>
    <x v="0"/>
    <x v="16"/>
    <n v="-8.1063948490999902"/>
    <n v="0.47870854828109499"/>
    <n v="-8.1063947178365208"/>
    <n v="0.47870855672215001"/>
    <n v="0"/>
    <n v="-15.550599999999999"/>
    <n v="0"/>
    <n v="-15.550599999999999"/>
    <n v="0"/>
    <n v="-8.1065280145999896"/>
    <n v="0.47869998491376498"/>
    <n v="-8.1065282135830703"/>
    <n v="0.47869997211791998"/>
    <n v="0"/>
  </r>
  <r>
    <x v="0"/>
    <s v="Central - Cruz-Damiano"/>
    <x v="0"/>
    <x v="17"/>
    <n v="-3.2349993826999799"/>
    <n v="0.98112382201715498"/>
    <n v="34.291781153787902"/>
    <n v="1.2000920828205599"/>
    <n v="-37.526386101449901"/>
    <n v="-10.44"/>
    <n v="0.93899999999999995"/>
    <n v="31.214608233071498"/>
    <n v="1.18213682012528"/>
    <n v="22.495741813599999"/>
    <n v="1.13126235157894"/>
    <n v="44.804779437120303"/>
    <n v="1.2614352867144301"/>
    <n v="-22.310354377806199"/>
  </r>
  <r>
    <x v="0"/>
    <s v="Central - Cruz-Damiano"/>
    <x v="0"/>
    <x v="18"/>
    <n v="-166.09314347119999"/>
    <n v="0.70019120419049197"/>
    <n v="-79.514322059208695"/>
    <n v="0.85647153971582002"/>
    <n v="-86.579062074715594"/>
    <n v="-182.96690000000001"/>
    <n v="0.66969999999999996"/>
    <n v="-86.956877312320898"/>
    <n v="0.84303724928366697"/>
    <n v="-122.608324825899"/>
    <n v="0.77868409583898401"/>
    <n v="-72.961043426294793"/>
    <n v="0.86830062871056701"/>
    <n v="-49.644353292696799"/>
  </r>
  <r>
    <x v="0"/>
    <s v="Central - Cruz-Damiano"/>
    <x v="0"/>
    <x v="19"/>
    <n v="7.1994590787000101"/>
    <n v="1.0538212527591"/>
    <n v="7.2066527374586196"/>
    <n v="1.0538750306502001"/>
    <n v="0"/>
    <n v="-30.386099999999999"/>
    <n v="0.77280000000000004"/>
    <n v="3.7720378509316599"/>
    <n v="1.02819875776397"/>
    <n v="7.2784859872999998"/>
    <n v="1.0544120370355401"/>
    <n v="7.2784859872611403"/>
    <n v="1.0544120370352501"/>
    <n v="0"/>
  </r>
  <r>
    <x v="0"/>
    <s v="Central - Cruz-Damiano"/>
    <x v="0"/>
    <x v="20"/>
    <n v="-182.132614425599"/>
    <n v="0.87858201291266702"/>
    <n v="-9.0591590263324999"/>
    <n v="0.99396074746332297"/>
    <n v="-173.13626325372499"/>
    <n v="-87.6464"/>
    <n v="0.9415"/>
    <n v="169.98295917291699"/>
    <n v="1.11331846746401"/>
    <n v="-263.4832911213"/>
    <n v="0.82434990602870595"/>
    <n v="-226.22343904136"/>
    <n v="0.84918903905815102"/>
    <n v="-37.2780776447375"/>
  </r>
  <r>
    <x v="0"/>
    <s v="Central - Cruz-Damiano"/>
    <x v="0"/>
    <x v="21"/>
    <n v="-106.02795477319999"/>
    <n v="0.75077168766950697"/>
    <n v="-64.057774804807394"/>
    <n v="0.84942639759109695"/>
    <n v="-41.970752624762497"/>
    <n v="-81.504999999999995"/>
    <n v="0.80840000000000001"/>
    <n v="-18.753308569453999"/>
    <n v="0.95591864942244997"/>
    <n v="-75.565344311399997"/>
    <n v="0.822376813042486"/>
    <n v="-65.022095236012007"/>
    <n v="0.84715967506373102"/>
    <n v="-10.5471741453843"/>
  </r>
  <r>
    <x v="0"/>
    <s v="Central - Cruz-Damiano"/>
    <x v="0"/>
    <x v="22"/>
    <n v="-24.5594496323999"/>
    <n v="0.82231160967584105"/>
    <n v="-9.6272447274770308"/>
    <n v="0.93034658168294704"/>
    <n v="-14.9325119126734"/>
    <n v="-24.2364"/>
    <n v="0.8246"/>
    <n v="-3.44031692378163"/>
    <n v="0.97510919888101799"/>
    <n v="-20.410881057999902"/>
    <n v="0.85232663375691997"/>
    <n v="-16.8592718734348"/>
    <n v="0.87802263788208201"/>
    <n v="-3.5515443514570202"/>
  </r>
  <r>
    <x v="0"/>
    <s v="Central - Cruz-Damiano"/>
    <x v="0"/>
    <x v="23"/>
    <n v="-39.594862849599899"/>
    <n v="0.69961792778060095"/>
    <n v="-27.483939840054699"/>
    <n v="0.79149611318852398"/>
    <n v="-12.1106047319242"/>
    <n v="-22.855"/>
    <n v="0.8266"/>
    <n v="-2.9696281308403898"/>
    <n v="0.97747124279603603"/>
    <n v="3.26384328680001"/>
    <n v="1.0247607881257801"/>
    <n v="7.3374292916923496"/>
    <n v="1.0556646003238801"/>
    <n v="-4.0731495110515503"/>
  </r>
  <r>
    <x v="0"/>
    <s v="Central - Cruz-Damiano"/>
    <x v="0"/>
    <x v="24"/>
    <n v="-1.3538444444000099"/>
    <n v="0.99671410458066101"/>
    <n v="-1.3538444444000099"/>
    <n v="0.99671410458066101"/>
    <n v="0"/>
    <n v="-412.01690000000002"/>
    <n v="0"/>
    <n v="-412.01690000000002"/>
    <n v="0"/>
    <n v="-55.442407000000003"/>
    <n v="0.86543657068435698"/>
    <n v="-55.442406591796797"/>
    <n v="0.86543657167510102"/>
    <n v="0"/>
  </r>
  <r>
    <x v="0"/>
    <s v="Central - Cruz-Damiano"/>
    <x v="0"/>
    <x v="25"/>
    <n v="86.382800000000003"/>
    <n v="333.62533692722297"/>
    <n v="86.382800000000003"/>
    <n v="333.62533692722297"/>
    <n v="0"/>
    <n v="-0.25969999999999999"/>
    <n v="0"/>
    <n v="-0.25969999999999999"/>
    <n v="0"/>
    <n v="13.9192"/>
    <n v="54.597227570273397"/>
    <n v="13.9191997650146"/>
    <n v="54.5972266654395"/>
    <n v="0"/>
  </r>
  <r>
    <x v="0"/>
    <s v="Central - Cruz-Damiano"/>
    <x v="0"/>
    <x v="26"/>
    <n v="0"/>
    <m/>
    <n v="0"/>
    <m/>
    <n v="0"/>
    <n v="0"/>
    <m/>
    <n v="0"/>
    <m/>
    <n v="0"/>
    <m/>
    <n v="0"/>
    <m/>
    <n v="0"/>
  </r>
  <r>
    <x v="0"/>
    <s v="Central - Cruz-Damiano"/>
    <x v="0"/>
    <x v="27"/>
    <n v="-3.9832999999999998"/>
    <n v="0"/>
    <n v="-3.9832999999999998"/>
    <n v="0"/>
    <n v="0"/>
    <n v="-3.9832999999999998"/>
    <n v="0"/>
    <n v="-3.9832999999999998"/>
    <n v="0"/>
    <n v="-3.9832999999999998"/>
    <n v="0"/>
    <n v="-3.9832999999999998"/>
    <n v="0"/>
    <n v="0"/>
  </r>
  <r>
    <x v="0"/>
    <s v="Central - Cruz-Damiano"/>
    <x v="0"/>
    <x v="28"/>
    <n v="0.2785377"/>
    <m/>
    <n v="0.2785377"/>
    <m/>
    <n v="0"/>
    <n v="0"/>
    <m/>
    <n v="0"/>
    <m/>
    <n v="0.27858142889999998"/>
    <m/>
    <n v="0.27858144044876099"/>
    <m/>
    <n v="0"/>
  </r>
  <r>
    <x v="0"/>
    <s v="Central - Cruz-Damiano"/>
    <x v="0"/>
    <x v="29"/>
    <n v="0"/>
    <m/>
    <n v="0"/>
    <m/>
    <n v="0"/>
    <n v="0"/>
    <m/>
    <n v="0"/>
    <m/>
    <n v="0"/>
    <m/>
    <n v="0"/>
    <m/>
    <n v="0"/>
  </r>
  <r>
    <x v="0"/>
    <s v="Central - Cruz-Damiano"/>
    <x v="0"/>
    <x v="30"/>
    <n v="68.332733333299998"/>
    <n v="4.0298599010025198"/>
    <n v="68.332733333299998"/>
    <n v="4.0298599010025198"/>
    <n v="0"/>
    <n v="-22.553100000000001"/>
    <n v="0"/>
    <n v="-22.553100000000001"/>
    <n v="0"/>
    <n v="-22.553100000000001"/>
    <n v="0"/>
    <n v="-22.553100000000001"/>
    <n v="0"/>
    <n v="0"/>
  </r>
  <r>
    <x v="0"/>
    <s v="Central - Cruz-Damiano"/>
    <x v="0"/>
    <x v="31"/>
    <n v="82.396589046500097"/>
    <n v="1.0353437961505401"/>
    <n v="82.396589046500097"/>
    <n v="1.0353437961505401"/>
    <n v="0"/>
    <n v="-100.68859999999999"/>
    <n v="0.95679999999999998"/>
    <n v="-100.688599999999"/>
    <n v="0.95680989475091105"/>
    <n v="452.93866471130002"/>
    <n v="1.1942868269125"/>
    <n v="452.93869492187503"/>
    <n v="1.1942868398712501"/>
    <n v="0"/>
  </r>
  <r>
    <x v="0"/>
    <s v="Central - Cruz-Damiano"/>
    <x v="1"/>
    <x v="0"/>
    <n v="1118.3699351789001"/>
    <n v="3.3841901075598302"/>
    <n v="874.60494054768105"/>
    <n v="2.8645211943605902"/>
    <n v="243.71476916327401"/>
    <n v="-64.847499999999997"/>
    <n v="0.86170000000000002"/>
    <n v="207.02683160089401"/>
    <n v="1.44134888499425"/>
    <n v="659.82974269379997"/>
    <n v="2.4066540021506002"/>
    <n v="543.73256699257604"/>
    <n v="2.15915294805778"/>
    <n v="116.056839861768"/>
  </r>
  <r>
    <x v="0"/>
    <s v="Central - Cruz-Damiano"/>
    <x v="1"/>
    <x v="1"/>
    <n v="0.166242418999999"/>
    <n v="1.00178068099559"/>
    <n v="0.166242418999999"/>
    <n v="1.00178068099559"/>
    <n v="0"/>
    <n v="7.9211"/>
    <n v="1.0848"/>
    <n v="7.9210999999999903"/>
    <n v="1.08484568691362"/>
    <n v="28.092902330800001"/>
    <n v="1.3009129534602399"/>
    <n v="28.092905114745999"/>
    <n v="1.3009129832800701"/>
    <n v="0"/>
  </r>
  <r>
    <x v="0"/>
    <s v="Central - Cruz-Damiano"/>
    <x v="1"/>
    <x v="2"/>
    <n v="0.48024327920000998"/>
    <n v="1.0034637016955601"/>
    <n v="0.48024327920000998"/>
    <n v="1.0034637016955601"/>
    <n v="0"/>
    <n v="0.74970000000000003"/>
    <n v="1.0054000000000001"/>
    <n v="0.74970000000001802"/>
    <n v="1.0054071285817601"/>
    <n v="27.734092753799999"/>
    <n v="1.2000290857920899"/>
    <n v="27.734099414062499"/>
    <n v="1.2000291338285001"/>
    <n v="0"/>
  </r>
  <r>
    <x v="0"/>
    <s v="Central - Cruz-Damiano"/>
    <x v="1"/>
    <x v="3"/>
    <n v="0.53492832219999997"/>
    <n v="2.7718725478635302"/>
    <n v="0.53492832219999997"/>
    <n v="2.7718725478635302"/>
    <n v="0"/>
    <n v="0.21809999999999999"/>
    <n v="1.7223999999999999"/>
    <n v="0.21809999999999999"/>
    <n v="1.72242464392182"/>
    <n v="0.43525312300000002"/>
    <n v="2.4417128949983402"/>
    <n v="0.43525311288833601"/>
    <n v="2.4417128615049202"/>
    <n v="0"/>
  </r>
  <r>
    <x v="0"/>
    <s v="Central - Cruz-Damiano"/>
    <x v="1"/>
    <x v="32"/>
    <n v="-0.1358"/>
    <n v="0"/>
    <n v="-0.1358"/>
    <n v="0"/>
    <n v="0"/>
    <n v="-0.1358"/>
    <n v="0"/>
    <n v="-0.1358"/>
    <n v="0"/>
    <n v="-0.1358"/>
    <n v="0"/>
    <n v="-0.1358"/>
    <n v="0"/>
    <n v="0"/>
  </r>
  <r>
    <x v="0"/>
    <s v="Central - Cruz-Damiano"/>
    <x v="1"/>
    <x v="4"/>
    <n v="2.3576207000000002E-3"/>
    <m/>
    <n v="2.3576217490606302E-3"/>
    <m/>
    <n v="0"/>
    <n v="0"/>
    <m/>
    <n v="0"/>
    <m/>
    <n v="2.3576195000000002E-3"/>
    <m/>
    <n v="2.3576194330711098E-3"/>
    <m/>
    <n v="0"/>
  </r>
  <r>
    <x v="0"/>
    <s v="Central - Cruz-Damiano"/>
    <x v="1"/>
    <x v="5"/>
    <n v="-27.872275823599999"/>
    <n v="0.46614244570688601"/>
    <n v="-27.872295983887899"/>
    <n v="0.46614205956253002"/>
    <n v="0"/>
    <n v="11.1508"/>
    <n v="1.2135"/>
    <n v="10.2257579322069"/>
    <n v="1.19586122622463"/>
    <n v="-27.872421985199999"/>
    <n v="0.46613964616963999"/>
    <n v="-27.8724219852134"/>
    <n v="0.46613964616938303"/>
    <n v="0"/>
  </r>
  <r>
    <x v="0"/>
    <s v="Central - Cruz-Damiano"/>
    <x v="1"/>
    <x v="6"/>
    <n v="7.0044099058999896"/>
    <n v="3.0683941371072501"/>
    <n v="7.0044099058999896"/>
    <n v="3.0683941371072501"/>
    <n v="0"/>
    <n v="-0.83640000000000003"/>
    <n v="0.753"/>
    <n v="-0.83640000000000003"/>
    <n v="0.75301204819277101"/>
    <n v="7.0004347938000002"/>
    <n v="3.0672202911055901"/>
    <n v="7.0004350982665997"/>
    <n v="3.0672203810142298"/>
    <n v="0"/>
  </r>
  <r>
    <x v="0"/>
    <s v="Central - Cruz-Damiano"/>
    <x v="1"/>
    <x v="7"/>
    <n v="1027.5385348396901"/>
    <n v="2.2141771039714899"/>
    <n v="739.92055200623804"/>
    <n v="1.8743171789115101"/>
    <n v="287.679246363137"/>
    <n v="-210.91390000000001"/>
    <n v="0.75070000000000003"/>
    <n v="216.39402154255299"/>
    <n v="1.25569908814589"/>
    <n v="502.00882405359999"/>
    <n v="1.5931919820920599"/>
    <n v="363.43712076124501"/>
    <n v="1.4294505907074899"/>
    <n v="138.61205999110001"/>
  </r>
  <r>
    <x v="0"/>
    <s v="Central - Cruz-Damiano"/>
    <x v="1"/>
    <x v="33"/>
    <n v="-59.5298553975"/>
    <n v="0.61506920496046502"/>
    <n v="-59.5298553975"/>
    <n v="0.61506920496046502"/>
    <n v="0"/>
    <n v="-154.6508"/>
    <n v="0"/>
    <n v="-154.6508"/>
    <n v="0"/>
    <n v="-59.501546268699997"/>
    <n v="0.61525225689941399"/>
    <n v="-59.501546154785103"/>
    <n v="0.61525225763600799"/>
    <n v="0"/>
  </r>
  <r>
    <x v="0"/>
    <s v="Central - Cruz-Damiano"/>
    <x v="1"/>
    <x v="8"/>
    <n v="-1.1633973681000001"/>
    <n v="0.91883878166508504"/>
    <n v="-1.1633747942497299"/>
    <n v="0.91884035646767603"/>
    <n v="0"/>
    <n v="-0.28439999999999999"/>
    <n v="0.98009999999999997"/>
    <n v="-5.2507278746832204"/>
    <n v="0.63369740800568997"/>
    <n v="-1.1639408151999999"/>
    <n v="0.91880086957249696"/>
    <n v="-1.16394081523023"/>
    <n v="0.91880086957038698"/>
    <n v="0"/>
  </r>
  <r>
    <x v="0"/>
    <s v="Central - Cruz-Damiano"/>
    <x v="1"/>
    <x v="9"/>
    <n v="2.7422061525000001"/>
    <n v="8.6834019403194098"/>
    <n v="2.7422061525000001"/>
    <n v="8.6834019403194098"/>
    <n v="0"/>
    <n v="1.0330999999999999"/>
    <n v="3.8946000000000001"/>
    <n v="1.0330999999999999"/>
    <n v="3.8946483608853999"/>
    <n v="2.7375625406999999"/>
    <n v="8.6703909798262799"/>
    <n v="2.7375626331329301"/>
    <n v="8.6703912388146094"/>
    <n v="0"/>
  </r>
  <r>
    <x v="0"/>
    <s v="Central - Cruz-Damiano"/>
    <x v="1"/>
    <x v="10"/>
    <n v="-720.52920361819997"/>
    <n v="0.34707533446810401"/>
    <n v="-649.181310346092"/>
    <n v="0.411728923964777"/>
    <n v="-71.354985942418693"/>
    <n v="401.50889999999998"/>
    <n v="1.3637999999999999"/>
    <n v="-6.9177203283582003"/>
    <n v="0.99373134328358204"/>
    <n v="-603.36548726429896"/>
    <n v="0.45324602113659301"/>
    <n v="-555.56174896755101"/>
    <n v="0.49656451493510101"/>
    <n v="-47.789292049456201"/>
  </r>
  <r>
    <x v="0"/>
    <s v="Central - Cruz-Damiano"/>
    <x v="1"/>
    <x v="11"/>
    <n v="5.5779764993000001"/>
    <n v="1.5749839192771899"/>
    <n v="5.5779764993000001"/>
    <n v="1.5749839192771899"/>
    <n v="0"/>
    <n v="7.2888999999999999"/>
    <n v="1.7513000000000001"/>
    <n v="7.2888999999999902"/>
    <n v="1.75134778530269"/>
    <n v="5.5779672142999903"/>
    <n v="1.5749829621692299"/>
    <n v="5.5779670394897396"/>
    <n v="1.5749829441495999"/>
    <n v="0"/>
  </r>
  <r>
    <x v="0"/>
    <s v="Central - Cruz-Damiano"/>
    <x v="1"/>
    <x v="12"/>
    <n v="16.349795748299901"/>
    <n v="1.30862588503683"/>
    <n v="16.349795748299901"/>
    <n v="1.30862588503683"/>
    <n v="0"/>
    <n v="17.913900000000002"/>
    <n v="1.3381000000000001"/>
    <n v="17.913899999999899"/>
    <n v="1.33815059998754"/>
    <n v="22.6155721038999"/>
    <n v="1.4269014159951301"/>
    <n v="22.615574804687402"/>
    <n v="1.42690146697638"/>
    <n v="0"/>
  </r>
  <r>
    <x v="0"/>
    <s v="Central - Cruz-Damiano"/>
    <x v="1"/>
    <x v="13"/>
    <n v="57.101340942599897"/>
    <n v="1.5729120399263099"/>
    <n v="57.101340942599897"/>
    <n v="1.5729120399263099"/>
    <n v="0"/>
    <n v="24.9114"/>
    <n v="1.2499"/>
    <n v="24.9114"/>
    <n v="1.2499423088113999"/>
    <n v="64.099282977000001"/>
    <n v="1.6431241431804999"/>
    <n v="64.099283300781195"/>
    <n v="1.64312414642907"/>
    <n v="0"/>
  </r>
  <r>
    <x v="0"/>
    <s v="Central - Cruz-Damiano"/>
    <x v="1"/>
    <x v="14"/>
    <n v="0.19786352299999899"/>
    <n v="1.6732341714868999"/>
    <n v="0.19786352299999899"/>
    <n v="1.6732341714868999"/>
    <n v="0"/>
    <n v="0.69610000000000005"/>
    <n v="3.3683999999999998"/>
    <n v="0.69609999999999905"/>
    <n v="3.3684926845865899"/>
    <n v="0.14008811390000001"/>
    <n v="1.47665230996937"/>
    <n v="0.14008812413215599"/>
    <n v="1.4766523447844699"/>
    <n v="0"/>
  </r>
  <r>
    <x v="0"/>
    <s v="Central - Cruz-Damiano"/>
    <x v="1"/>
    <x v="34"/>
    <n v="-0.23780000000000001"/>
    <n v="0"/>
    <n v="-0.23780000000000001"/>
    <n v="0"/>
    <n v="0"/>
    <n v="-0.23780000000000001"/>
    <n v="0"/>
    <n v="-0.23780000000000001"/>
    <n v="0"/>
    <n v="-0.23780000000000001"/>
    <n v="0"/>
    <n v="-0.23780000000000001"/>
    <n v="0"/>
    <n v="0"/>
  </r>
  <r>
    <x v="0"/>
    <s v="Central - Cruz-Damiano"/>
    <x v="1"/>
    <x v="15"/>
    <n v="6.3583701894000004"/>
    <m/>
    <n v="6.3583701894000004"/>
    <m/>
    <n v="0"/>
    <n v="0"/>
    <m/>
    <n v="0"/>
    <m/>
    <n v="6.3591870283"/>
    <m/>
    <n v="6.35918712615966"/>
    <m/>
    <n v="0"/>
  </r>
  <r>
    <x v="0"/>
    <s v="Central - Cruz-Damiano"/>
    <x v="1"/>
    <x v="16"/>
    <n v="-14.1423894948"/>
    <n v="0.388259971762629"/>
    <n v="-14.142389791275299"/>
    <n v="0.38825995893835902"/>
    <n v="0"/>
    <n v="-23.118300000000001"/>
    <n v="0"/>
    <n v="-23.118300000000001"/>
    <n v="0"/>
    <n v="-14.1416551306"/>
    <n v="0.38829173725576699"/>
    <n v="-14.141655373712499"/>
    <n v="0.38829172673974499"/>
    <n v="0"/>
  </r>
  <r>
    <x v="0"/>
    <s v="Central - Cruz-Damiano"/>
    <x v="1"/>
    <x v="17"/>
    <n v="16.359300257399902"/>
    <n v="1.10468391118252"/>
    <n v="2.94464871794872"/>
    <n v="1.01884294193537"/>
    <n v="13.4144758677515"/>
    <n v="26.6767"/>
    <n v="1.1707000000000001"/>
    <n v="55.390814606294697"/>
    <n v="1.35444835814112"/>
    <n v="6.4171960630999898"/>
    <n v="1.04106393135039"/>
    <n v="-0.13802215237618001"/>
    <n v="0.99911678992907804"/>
    <n v="6.5550132750140602"/>
  </r>
  <r>
    <x v="0"/>
    <s v="Central - Cruz-Damiano"/>
    <x v="1"/>
    <x v="18"/>
    <n v="-18.0563701284999"/>
    <n v="0.97044445332771301"/>
    <n v="-64.138585580627307"/>
    <n v="0.895014837083418"/>
    <n v="46.076083484781201"/>
    <n v="-39.700000000000003"/>
    <n v="0.93500000000000005"/>
    <n v="49.987398554259499"/>
    <n v="1.08182181027983"/>
    <n v="-45.161954560399899"/>
    <n v="0.92607671163570204"/>
    <n v="-67.963555579844694"/>
    <n v="0.88875393976422001"/>
    <n v="22.795877470849899"/>
  </r>
  <r>
    <x v="0"/>
    <s v="Central - Cruz-Damiano"/>
    <x v="1"/>
    <x v="19"/>
    <n v="-68.450573571499902"/>
    <n v="0.55105722958065295"/>
    <n v="-68.449035420968102"/>
    <n v="0.55106731775851703"/>
    <n v="0"/>
    <n v="-56.6006"/>
    <n v="0.62870000000000004"/>
    <n v="-54.925152883206799"/>
    <n v="0.63976561459581804"/>
    <n v="-68.468306421999898"/>
    <n v="0.55094092617199597"/>
    <n v="-68.468306422018301"/>
    <n v="0.55094092617187596"/>
    <n v="0"/>
  </r>
  <r>
    <x v="0"/>
    <s v="Central - Cruz-Damiano"/>
    <x v="1"/>
    <x v="20"/>
    <n v="1011.0907753101"/>
    <n v="1.8126296998973901"/>
    <n v="573.74651123388503"/>
    <n v="1.4611291751704201"/>
    <n v="437.298513786662"/>
    <n v="-126.7808"/>
    <n v="0.89810000000000001"/>
    <n v="-29.617436154262101"/>
    <n v="0.97619599659942802"/>
    <n v="258.04639610610002"/>
    <n v="1.2073959831776599"/>
    <n v="101.136951277683"/>
    <n v="1.08128537256223"/>
    <n v="156.886947082662"/>
  </r>
  <r>
    <x v="0"/>
    <s v="Central - Cruz-Damiano"/>
    <x v="1"/>
    <x v="21"/>
    <n v="-17.476906632599899"/>
    <n v="0.95329943478413004"/>
    <n v="-86.652731193328705"/>
    <n v="0.76845264386325596"/>
    <n v="69.177139217009298"/>
    <n v="-43.503300000000003"/>
    <n v="0.88370000000000004"/>
    <n v="-17.788430070681802"/>
    <n v="0.95246700368277704"/>
    <n v="-15.6299318170999"/>
    <n v="0.95823479146003299"/>
    <n v="-53.082855722738401"/>
    <n v="0.85815571269916802"/>
    <n v="37.450719257118699"/>
  </r>
  <r>
    <x v="0"/>
    <s v="Central - Cruz-Damiano"/>
    <x v="1"/>
    <x v="22"/>
    <n v="30.0792647755"/>
    <n v="1.2167198616611801"/>
    <n v="-2.6678486042282201"/>
    <n v="0.980778260879824"/>
    <n v="32.747305376085897"/>
    <n v="25.616700000000002"/>
    <n v="1.1845000000000001"/>
    <n v="34.563385754247101"/>
    <n v="1.24902776830183"/>
    <n v="54.961965896800002"/>
    <n v="1.3959986965999001"/>
    <n v="34.726870504482299"/>
    <n v="1.25020566918203"/>
    <n v="20.234910672190601"/>
  </r>
  <r>
    <x v="0"/>
    <s v="Central - Cruz-Damiano"/>
    <x v="1"/>
    <x v="23"/>
    <n v="15.7922570081"/>
    <n v="1.19385065699843"/>
    <n v="-3.0635862747823199"/>
    <n v="0.96239434225055098"/>
    <n v="18.855753858685901"/>
    <n v="-23.216100000000001"/>
    <n v="0.71499999999999997"/>
    <n v="-17.831007351211099"/>
    <n v="0.78112359188409497"/>
    <n v="-0.13584760569999299"/>
    <n v="0.99833246459938496"/>
    <n v="-8.6303740868153795"/>
    <n v="0.89406177432311795"/>
    <n v="8.4945361467414102"/>
  </r>
  <r>
    <x v="0"/>
    <s v="Central - Cruz-Damiano"/>
    <x v="1"/>
    <x v="24"/>
    <n v="63.695788888899898"/>
    <n v="1.12017096135936"/>
    <n v="63.695788888899898"/>
    <n v="1.12017096135936"/>
    <n v="0"/>
    <n v="-530.04309999999998"/>
    <n v="0"/>
    <n v="-530.04309999999998"/>
    <n v="0"/>
    <n v="-127.251194"/>
    <n v="0.75992293079562701"/>
    <n v="-127.251199365234"/>
    <n v="0.75992292067336698"/>
    <n v="0"/>
  </r>
  <r>
    <x v="0"/>
    <s v="Central - Cruz-Damiano"/>
    <x v="1"/>
    <x v="25"/>
    <n v="99.322522222199893"/>
    <n v="26.917885867700001"/>
    <n v="99.322522222199893"/>
    <n v="26.917885867700001"/>
    <n v="0"/>
    <n v="-3.8321999999999998"/>
    <n v="0"/>
    <n v="-3.8321999999999998"/>
    <n v="0"/>
    <n v="12.077624"/>
    <n v="4.1516163039507301"/>
    <n v="12.0776243713378"/>
    <n v="4.1516164008501297"/>
    <n v="0"/>
  </r>
  <r>
    <x v="0"/>
    <s v="Central - Cruz-Damiano"/>
    <x v="1"/>
    <x v="26"/>
    <n v="0"/>
    <m/>
    <n v="0"/>
    <m/>
    <n v="0"/>
    <n v="0"/>
    <m/>
    <n v="0"/>
    <m/>
    <n v="0"/>
    <m/>
    <n v="0"/>
    <m/>
    <n v="0"/>
  </r>
  <r>
    <x v="0"/>
    <s v="Central - Cruz-Damiano"/>
    <x v="1"/>
    <x v="27"/>
    <n v="-8.3992000000000004"/>
    <n v="0"/>
    <n v="-8.3992000000000004"/>
    <n v="0"/>
    <n v="0"/>
    <n v="-8.3992000000000004"/>
    <n v="0"/>
    <n v="-8.3992000000000004"/>
    <n v="0"/>
    <n v="-8.3992000000000004"/>
    <n v="0"/>
    <n v="-8.3992000000000004"/>
    <n v="0"/>
    <n v="0"/>
  </r>
  <r>
    <x v="0"/>
    <s v="Central - Cruz-Damiano"/>
    <x v="1"/>
    <x v="28"/>
    <n v="-9.1596636"/>
    <n v="3.4920757341087898E-2"/>
    <n v="-9.1596636"/>
    <n v="3.4920757341087898E-2"/>
    <n v="0"/>
    <n v="-9.4910999999999994"/>
    <n v="0"/>
    <n v="-9.4910999999999994"/>
    <n v="0"/>
    <n v="-9.1595332086999992"/>
    <n v="3.4934495611678301E-2"/>
    <n v="-9.1595332191944099"/>
    <n v="3.4934494505967403E-2"/>
    <n v="0"/>
  </r>
  <r>
    <x v="0"/>
    <s v="Central - Cruz-Damiano"/>
    <x v="1"/>
    <x v="29"/>
    <n v="0"/>
    <m/>
    <n v="0"/>
    <m/>
    <n v="0"/>
    <n v="0"/>
    <m/>
    <n v="0"/>
    <m/>
    <n v="0"/>
    <m/>
    <n v="0"/>
    <m/>
    <n v="0"/>
  </r>
  <r>
    <x v="0"/>
    <s v="Central - Cruz-Damiano"/>
    <x v="1"/>
    <x v="30"/>
    <n v="30.391666666699901"/>
    <n v="1.2276145718264699"/>
    <n v="30.391666666699901"/>
    <n v="1.2276145718264699"/>
    <n v="0"/>
    <n v="-133.52250000000001"/>
    <n v="0"/>
    <n v="-133.52250000000001"/>
    <n v="0"/>
    <n v="-133.52250000000001"/>
    <n v="0"/>
    <n v="-133.52250000000001"/>
    <n v="0"/>
    <n v="0"/>
  </r>
  <r>
    <x v="0"/>
    <s v="Central - Cruz-Damiano"/>
    <x v="1"/>
    <x v="31"/>
    <n v="373.45441453989997"/>
    <n v="1.14432867458989"/>
    <n v="373.45441453989997"/>
    <n v="1.14432867458989"/>
    <n v="0"/>
    <n v="-196.86750000000001"/>
    <n v="0.92390000000000005"/>
    <n v="-196.86750000000001"/>
    <n v="0.92391675064322898"/>
    <n v="521.19704291089897"/>
    <n v="1.20142666808793"/>
    <n v="521.19710937499894"/>
    <n v="1.2014266937742599"/>
    <n v="0"/>
  </r>
  <r>
    <x v="0"/>
    <s v="Central - Cruz-Damiano"/>
    <x v="2"/>
    <x v="0"/>
    <n v="281.396425112999"/>
    <n v="1.22207729280789"/>
    <n v="187.93366112910601"/>
    <n v="1.1483167338542699"/>
    <n v="93.481090347374902"/>
    <n v="-3.3102999999999998"/>
    <n v="0.99729999999999996"/>
    <n v="37.981324726545999"/>
    <n v="1.02997475809844"/>
    <n v="-37.473762591300101"/>
    <n v="0.97042580855723404"/>
    <n v="-48.724171936452599"/>
    <n v="0.96154701612286397"/>
    <n v="11.210878229012399"/>
  </r>
  <r>
    <x v="0"/>
    <s v="Central - Cruz-Damiano"/>
    <x v="2"/>
    <x v="1"/>
    <n v="1.1443113416999799"/>
    <n v="1.01099459971617"/>
    <n v="1.1443113416999799"/>
    <n v="1.01099459971617"/>
    <n v="0"/>
    <n v="-5.8394000000000004"/>
    <n v="0.94379999999999997"/>
    <n v="-5.8394000000000101"/>
    <n v="0.94389475727185101"/>
    <n v="12.5424475179999"/>
    <n v="1.1205084533346601"/>
    <n v="12.5424490600585"/>
    <n v="1.1205084681508399"/>
    <n v="0"/>
  </r>
  <r>
    <x v="0"/>
    <s v="Central - Cruz-Damiano"/>
    <x v="2"/>
    <x v="2"/>
    <n v="14.8636777381"/>
    <n v="1.1370352371671799"/>
    <n v="14.8636777381"/>
    <n v="1.1370352371671799"/>
    <n v="0"/>
    <n v="48.413899999999998"/>
    <n v="1.4462999999999999"/>
    <n v="48.413899999999998"/>
    <n v="1.4463505187335"/>
    <n v="25.424772004099999"/>
    <n v="1.2344029333044999"/>
    <n v="25.424769140624999"/>
    <n v="1.2344029069047799"/>
    <n v="0"/>
  </r>
  <r>
    <x v="0"/>
    <s v="Central - Cruz-Damiano"/>
    <x v="2"/>
    <x v="3"/>
    <n v="1.1447813843999901"/>
    <n v="6.1266519677563798"/>
    <n v="1.1447813843999901"/>
    <n v="6.1266519677563798"/>
    <n v="0"/>
    <n v="1.4966999999999999"/>
    <n v="7.7026000000000003"/>
    <n v="1.4966999999999999"/>
    <n v="7.7026421854007996"/>
    <n v="0.86582783519999995"/>
    <n v="4.8774197725033499"/>
    <n v="0.86582777900695795"/>
    <n v="4.8774195208551596"/>
    <n v="0"/>
  </r>
  <r>
    <x v="0"/>
    <s v="Central - Cruz-Damiano"/>
    <x v="2"/>
    <x v="4"/>
    <n v="5.0686331699999997E-2"/>
    <m/>
    <n v="5.06863270615708E-2"/>
    <m/>
    <n v="0"/>
    <n v="0"/>
    <m/>
    <n v="0"/>
    <m/>
    <n v="5.0686305600000002E-2"/>
    <m/>
    <n v="5.06863270615708E-2"/>
    <m/>
    <n v="0"/>
  </r>
  <r>
    <x v="0"/>
    <s v="Central - Cruz-Damiano"/>
    <x v="2"/>
    <x v="5"/>
    <n v="-75.626067010400007"/>
    <n v="0.50333871847501299"/>
    <n v="-75.626544804088596"/>
    <n v="0.50333558064654904"/>
    <n v="0"/>
    <n v="8.1610999999999994"/>
    <n v="1.0535000000000001"/>
    <n v="1.5824900374031401"/>
    <n v="1.0103927331017899"/>
    <n v="-75.630624780399998"/>
    <n v="0.50330878609880203"/>
    <n v="-75.630624780409903"/>
    <n v="0.50330878609873697"/>
    <n v="0"/>
  </r>
  <r>
    <x v="0"/>
    <s v="Central - Cruz-Damiano"/>
    <x v="2"/>
    <x v="6"/>
    <n v="19.511847472699898"/>
    <n v="1.5367401821800399"/>
    <n v="19.511847472699898"/>
    <n v="1.5367401821800399"/>
    <n v="0"/>
    <n v="0.4975"/>
    <n v="1.0136000000000001"/>
    <n v="0.497500000000002"/>
    <n v="1.0136854411663501"/>
    <n v="19.390074257399998"/>
    <n v="1.53339039288632"/>
    <n v="19.390072784423801"/>
    <n v="1.53339035236706"/>
    <n v="0"/>
  </r>
  <r>
    <x v="0"/>
    <s v="Central - Cruz-Damiano"/>
    <x v="2"/>
    <x v="7"/>
    <n v="155.984812361499"/>
    <n v="1.1260944099019401"/>
    <n v="71.870922031428705"/>
    <n v="1.0580987428549"/>
    <n v="84.1052441974375"/>
    <n v="147.85220000000001"/>
    <n v="1.1194999999999999"/>
    <n v="206.578571188198"/>
    <n v="1.16699320041489"/>
    <n v="-218.1588256805"/>
    <n v="0.82364559746155297"/>
    <n v="-227.463597078182"/>
    <n v="0.81612384171558805"/>
    <n v="9.2916842804374902"/>
  </r>
  <r>
    <x v="0"/>
    <s v="Central - Cruz-Damiano"/>
    <x v="2"/>
    <x v="33"/>
    <n v="-61.643717872499998"/>
    <n v="0.65141195163887"/>
    <n v="-61.643717872499998"/>
    <n v="0.65141195163887"/>
    <n v="0"/>
    <n v="-176.8383"/>
    <n v="0"/>
    <n v="-176.8383"/>
    <n v="0"/>
    <n v="-61.483969291299999"/>
    <n v="0.65231531126854303"/>
    <n v="-61.483968029785103"/>
    <n v="0.65231531840226198"/>
    <n v="0"/>
  </r>
  <r>
    <x v="0"/>
    <s v="Central - Cruz-Damiano"/>
    <x v="2"/>
    <x v="8"/>
    <n v="-1.1878975868999999"/>
    <n v="0.847619479334496"/>
    <n v="-1.1878914466737001"/>
    <n v="0.84762026698731197"/>
    <n v="0"/>
    <n v="25.994399999999999"/>
    <n v="4.3343999999999996"/>
    <n v="11.2635868827493"/>
    <n v="2.4448646522075701"/>
    <n v="-1.1876879295"/>
    <n v="0.84764637365950002"/>
    <n v="-1.18768792949448"/>
    <n v="0.84764637366020701"/>
    <n v="0"/>
  </r>
  <r>
    <x v="0"/>
    <s v="Central - Cruz-Damiano"/>
    <x v="2"/>
    <x v="9"/>
    <n v="0.33256104650000001"/>
    <n v="4.5836319665948198"/>
    <n v="0.33256104650000001"/>
    <n v="4.5836319665948198"/>
    <n v="0"/>
    <n v="0.81720000000000004"/>
    <n v="9.8059999999999992"/>
    <n v="0.81720000000000004"/>
    <n v="9.8060344827586192"/>
    <n v="0.33191042469999998"/>
    <n v="4.5766209558189601"/>
    <n v="0.331910422754287"/>
    <n v="4.5766209348522304"/>
    <n v="0"/>
  </r>
  <r>
    <x v="0"/>
    <s v="Central - Cruz-Damiano"/>
    <x v="2"/>
    <x v="10"/>
    <n v="213.10970976050001"/>
    <m/>
    <n v="247.401163957455"/>
    <m/>
    <n v="-34.281525591062397"/>
    <n v="43.6"/>
    <m/>
    <n v="0"/>
    <m/>
    <n v="30.017757729100001"/>
    <m/>
    <n v="37.497338564954198"/>
    <m/>
    <n v="-7.4798657145035099"/>
  </r>
  <r>
    <x v="0"/>
    <s v="Central - Cruz-Damiano"/>
    <x v="2"/>
    <x v="11"/>
    <n v="-0.91210496320000001"/>
    <n v="0.83101343896248203"/>
    <n v="-0.91210496320000001"/>
    <n v="0.83101343896248203"/>
    <n v="0"/>
    <n v="-4.5374999999999996"/>
    <n v="0.1593"/>
    <n v="-4.5374999999999996"/>
    <n v="0.15933302454840201"/>
    <n v="-0.91210769120000001"/>
    <n v="0.83101293354330696"/>
    <n v="-0.91210790634155203"/>
    <n v="0.83101289368382503"/>
    <n v="0"/>
  </r>
  <r>
    <x v="0"/>
    <s v="Central - Cruz-Damiano"/>
    <x v="2"/>
    <x v="12"/>
    <n v="36.685721487999999"/>
    <n v="1.2108596564351299"/>
    <n v="36.685721487999999"/>
    <n v="1.2108596564351299"/>
    <n v="0"/>
    <n v="-50.761699999999998"/>
    <n v="0.70820000000000005"/>
    <n v="-50.761699999999898"/>
    <n v="0.70823540636745097"/>
    <n v="64.927168314300005"/>
    <n v="1.37318389413541"/>
    <n v="64.927174511718704"/>
    <n v="1.37318392975651"/>
    <n v="0"/>
  </r>
  <r>
    <x v="0"/>
    <s v="Central - Cruz-Damiano"/>
    <x v="2"/>
    <x v="13"/>
    <n v="-22.3320092278"/>
    <n v="0.90519810146753499"/>
    <n v="-22.3320092278"/>
    <n v="0.90519810146753499"/>
    <n v="0"/>
    <n v="-73.584999999999994"/>
    <n v="0.68759999999999999"/>
    <n v="-73.584999999999994"/>
    <n v="0.687623373591153"/>
    <n v="25.6786492158"/>
    <n v="1.10900876282894"/>
    <n v="25.678652343749999"/>
    <n v="1.1090087761074401"/>
    <n v="0"/>
  </r>
  <r>
    <x v="0"/>
    <s v="Central - Cruz-Damiano"/>
    <x v="2"/>
    <x v="14"/>
    <n v="2.0117582881999998"/>
    <n v="2.2657344206618801"/>
    <n v="2.0117582881999998"/>
    <n v="2.2657344206618801"/>
    <n v="0"/>
    <n v="0.24060000000000001"/>
    <n v="1.1513"/>
    <n v="0.24060000000000001"/>
    <n v="1.15137787844469"/>
    <n v="2.0451776031"/>
    <n v="2.28676079218573"/>
    <n v="2.0451775127410801"/>
    <n v="2.2867607353347701"/>
    <n v="0"/>
  </r>
  <r>
    <x v="0"/>
    <s v="Central - Cruz-Damiano"/>
    <x v="2"/>
    <x v="15"/>
    <n v="10.5778178399"/>
    <m/>
    <n v="10.5778178399"/>
    <m/>
    <n v="0"/>
    <n v="0"/>
    <m/>
    <n v="0"/>
    <m/>
    <n v="10.577145534"/>
    <m/>
    <n v="10.577145576476999"/>
    <m/>
    <n v="0"/>
  </r>
  <r>
    <x v="0"/>
    <s v="Central - Cruz-Damiano"/>
    <x v="2"/>
    <x v="16"/>
    <n v="-14.7443526838999"/>
    <n v="0.460830212243659"/>
    <n v="-14.744353109837199"/>
    <n v="0.46083019666803399"/>
    <n v="0"/>
    <n v="-27.346399999999999"/>
    <n v="0"/>
    <n v="-27.346399999999999"/>
    <n v="0"/>
    <n v="-14.744097206499999"/>
    <n v="0.46083955451174502"/>
    <n v="-14.744097675152"/>
    <n v="0.46083953737413103"/>
    <n v="0"/>
  </r>
  <r>
    <x v="0"/>
    <s v="Central - Cruz-Damiano"/>
    <x v="2"/>
    <x v="17"/>
    <n v="-40.113545852400001"/>
    <n v="0.73822443066790899"/>
    <n v="-36.076341743187101"/>
    <n v="0.76457067809484403"/>
    <n v="-4.03675278599375"/>
    <n v="8.7636000000000003"/>
    <n v="1.0570999999999999"/>
    <n v="8.9988576254541695"/>
    <n v="1.0587253265245899"/>
    <n v="-33.917482787499999"/>
    <n v="0.77865909935563604"/>
    <n v="-29.120262344370101"/>
    <n v="0.80996511048047204"/>
    <n v="-4.7971945428710896"/>
  </r>
  <r>
    <x v="0"/>
    <s v="Central - Cruz-Damiano"/>
    <x v="2"/>
    <x v="18"/>
    <n v="-41.004160142999901"/>
    <n v="0.90409162076668803"/>
    <n v="-27.2100333155919"/>
    <n v="0.93635596522202302"/>
    <n v="-13.7901388539374"/>
    <n v="48.045299999999997"/>
    <n v="1.1123000000000001"/>
    <n v="50.642984099426599"/>
    <n v="1.11845350587783"/>
    <n v="-8.4668863061999602"/>
    <n v="0.98019602547769802"/>
    <n v="8.3805684806862306"/>
    <n v="1.0196020778680299"/>
    <n v="-16.849239528856199"/>
  </r>
  <r>
    <x v="0"/>
    <s v="Central - Cruz-Damiano"/>
    <x v="2"/>
    <x v="19"/>
    <n v="108.4526175174"/>
    <n v="1.81318625240332"/>
    <n v="108.440229160012"/>
    <n v="1.8130933635256901"/>
    <n v="0"/>
    <n v="40.772500000000001"/>
    <n v="1.3057000000000001"/>
    <n v="-16.407382331736901"/>
    <n v="0.87697615737164603"/>
    <n v="108.5174840256"/>
    <n v="1.81367262658143"/>
    <n v="108.517484025559"/>
    <n v="1.81367262658113"/>
    <n v="0"/>
  </r>
  <r>
    <x v="0"/>
    <s v="Central - Cruz-Damiano"/>
    <x v="2"/>
    <x v="20"/>
    <n v="489.78030314599999"/>
    <n v="1.3923874597810699"/>
    <n v="269.26358775510198"/>
    <n v="1.2157205067907"/>
    <n v="220.56532677881199"/>
    <n v="126.96420000000001"/>
    <n v="1.1016999999999999"/>
    <n v="1.38252325125677"/>
    <n v="1.0011076084178201"/>
    <n v="13.8148408765"/>
    <n v="1.01106775891964"/>
    <n v="-96.292554453911606"/>
    <n v="0.92285522591393798"/>
    <n v="110.124278571812"/>
  </r>
  <r>
    <x v="0"/>
    <s v="Central - Cruz-Damiano"/>
    <x v="2"/>
    <x v="21"/>
    <n v="-89.763831409100007"/>
    <n v="0.74111772206845405"/>
    <n v="-122.370142938398"/>
    <n v="0.64707988888841195"/>
    <n v="32.606347570392103"/>
    <n v="41.373899999999999"/>
    <n v="1.1193"/>
    <n v="8.9041370266175992"/>
    <n v="1.02567986727259"/>
    <n v="-30.688277632199998"/>
    <n v="0.91149384897563301"/>
    <n v="-58.266205524518902"/>
    <n v="0.83195806400164496"/>
    <n v="27.578645121706199"/>
  </r>
  <r>
    <x v="0"/>
    <s v="Central - Cruz-Damiano"/>
    <x v="2"/>
    <x v="22"/>
    <n v="-17.510903023299999"/>
    <n v="0.88665209149895596"/>
    <n v="-34.896624326497701"/>
    <n v="0.77411448307994002"/>
    <n v="17.385445878067099"/>
    <n v="6.2618999999999998"/>
    <n v="1.0405"/>
    <n v="-6.3913589295673798"/>
    <n v="0.95862879451836402"/>
    <n v="-40.045379330499998"/>
    <n v="0.74078664097428804"/>
    <n v="-50.031308749218503"/>
    <n v="0.67614781495002796"/>
    <n v="9.9861853301445294"/>
  </r>
  <r>
    <x v="0"/>
    <s v="Central - Cruz-Damiano"/>
    <x v="2"/>
    <x v="23"/>
    <n v="-114.0768303996"/>
    <n v="0.58260247562393597"/>
    <n v="-134.285443480536"/>
    <n v="0.50866086064822402"/>
    <n v="20.2089282673921"/>
    <n v="-52.164999999999999"/>
    <n v="0.80910000000000004"/>
    <n v="-71.106479654747204"/>
    <n v="0.73982737361282302"/>
    <n v="-81.325446107000005"/>
    <n v="0.702437035154863"/>
    <n v="-98.077588019041301"/>
    <n v="0.64114235736981995"/>
    <n v="16.752106383234299"/>
  </r>
  <r>
    <x v="0"/>
    <s v="Central - Cruz-Damiano"/>
    <x v="2"/>
    <x v="24"/>
    <n v="-163.47828888890001"/>
    <n v="0.73565249081751405"/>
    <n v="-163.47828888890001"/>
    <n v="0.73565249081751405"/>
    <n v="0"/>
    <n v="-618.42190000000005"/>
    <n v="0"/>
    <n v="-618.42190000000005"/>
    <n v="0"/>
    <n v="-174.47287700000001"/>
    <n v="0.71787403227473001"/>
    <n v="-174.472864355468"/>
    <n v="0.71787405272117799"/>
    <n v="0"/>
  </r>
  <r>
    <x v="0"/>
    <s v="Central - Cruz-Damiano"/>
    <x v="2"/>
    <x v="25"/>
    <n v="44.76"/>
    <m/>
    <n v="44.76"/>
    <m/>
    <n v="0"/>
    <n v="0"/>
    <m/>
    <n v="0"/>
    <m/>
    <n v="3.1950029999999998"/>
    <m/>
    <n v="3.19500303268432"/>
    <m/>
    <n v="0"/>
  </r>
  <r>
    <x v="0"/>
    <s v="Central - Cruz-Damiano"/>
    <x v="2"/>
    <x v="26"/>
    <n v="0"/>
    <m/>
    <n v="0"/>
    <m/>
    <n v="0"/>
    <n v="0"/>
    <m/>
    <n v="0"/>
    <m/>
    <n v="0"/>
    <m/>
    <n v="0"/>
    <m/>
    <n v="0"/>
  </r>
  <r>
    <x v="0"/>
    <s v="Central - Cruz-Damiano"/>
    <x v="2"/>
    <x v="27"/>
    <n v="0"/>
    <m/>
    <n v="0"/>
    <m/>
    <n v="0"/>
    <n v="0"/>
    <m/>
    <n v="0"/>
    <m/>
    <n v="0"/>
    <m/>
    <n v="0"/>
    <m/>
    <n v="0"/>
  </r>
  <r>
    <x v="0"/>
    <s v="Central - Cruz-Damiano"/>
    <x v="2"/>
    <x v="28"/>
    <n v="-7.3583498999999897"/>
    <n v="4.4022514680663101E-2"/>
    <n v="-7.3583498999999897"/>
    <n v="4.4022514680663101E-2"/>
    <n v="0"/>
    <n v="-7.6971999999999996"/>
    <n v="0"/>
    <n v="-7.6971999999999996"/>
    <n v="0"/>
    <n v="-7.3588553432999904"/>
    <n v="4.39568488151535E-2"/>
    <n v="-7.3588553366184204"/>
    <n v="4.39568496832064E-2"/>
    <n v="0"/>
  </r>
  <r>
    <x v="0"/>
    <s v="Central - Cruz-Damiano"/>
    <x v="2"/>
    <x v="29"/>
    <n v="-7.9832999999999998"/>
    <n v="0"/>
    <n v="-7.9832999999999998"/>
    <n v="0"/>
    <n v="0"/>
    <n v="-7.9832999999999998"/>
    <n v="0"/>
    <n v="-7.9832999999999998"/>
    <n v="0"/>
    <n v="-7.9832999999999998"/>
    <n v="0"/>
    <n v="-7.9832999999999998"/>
    <n v="0"/>
    <n v="0"/>
  </r>
  <r>
    <x v="0"/>
    <s v="Central - Cruz-Damiano"/>
    <x v="2"/>
    <x v="30"/>
    <n v="16.3643999999999"/>
    <n v="1.1437546777984999"/>
    <n v="16.3643999999999"/>
    <n v="1.1437546777984999"/>
    <n v="0"/>
    <n v="-113.8356"/>
    <n v="0"/>
    <n v="-113.8356"/>
    <n v="0"/>
    <n v="-113.8356"/>
    <n v="0"/>
    <n v="-113.8356"/>
    <n v="0"/>
    <n v="0"/>
  </r>
  <r>
    <x v="0"/>
    <s v="Central - Cruz-Damiano"/>
    <x v="2"/>
    <x v="31"/>
    <n v="23.8396485441001"/>
    <n v="1.0121615968167601"/>
    <n v="23.8396485441001"/>
    <n v="1.0121615968167601"/>
    <n v="0"/>
    <n v="687.37"/>
    <n v="1.3506"/>
    <n v="687.37"/>
    <n v="1.35065604211729"/>
    <n v="-57.074807718000102"/>
    <n v="0.97088376539709398"/>
    <n v="-57.074838867187502"/>
    <n v="0.97088374950659695"/>
    <n v="0"/>
  </r>
  <r>
    <x v="0"/>
    <s v="Central - Cruz-Damiano"/>
    <x v="3"/>
    <x v="0"/>
    <n v="-178.73424705209999"/>
    <n v="0.78515178810084296"/>
    <n v="-296.00282834520902"/>
    <n v="0.64418862397129995"/>
    <n v="117.27048986196201"/>
    <n v="-103.7894"/>
    <n v="0.87519999999999998"/>
    <n v="-167.48437773232899"/>
    <n v="0.79867473821989499"/>
    <n v="-314.86099420009998"/>
    <n v="0.62152009076937897"/>
    <n v="-422.87480262879501"/>
    <n v="0.49168166313688"/>
    <n v="108.007023963962"/>
  </r>
  <r>
    <x v="0"/>
    <s v="Central - Cruz-Damiano"/>
    <x v="3"/>
    <x v="1"/>
    <n v="-28.9555716112"/>
    <n v="0.80833720593398195"/>
    <n v="-28.9555716112"/>
    <n v="0.80833720593398195"/>
    <n v="0"/>
    <n v="-42.9756"/>
    <n v="0.71550000000000002"/>
    <n v="-42.9756"/>
    <n v="0.71553579797134603"/>
    <n v="-12.889052248200001"/>
    <n v="0.91468475221544698"/>
    <n v="-12.8890460449218"/>
    <n v="0.914684793276201"/>
    <n v="0"/>
  </r>
  <r>
    <x v="0"/>
    <s v="Central - Cruz-Damiano"/>
    <x v="3"/>
    <x v="2"/>
    <n v="-9.7824568919999901"/>
    <n v="0.96076445618273798"/>
    <n v="-9.7824568919999901"/>
    <n v="0.96076445618273798"/>
    <n v="0"/>
    <n v="-100.07640000000001"/>
    <n v="0.59860000000000002"/>
    <n v="-100.07640000000001"/>
    <n v="0.59861290260477795"/>
    <n v="16.665798927400001"/>
    <n v="1.06684329829251"/>
    <n v="16.665787499999901"/>
    <n v="1.06684325245942"/>
    <n v="0"/>
  </r>
  <r>
    <x v="0"/>
    <s v="Central - Cruz-Damiano"/>
    <x v="3"/>
    <x v="3"/>
    <n v="2.6369821943999998"/>
    <n v="2.4667828425853799"/>
    <n v="2.6369821943999998"/>
    <n v="2.4667828425853799"/>
    <n v="0"/>
    <n v="4.2200000000000001E-2"/>
    <n v="1.0234000000000001"/>
    <n v="4.2200000000000001E-2"/>
    <n v="1.0234731338302301"/>
    <n v="2.5411033612999998"/>
    <n v="2.41345164161753"/>
    <n v="2.5411034271240198"/>
    <n v="2.4134516782311799"/>
    <n v="0"/>
  </r>
  <r>
    <x v="0"/>
    <s v="Central - Cruz-Damiano"/>
    <x v="3"/>
    <x v="4"/>
    <n v="3.8159827000000001E-3"/>
    <m/>
    <n v="3.8159842601872699E-3"/>
    <m/>
    <n v="0"/>
    <n v="0"/>
    <m/>
    <n v="0"/>
    <m/>
    <n v="3.8159808999999999E-3"/>
    <m/>
    <n v="3.8159799773285802E-3"/>
    <m/>
    <n v="0"/>
  </r>
  <r>
    <x v="0"/>
    <s v="Central - Cruz-Damiano"/>
    <x v="3"/>
    <x v="5"/>
    <n v="71.997105635799997"/>
    <n v="1.6407414534184399"/>
    <n v="71.995370525445296"/>
    <n v="1.6407260117264399"/>
    <n v="0"/>
    <n v="-5.7252999999999998"/>
    <n v="0.94899999999999995"/>
    <n v="-8.0528903089977302"/>
    <n v="0.92833294345320305"/>
    <n v="71.967657534799898"/>
    <n v="1.6404793787299099"/>
    <n v="71.967657534761301"/>
    <n v="1.64047937872956"/>
    <n v="0"/>
  </r>
  <r>
    <x v="0"/>
    <s v="Central - Cruz-Damiano"/>
    <x v="3"/>
    <x v="6"/>
    <n v="10.626156530699999"/>
    <n v="1.7140946286238401"/>
    <n v="10.626156530699999"/>
    <n v="1.7140946286238401"/>
    <n v="0"/>
    <n v="10.279400000000001"/>
    <n v="1.6907000000000001"/>
    <n v="10.279400000000001"/>
    <n v="1.69079203795545"/>
    <n v="10.5360666667"/>
    <n v="1.7080404464000101"/>
    <n v="10.536066030883701"/>
    <n v="1.7080404036721399"/>
    <n v="0"/>
  </r>
  <r>
    <x v="0"/>
    <s v="Central - Cruz-Damiano"/>
    <x v="3"/>
    <x v="7"/>
    <n v="-393.30632470339998"/>
    <n v="0.67565048045641996"/>
    <n v="-540.39968756931205"/>
    <n v="0.55434640122609802"/>
    <n v="147.09555000363099"/>
    <n v="-183.19030000000001"/>
    <n v="0.84889999999999999"/>
    <n v="-280.21922269257402"/>
    <n v="0.76891047883414299"/>
    <n v="-135.70509041919999"/>
    <n v="0.88808753352675196"/>
    <n v="-360.68085380742599"/>
    <n v="0.70255585966173095"/>
    <n v="224.95581749095601"/>
  </r>
  <r>
    <x v="0"/>
    <s v="Central - Cruz-Damiano"/>
    <x v="3"/>
    <x v="33"/>
    <n v="26.673101468499901"/>
    <n v="1.24560866913904"/>
    <n v="26.673101468499901"/>
    <n v="1.24560866913904"/>
    <n v="0"/>
    <n v="-108.6"/>
    <n v="0"/>
    <n v="-108.6"/>
    <n v="0"/>
    <n v="26.496153846199999"/>
    <n v="1.24397931718416"/>
    <n v="26.496160888671799"/>
    <n v="1.24397938203196"/>
    <n v="0"/>
  </r>
  <r>
    <x v="0"/>
    <s v="Central - Cruz-Damiano"/>
    <x v="3"/>
    <x v="8"/>
    <n v="15.025909932299999"/>
    <n v="1.9707851695169301"/>
    <n v="15.025862124351599"/>
    <n v="1.9707820807690599"/>
    <n v="0"/>
    <n v="5.2718999999999996"/>
    <n v="1.3406"/>
    <n v="5.0216842779317901"/>
    <n v="1.32443803037399"/>
    <n v="15.0258621244"/>
    <n v="1.9707820807721801"/>
    <n v="15.025862124351599"/>
    <n v="1.9707820807690599"/>
    <n v="0"/>
  </r>
  <r>
    <x v="0"/>
    <s v="Central - Cruz-Damiano"/>
    <x v="3"/>
    <x v="9"/>
    <n v="0.60832462799999998"/>
    <n v="1.96651513822688"/>
    <n v="0.60832462799999998"/>
    <n v="1.96651513822688"/>
    <n v="0"/>
    <n v="0.41060000000000002"/>
    <n v="1.6523000000000001"/>
    <n v="0.41060000000000002"/>
    <n v="1.65236733396885"/>
    <n v="0.60869523810000004"/>
    <n v="1.96710396901811"/>
    <n v="0.60869528350830004"/>
    <n v="1.9671040411634899"/>
    <n v="0"/>
  </r>
  <r>
    <x v="0"/>
    <s v="Central - Cruz-Damiano"/>
    <x v="3"/>
    <x v="10"/>
    <n v="-161.99344667899999"/>
    <n v="0.69027554607586095"/>
    <n v="9.6362566867918495"/>
    <n v="1.01842410542757"/>
    <n v="-171.63988408134301"/>
    <n v="210.26560000000001"/>
    <n v="1.4019999999999999"/>
    <n v="420.56526112820501"/>
    <n v="1.8041025641025601"/>
    <n v="486.68546945920002"/>
    <n v="1.93052153868767"/>
    <n v="970.22855617899302"/>
    <n v="2.8550349776778901"/>
    <n v="-483.508148118924"/>
  </r>
  <r>
    <x v="0"/>
    <s v="Central - Cruz-Damiano"/>
    <x v="3"/>
    <x v="11"/>
    <n v="-1.52706107729999"/>
    <n v="0.87869492419331696"/>
    <n v="-1.52706107729999"/>
    <n v="0.87869492419331696"/>
    <n v="0"/>
    <n v="-1.0986"/>
    <n v="0.91269999999999996"/>
    <n v="-1.09859999999999"/>
    <n v="0.91273056574996403"/>
    <n v="-1.5270671236"/>
    <n v="0.87869444389368101"/>
    <n v="-1.52706702575683"/>
    <n v="0.87869445166604399"/>
    <n v="0"/>
  </r>
  <r>
    <x v="0"/>
    <s v="Central - Cruz-Damiano"/>
    <x v="3"/>
    <x v="12"/>
    <n v="-43.497191253699903"/>
    <n v="0.77698322778045503"/>
    <n v="-43.497191253699903"/>
    <n v="0.77698322778045503"/>
    <n v="0"/>
    <n v="-80.180000000000007"/>
    <n v="0.58889999999999998"/>
    <n v="-80.179999999999893"/>
    <n v="0.58890484003281296"/>
    <n v="19.910743673900001"/>
    <n v="1.1020854372123601"/>
    <n v="19.910744628906201"/>
    <n v="1.10208544210883"/>
    <n v="0"/>
  </r>
  <r>
    <x v="0"/>
    <s v="Central - Cruz-Damiano"/>
    <x v="3"/>
    <x v="13"/>
    <n v="-7.7213192933000103"/>
    <n v="0.96638092742612403"/>
    <n v="-7.7213192933000103"/>
    <n v="0.96638092742612403"/>
    <n v="0"/>
    <n v="-42.970799999999997"/>
    <n v="0.81289999999999996"/>
    <n v="-42.970799999999997"/>
    <n v="0.81290264151994895"/>
    <n v="79.140304405600006"/>
    <n v="1.34458148099627"/>
    <n v="79.140296191406193"/>
    <n v="1.3445814452311999"/>
    <n v="0"/>
  </r>
  <r>
    <x v="0"/>
    <s v="Central - Cruz-Damiano"/>
    <x v="3"/>
    <x v="14"/>
    <n v="0.23510406589999999"/>
    <n v="1.4645407348350099"/>
    <n v="0.23510406589999999"/>
    <n v="1.4645407348350099"/>
    <n v="0"/>
    <n v="0.34389999999999998"/>
    <n v="1.6795"/>
    <n v="0.34389999999999998"/>
    <n v="1.6795099782651599"/>
    <n v="0.2179511411"/>
    <n v="1.43064837206085"/>
    <n v="0.217951117897033"/>
    <n v="1.43064832621425"/>
    <n v="0"/>
  </r>
  <r>
    <x v="0"/>
    <s v="Central - Cruz-Damiano"/>
    <x v="3"/>
    <x v="15"/>
    <n v="9.6167490940999993"/>
    <m/>
    <n v="9.6167490940999993"/>
    <m/>
    <n v="0"/>
    <n v="0.87"/>
    <m/>
    <n v="0.87"/>
    <m/>
    <n v="9.6178471729999995"/>
    <m/>
    <n v="9.6178474426269496"/>
    <m/>
    <n v="0"/>
  </r>
  <r>
    <x v="0"/>
    <s v="Central - Cruz-Damiano"/>
    <x v="3"/>
    <x v="16"/>
    <n v="-14.414664227799999"/>
    <n v="0.47777118389838402"/>
    <n v="-14.4146636100251"/>
    <n v="0.47777120627974601"/>
    <n v="0"/>
    <n v="-27.6022"/>
    <n v="0"/>
    <n v="-27.6022"/>
    <n v="0"/>
    <n v="-14.4152638428"/>
    <n v="0.47774946044880401"/>
    <n v="-14.4152638428484"/>
    <n v="0.47774946044704703"/>
    <n v="0"/>
  </r>
  <r>
    <x v="0"/>
    <s v="Central - Cruz-Damiano"/>
    <x v="3"/>
    <x v="17"/>
    <n v="-17.532978827400001"/>
    <n v="0.88238772835979795"/>
    <n v="-16.331133968369699"/>
    <n v="0.89044977562633298"/>
    <n v="-1.2019107365796899"/>
    <n v="-17.8444"/>
    <n v="0.88019999999999998"/>
    <n v="-14.918323253643299"/>
    <n v="0.89992699448299995"/>
    <n v="-26.073439747799899"/>
    <n v="0.82509780520464904"/>
    <n v="-26.252704249917699"/>
    <n v="0.82389528819221902"/>
    <n v="0.17903032055937701"/>
  </r>
  <r>
    <x v="0"/>
    <s v="Central - Cruz-Damiano"/>
    <x v="3"/>
    <x v="18"/>
    <n v="-206.47576272680001"/>
    <n v="0.75832680868636704"/>
    <n v="-200.53638558793099"/>
    <n v="0.765278657216235"/>
    <n v="-5.9447318674250402"/>
    <n v="-0.86939999999999995"/>
    <n v="0.99890000000000001"/>
    <n v="20.899403522057899"/>
    <n v="1.0244620747686"/>
    <n v="-76.088412933699999"/>
    <n v="0.91094097761000803"/>
    <n v="-77.2314849565077"/>
    <n v="0.90960304883810195"/>
    <n v="1.13713696864374"/>
  </r>
  <r>
    <x v="0"/>
    <s v="Central - Cruz-Damiano"/>
    <x v="3"/>
    <x v="19"/>
    <n v="12.4131173487"/>
    <n v="1.2111264680098699"/>
    <n v="12.412337272150101"/>
    <n v="1.2111132002059699"/>
    <n v="0"/>
    <n v="-37.344700000000003"/>
    <n v="0.36480000000000001"/>
    <n v="-28.932251589716198"/>
    <n v="0.50791054993534601"/>
    <n v="12.392969990899999"/>
    <n v="1.2107837949832201"/>
    <n v="12.3929699909338"/>
    <n v="1.2107837949837901"/>
    <n v="0"/>
  </r>
  <r>
    <x v="0"/>
    <s v="Central - Cruz-Damiano"/>
    <x v="3"/>
    <x v="20"/>
    <n v="158.174836784799"/>
    <n v="1.0931039148388599"/>
    <n v="132.295727659574"/>
    <n v="1.07787111029752"/>
    <n v="25.818785612925002"/>
    <n v="-19.5364"/>
    <n v="0.98850000000000005"/>
    <n v="167.14430806123499"/>
    <n v="1.09838347072047"/>
    <n v="19.818422607999899"/>
    <n v="1.0116653999349201"/>
    <n v="34.557849748237601"/>
    <n v="1.0203412323058101"/>
    <n v="-14.8147281732499"/>
  </r>
  <r>
    <x v="0"/>
    <s v="Central - Cruz-Damiano"/>
    <x v="3"/>
    <x v="21"/>
    <n v="46.255468282700001"/>
    <n v="1.1588514740281901"/>
    <n v="41.559422321238799"/>
    <n v="1.1427242170620899"/>
    <n v="4.6950233119968603"/>
    <n v="-5.4869000000000003"/>
    <n v="0.98109999999999997"/>
    <n v="21.823770030052"/>
    <n v="1.0749476368272399"/>
    <n v="45.139395424100002"/>
    <n v="1.15501863381937"/>
    <n v="48.038214794158797"/>
    <n v="1.16497381851367"/>
    <n v="-2.8999924176968599"/>
  </r>
  <r>
    <x v="0"/>
    <s v="Central - Cruz-Damiano"/>
    <x v="3"/>
    <x v="22"/>
    <n v="-8.0736901376999892"/>
    <n v="0.95020295119159104"/>
    <n v="-10.2105203487961"/>
    <n v="0.93702337202736596"/>
    <n v="2.1367468496046902"/>
    <n v="26.5181"/>
    <n v="1.1635"/>
    <n v="44.8796760387728"/>
    <n v="1.27680965953506"/>
    <n v="-10.947256831900001"/>
    <n v="0.93247931571825105"/>
    <n v="-9.6439257257514406"/>
    <n v="0.94051802436317899"/>
    <n v="-1.3036685994781201"/>
  </r>
  <r>
    <x v="0"/>
    <s v="Central - Cruz-Damiano"/>
    <x v="3"/>
    <x v="23"/>
    <n v="-174.76715598440001"/>
    <n v="0.50905495829862801"/>
    <n v="-177.29014183535699"/>
    <n v="0.50196754312136904"/>
    <n v="2.5235906220453002"/>
    <n v="-121.11109999999999"/>
    <n v="0.65969999999999995"/>
    <n v="-99.411614477368303"/>
    <n v="0.72073906598589499"/>
    <n v="-168.45477293760001"/>
    <n v="0.52678731276014301"/>
    <n v="-166.83850657311999"/>
    <n v="0.53132762786248799"/>
    <n v="-1.61657149717032"/>
  </r>
  <r>
    <x v="0"/>
    <s v="Central - Cruz-Damiano"/>
    <x v="3"/>
    <x v="24"/>
    <n v="-82.078311111099893"/>
    <n v="0.86063435238449504"/>
    <n v="-82.078311111099893"/>
    <n v="0.86063435238449504"/>
    <n v="0"/>
    <n v="-588.94219999999996"/>
    <n v="0"/>
    <n v="-588.94219999999996"/>
    <n v="0"/>
    <n v="-195.368619999999"/>
    <n v="0.66827199681055205"/>
    <n v="-195.36862211914001"/>
    <n v="0.66827199321233799"/>
    <n v="0"/>
  </r>
  <r>
    <x v="0"/>
    <s v="Central - Cruz-Damiano"/>
    <x v="3"/>
    <x v="25"/>
    <n v="22.215833333300001"/>
    <m/>
    <n v="22.215833333300001"/>
    <m/>
    <n v="0"/>
    <n v="0"/>
    <m/>
    <n v="0"/>
    <m/>
    <n v="0"/>
    <m/>
    <n v="0"/>
    <m/>
    <n v="0"/>
  </r>
  <r>
    <x v="0"/>
    <s v="Central - Cruz-Damiano"/>
    <x v="3"/>
    <x v="26"/>
    <n v="0"/>
    <m/>
    <n v="0"/>
    <m/>
    <n v="0"/>
    <n v="0"/>
    <m/>
    <n v="0"/>
    <m/>
    <n v="0"/>
    <m/>
    <n v="0"/>
    <m/>
    <n v="0"/>
  </r>
  <r>
    <x v="0"/>
    <s v="Central - Cruz-Damiano"/>
    <x v="3"/>
    <x v="27"/>
    <n v="-6.3703000000000003"/>
    <n v="0"/>
    <n v="-6.3703000000000003"/>
    <n v="0"/>
    <n v="0"/>
    <n v="-6.3703000000000003"/>
    <n v="0"/>
    <n v="-6.3703000000000003"/>
    <n v="0"/>
    <n v="-6.3703000000000003"/>
    <n v="0"/>
    <n v="-6.3703000000000003"/>
    <n v="0"/>
    <n v="0"/>
  </r>
  <r>
    <x v="0"/>
    <s v="Central - Cruz-Damiano"/>
    <x v="3"/>
    <x v="28"/>
    <n v="-5.6295840000000004"/>
    <n v="5.57399486740804E-2"/>
    <n v="-5.6295840000000004"/>
    <n v="5.57399486740804E-2"/>
    <n v="0"/>
    <n v="-5.9619"/>
    <n v="0"/>
    <n v="-5.9619"/>
    <n v="0"/>
    <n v="-5.6292923369999999"/>
    <n v="5.5788869823378398E-2"/>
    <n v="-5.6292923432826996"/>
    <n v="5.57888687695701E-2"/>
    <n v="0"/>
  </r>
  <r>
    <x v="0"/>
    <s v="Central - Cruz-Damiano"/>
    <x v="3"/>
    <x v="29"/>
    <n v="0"/>
    <m/>
    <n v="0"/>
    <m/>
    <n v="0"/>
    <n v="0"/>
    <m/>
    <n v="0"/>
    <m/>
    <n v="0"/>
    <m/>
    <n v="0"/>
    <m/>
    <n v="0"/>
  </r>
  <r>
    <x v="0"/>
    <s v="Central - Cruz-Damiano"/>
    <x v="3"/>
    <x v="30"/>
    <n v="-30.2189222221999"/>
    <n v="0.79038175727533699"/>
    <n v="-30.2189222221999"/>
    <n v="0.79038175727533699"/>
    <n v="0"/>
    <n v="-144.1617"/>
    <n v="0"/>
    <n v="-144.1617"/>
    <n v="0"/>
    <n v="-144.1617"/>
    <n v="0"/>
    <n v="-144.1617"/>
    <n v="0"/>
    <n v="0"/>
  </r>
  <r>
    <x v="0"/>
    <s v="Central - Cruz-Damiano"/>
    <x v="3"/>
    <x v="31"/>
    <n v="61.578278129400097"/>
    <n v="1.02006291948187"/>
    <n v="61.578278129400097"/>
    <n v="1.02006291948187"/>
    <n v="0"/>
    <n v="36.081899999999997"/>
    <n v="1.0117"/>
    <n v="36.081900000000097"/>
    <n v="1.0117559028352801"/>
    <n v="-229.3084918994"/>
    <n v="0.92528862531977996"/>
    <n v="-229.30839296875001"/>
    <n v="0.92528865755253598"/>
    <n v="0"/>
  </r>
  <r>
    <x v="0"/>
    <s v="Central - Cruz-Damiano"/>
    <x v="4"/>
    <x v="0"/>
    <n v="-986.18459590049997"/>
    <n v="0.48060009696081502"/>
    <n v="-1032.5002827400001"/>
    <n v="0.45620672947805901"/>
    <n v="46.335533494031203"/>
    <n v="550"/>
    <n v="1.2896000000000001"/>
    <n v="279.80842105263099"/>
    <n v="1.14736842105263"/>
    <n v="-1067.4005159115"/>
    <n v="0.43782560914757401"/>
    <n v="-1032.5002827400001"/>
    <n v="0.45620672947805901"/>
    <n v="-34.900222942749998"/>
  </r>
  <r>
    <x v="0"/>
    <s v="Central - Cruz-Damiano"/>
    <x v="4"/>
    <x v="1"/>
    <n v="-1.02422666479998"/>
    <n v="0.99463555137993998"/>
    <n v="-1.02422666479998"/>
    <n v="0.99463555137993998"/>
    <n v="0"/>
    <n v="40.961399999999998"/>
    <n v="1.2144999999999999"/>
    <n v="40.961399999999998"/>
    <n v="1.2145377905667301"/>
    <n v="49.1342084343"/>
    <n v="1.25734336518625"/>
    <n v="49.134205175781197"/>
    <n v="1.2573433481195599"/>
    <n v="0"/>
  </r>
  <r>
    <x v="0"/>
    <s v="Central - Cruz-Damiano"/>
    <x v="4"/>
    <x v="2"/>
    <n v="-62.7160699253999"/>
    <n v="0.77740067080209596"/>
    <n v="-62.7160699253999"/>
    <n v="0.77740067080209596"/>
    <n v="0"/>
    <n v="-7.9341999999999997"/>
    <n v="0.9718"/>
    <n v="-7.9341999999999704"/>
    <n v="0.97183899437858801"/>
    <n v="52.399070804499999"/>
    <n v="1.18598100974039"/>
    <n v="52.399080029296897"/>
    <n v="1.18598104248214"/>
    <n v="0"/>
  </r>
  <r>
    <x v="0"/>
    <s v="Central - Cruz-Damiano"/>
    <x v="4"/>
    <x v="3"/>
    <n v="0.50948818029999998"/>
    <n v="1.0815977482502901"/>
    <n v="0.50948818029999998"/>
    <n v="1.0815977482502901"/>
    <n v="0"/>
    <n v="-2.5539000000000001"/>
    <n v="0.59089999999999998"/>
    <n v="-2.5539000000000001"/>
    <n v="0.59097679335030995"/>
    <n v="0.51384134789999902"/>
    <n v="1.08229493552106"/>
    <n v="0.51384145126342695"/>
    <n v="1.08229495207537"/>
    <n v="0"/>
  </r>
  <r>
    <x v="0"/>
    <s v="Central - Cruz-Damiano"/>
    <x v="4"/>
    <x v="4"/>
    <n v="0.11478210160000001"/>
    <m/>
    <n v="0.11478201298337699"/>
    <m/>
    <n v="0"/>
    <n v="0"/>
    <m/>
    <n v="0"/>
    <m/>
    <n v="0.11478213869999999"/>
    <m/>
    <n v="0.114782202006794"/>
    <m/>
    <n v="0"/>
  </r>
  <r>
    <x v="0"/>
    <s v="Central - Cruz-Damiano"/>
    <x v="4"/>
    <x v="5"/>
    <n v="-31.483389240499999"/>
    <n v="0.39343272335379398"/>
    <n v="-31.483386698590699"/>
    <n v="0.393432772326888"/>
    <n v="0"/>
    <n v="44.595799999999997"/>
    <n v="1.8591"/>
    <n v="13.672315526278201"/>
    <n v="1.2634144351763099"/>
    <n v="-31.482803070799999"/>
    <n v="0.393444016653758"/>
    <n v="-31.4828030707673"/>
    <n v="0.393444016654386"/>
    <n v="0"/>
  </r>
  <r>
    <x v="0"/>
    <s v="Central - Cruz-Damiano"/>
    <x v="4"/>
    <x v="6"/>
    <n v="0.67753186179999803"/>
    <n v="1.0163259509401099"/>
    <n v="0.67753186179999803"/>
    <n v="1.0163259509401099"/>
    <n v="0"/>
    <n v="-23.850300000000001"/>
    <n v="0.42520000000000002"/>
    <n v="-23.850300000000001"/>
    <n v="0.425298130374961"/>
    <n v="0.66837469879999301"/>
    <n v="1.01610529800507"/>
    <n v="0.66837446899413699"/>
    <n v="1.0161052924676199"/>
    <n v="0"/>
  </r>
  <r>
    <x v="0"/>
    <s v="Central - Cruz-Damiano"/>
    <x v="4"/>
    <x v="7"/>
    <n v="353.31248785299999"/>
    <n v="1.6132521799849699"/>
    <n v="306.11440232999502"/>
    <n v="1.53132943501213"/>
    <n v="47.189307481906198"/>
    <n v="-90.119200000000006"/>
    <n v="0.84350000000000003"/>
    <n v="-142.879597184456"/>
    <n v="0.75200077138173704"/>
    <n v="270.56271669569998"/>
    <n v="1.4696215999739199"/>
    <n v="306.11440232999502"/>
    <n v="1.53132943501213"/>
    <n v="-35.547951468362498"/>
  </r>
  <r>
    <x v="0"/>
    <s v="Central - Cruz-Damiano"/>
    <x v="4"/>
    <x v="8"/>
    <n v="-10.0020511474999"/>
    <n v="0.61628125621017305"/>
    <n v="-10.002043202441"/>
    <n v="0.61628156101445797"/>
    <n v="0"/>
    <n v="-21.2561"/>
    <n v="0.1845"/>
    <n v="-19.390791448904501"/>
    <n v="0.256091573004609"/>
    <n v="-10.0018830183999"/>
    <n v="0.61628770631586605"/>
    <n v="-10.0018830183975"/>
    <n v="0.61628770631595897"/>
    <n v="0"/>
  </r>
  <r>
    <x v="0"/>
    <s v="Central - Cruz-Damiano"/>
    <x v="4"/>
    <x v="10"/>
    <n v="-87.854777667699906"/>
    <n v="0.81370145916159398"/>
    <n v="-60.927843491577299"/>
    <n v="0.87080078465573496"/>
    <n v="-26.925697443090598"/>
    <n v="459.76940000000002"/>
    <n v="1.9749000000000001"/>
    <n v="1138.94503768768"/>
    <n v="3.4151651651651602"/>
    <n v="-401.8846310152"/>
    <n v="0.14779227344127299"/>
    <n v="-394.34387632763202"/>
    <n v="0.16378265703119901"/>
    <n v="-7.5407558687156202"/>
  </r>
  <r>
    <x v="0"/>
    <s v="Central - Cruz-Damiano"/>
    <x v="4"/>
    <x v="11"/>
    <n v="7.2222849449000002"/>
    <n v="1.4443881409839801"/>
    <n v="7.2222849449000002"/>
    <n v="1.4443881409839801"/>
    <n v="0"/>
    <n v="11.4678"/>
    <n v="1.7056"/>
    <n v="11.4678"/>
    <n v="1.7056152397829201"/>
    <n v="7.2223031917"/>
    <n v="1.44438926371198"/>
    <n v="7.2223025634765596"/>
    <n v="1.44438922505731"/>
    <n v="0"/>
  </r>
  <r>
    <x v="0"/>
    <s v="Central - Cruz-Damiano"/>
    <x v="4"/>
    <x v="12"/>
    <n v="-42.210497417600003"/>
    <n v="0.78531482506695705"/>
    <n v="-42.210497417600003"/>
    <n v="0.78531482506695705"/>
    <n v="0"/>
    <n v="-61.245800000000003"/>
    <n v="0.6885"/>
    <n v="-61.245800000000003"/>
    <n v="0.68850011036752901"/>
    <n v="-41.754212262599999"/>
    <n v="0.78763551930923104"/>
    <n v="-41.754212475585902"/>
    <n v="0.787635518225972"/>
    <n v="0"/>
  </r>
  <r>
    <x v="0"/>
    <s v="Central - Cruz-Damiano"/>
    <x v="4"/>
    <x v="13"/>
    <n v="-67.060072394999906"/>
    <n v="0.70153406520312001"/>
    <n v="-67.060072394999906"/>
    <n v="0.70153406520312001"/>
    <n v="0"/>
    <n v="-39.152500000000003"/>
    <n v="0.82569999999999999"/>
    <n v="-39.152500000000003"/>
    <n v="0.825742992889966"/>
    <n v="-26.8986781001"/>
    <n v="0.88028138328485706"/>
    <n v="-26.898671264648399"/>
    <n v="0.88028141370757196"/>
    <n v="0"/>
  </r>
  <r>
    <x v="0"/>
    <s v="Central - Cruz-Damiano"/>
    <x v="4"/>
    <x v="14"/>
    <n v="-1.0247082357999999"/>
    <n v="0.51621347632311898"/>
    <n v="-1.0247082357999999"/>
    <n v="0.51621347632311898"/>
    <n v="0"/>
    <n v="-0.99809999999999999"/>
    <n v="0.52869999999999995"/>
    <n v="-0.99809999999999999"/>
    <n v="0.52877578962277505"/>
    <n v="-1.0252038251"/>
    <n v="0.515979498087908"/>
    <n v="-1.0252037769317599"/>
    <n v="0.51597952082915599"/>
    <n v="0"/>
  </r>
  <r>
    <x v="0"/>
    <s v="Central - Cruz-Damiano"/>
    <x v="4"/>
    <x v="15"/>
    <n v="8.8683737006999994"/>
    <m/>
    <n v="8.8683737006999994"/>
    <m/>
    <n v="0"/>
    <n v="0"/>
    <m/>
    <n v="0"/>
    <m/>
    <n v="8.8681702262000002"/>
    <m/>
    <n v="8.8681697845458896"/>
    <m/>
    <n v="0"/>
  </r>
  <r>
    <x v="0"/>
    <s v="Central - Cruz-Damiano"/>
    <x v="4"/>
    <x v="16"/>
    <n v="11.6224217193"/>
    <n v="15.711926226961999"/>
    <n v="11.622422264841701"/>
    <n v="15.7119269175212"/>
    <n v="0"/>
    <n v="-0.79"/>
    <n v="0"/>
    <n v="-0.79"/>
    <n v="0"/>
    <n v="11.6223000958"/>
    <n v="15.711772273164501"/>
    <n v="11.6223000958233"/>
    <n v="15.7117722731941"/>
    <n v="0"/>
  </r>
  <r>
    <x v="0"/>
    <s v="Central - Cruz-Damiano"/>
    <x v="4"/>
    <x v="17"/>
    <n v="-38.303785170600001"/>
    <n v="0.79753468569652497"/>
    <n v="-39.304981678784003"/>
    <n v="0.79224258297596595"/>
    <n v="1.0006380227593701"/>
    <n v="18.563099999999999"/>
    <n v="1.0981000000000001"/>
    <n v="4.2418867040910504"/>
    <n v="1.02242167245243"/>
    <n v="43.729633297199896"/>
    <n v="1.2311451442843"/>
    <n v="57.615966587039203"/>
    <n v="1.3045452226715399"/>
    <n v="-13.886155301432799"/>
  </r>
  <r>
    <x v="0"/>
    <s v="Central - Cruz-Damiano"/>
    <x v="4"/>
    <x v="18"/>
    <n v="-125.99074492680001"/>
    <n v="0.80222344658369205"/>
    <n v="-129.37096169580599"/>
    <n v="0.79691728204944401"/>
    <n v="3.3729664501531098"/>
    <n v="-42.425800000000002"/>
    <n v="0.93340000000000001"/>
    <n v="-84.246402175826901"/>
    <n v="0.86775248396428095"/>
    <n v="35.855358381799903"/>
    <n v="1.05628468350099"/>
    <n v="75.972264839706298"/>
    <n v="1.1192590194141401"/>
    <n v="-40.119278629918703"/>
  </r>
  <r>
    <x v="0"/>
    <s v="Central - Cruz-Damiano"/>
    <x v="4"/>
    <x v="19"/>
    <n v="4.7012937514000104"/>
    <n v="1.03395661792271"/>
    <n v="4.7116042960228102"/>
    <n v="1.0340310891731499"/>
    <n v="0"/>
    <n v="-81.99"/>
    <n v="0.4078"/>
    <n v="-62.386439015691799"/>
    <n v="0.54939372325249602"/>
    <n v="4.6875838926000002"/>
    <n v="1.0338575940238299"/>
    <n v="4.6875838926174502"/>
    <n v="1.03385759402396"/>
    <n v="0"/>
  </r>
  <r>
    <x v="0"/>
    <s v="Central - Cruz-Damiano"/>
    <x v="4"/>
    <x v="20"/>
    <n v="-542.96787559189897"/>
    <n v="0.77534858174013699"/>
    <n v="-477.916308411214"/>
    <n v="0.80226348312585305"/>
    <n v="-65.003212505962395"/>
    <n v="-15.535"/>
    <n v="0.99350000000000005"/>
    <n v="-100.834719729635"/>
    <n v="0.958279920755156"/>
    <n v="196.839956815199"/>
    <n v="1.0814419737457499"/>
    <n v="399.467714932126"/>
    <n v="1.16527863386153"/>
    <n v="-202.6635197473"/>
  </r>
  <r>
    <x v="0"/>
    <s v="Central - Cruz-Damiano"/>
    <x v="4"/>
    <x v="21"/>
    <n v="-257.60634265940001"/>
    <n v="0.46757035006304798"/>
    <n v="-249.75759110481701"/>
    <n v="0.483792419750881"/>
    <n v="-7.8489224445562504"/>
    <n v="-84.491699999999994"/>
    <n v="0.82530000000000003"/>
    <n v="-97.865190384466203"/>
    <n v="0.79772885822804396"/>
    <n v="-48.415353994199997"/>
    <n v="0.89993348101374904"/>
    <n v="-14.652391604635699"/>
    <n v="0.96971593303077097"/>
    <n v="-33.764195986387499"/>
  </r>
  <r>
    <x v="0"/>
    <s v="Central - Cruz-Damiano"/>
    <x v="4"/>
    <x v="22"/>
    <n v="-102.323986075799"/>
    <n v="0.57551654713337497"/>
    <n v="-97.519512619987793"/>
    <n v="0.59544754825972301"/>
    <n v="-4.8043458658390499"/>
    <n v="-43.435299999999998"/>
    <n v="0.81979999999999997"/>
    <n v="-50.051586183219896"/>
    <n v="0.79236471389253804"/>
    <n v="-25.7542333891999"/>
    <n v="0.89316047649979002"/>
    <n v="-9.0587477537185297"/>
    <n v="0.96242045807033205"/>
    <n v="-16.694554116738999"/>
  </r>
  <r>
    <x v="0"/>
    <s v="Central - Cruz-Damiano"/>
    <x v="4"/>
    <x v="23"/>
    <n v="-221.89094958779901"/>
    <n v="0.43737520240282701"/>
    <n v="-215.904185254715"/>
    <n v="0.45255519093963198"/>
    <n v="-5.9872780057687498"/>
    <n v="-31.065300000000001"/>
    <n v="0.92120000000000002"/>
    <n v="-41.816523169957698"/>
    <n v="0.89397038081805302"/>
    <n v="-99.1778772446999"/>
    <n v="0.74852542109277398"/>
    <n v="-76.288997197157101"/>
    <n v="0.80656226994982505"/>
    <n v="-22.890660740793699"/>
  </r>
  <r>
    <x v="0"/>
    <s v="Central - Cruz-Damiano"/>
    <x v="4"/>
    <x v="24"/>
    <n v="-184.096922222199"/>
    <n v="0.67928186817828795"/>
    <n v="-184.096922222199"/>
    <n v="0.67928186817828795"/>
    <n v="0"/>
    <n v="-574.01469999999995"/>
    <n v="0"/>
    <n v="-574.01469999999995"/>
    <n v="0"/>
    <n v="-116.330377999999"/>
    <n v="0.79733902633503995"/>
    <n v="-116.330373828124"/>
    <n v="0.79733903360292802"/>
    <n v="0"/>
  </r>
  <r>
    <x v="0"/>
    <s v="Central - Cruz-Damiano"/>
    <x v="4"/>
    <x v="25"/>
    <n v="1.1274999999999999"/>
    <m/>
    <n v="1.1274999999999999"/>
    <m/>
    <n v="0"/>
    <n v="0"/>
    <m/>
    <n v="0"/>
    <m/>
    <n v="0"/>
    <m/>
    <n v="0"/>
    <m/>
    <n v="0"/>
  </r>
  <r>
    <x v="0"/>
    <s v="Central - Cruz-Damiano"/>
    <x v="4"/>
    <x v="26"/>
    <n v="0"/>
    <m/>
    <n v="0"/>
    <m/>
    <n v="0"/>
    <n v="0"/>
    <m/>
    <n v="0"/>
    <m/>
    <n v="0"/>
    <m/>
    <n v="0"/>
    <m/>
    <n v="0"/>
  </r>
  <r>
    <x v="0"/>
    <s v="Central - Cruz-Damiano"/>
    <x v="4"/>
    <x v="27"/>
    <n v="0"/>
    <m/>
    <n v="0"/>
    <m/>
    <n v="0"/>
    <n v="0"/>
    <m/>
    <n v="0"/>
    <m/>
    <n v="0"/>
    <m/>
    <n v="0"/>
    <m/>
    <n v="0"/>
  </r>
  <r>
    <x v="0"/>
    <s v="Central - Cruz-Damiano"/>
    <x v="4"/>
    <x v="28"/>
    <n v="-12.563744199999901"/>
    <n v="3.15915243263242E-2"/>
    <n v="-12.563744199999901"/>
    <n v="3.15915243263242E-2"/>
    <n v="0"/>
    <n v="-12.973599999999999"/>
    <n v="0"/>
    <n v="-12.973599999999999"/>
    <n v="0"/>
    <n v="-12.5631267682"/>
    <n v="3.16391157273231E-2"/>
    <n v="-12.563126772499"/>
    <n v="3.1639115395951399E-2"/>
    <n v="0"/>
  </r>
  <r>
    <x v="0"/>
    <s v="Central - Cruz-Damiano"/>
    <x v="4"/>
    <x v="29"/>
    <n v="0"/>
    <m/>
    <n v="0"/>
    <m/>
    <n v="0"/>
    <n v="0"/>
    <m/>
    <n v="0"/>
    <m/>
    <n v="0"/>
    <m/>
    <n v="0"/>
    <m/>
    <n v="0"/>
  </r>
  <r>
    <x v="0"/>
    <s v="Central - Cruz-Damiano"/>
    <x v="4"/>
    <x v="30"/>
    <n v="-10.344177777799899"/>
    <n v="0.88285375115456799"/>
    <n v="-10.344177777799899"/>
    <n v="0.88285375115456799"/>
    <n v="0"/>
    <n v="-88.301400000000001"/>
    <n v="0"/>
    <n v="-88.301400000000001"/>
    <n v="0"/>
    <n v="-88.301400000000001"/>
    <n v="0"/>
    <n v="-88.301400000000001"/>
    <n v="0"/>
    <n v="0"/>
  </r>
  <r>
    <x v="0"/>
    <s v="Central - Cruz-Damiano"/>
    <x v="4"/>
    <x v="31"/>
    <n v="-52.283235751000099"/>
    <n v="0.97965792262388396"/>
    <n v="-52.283235751000099"/>
    <n v="0.97965792262388396"/>
    <n v="0"/>
    <n v="-192.82140000000001"/>
    <n v="0.92490000000000006"/>
    <n v="-192.82139999999899"/>
    <n v="0.92497809704718004"/>
    <n v="490.52674265629997"/>
    <n v="1.19085148061015"/>
    <n v="490.52662734375002"/>
    <n v="1.19085143574497"/>
    <n v="0"/>
  </r>
  <r>
    <x v="0"/>
    <s v="Central - Cruz-Damiano"/>
    <x v="5"/>
    <x v="0"/>
    <n v="749.70377951579997"/>
    <n v="3.8575591129673499"/>
    <n v="1041.4454545634001"/>
    <n v="4.9695570846236699"/>
    <n v="-291.759653687325"/>
    <n v="149.18190000000001"/>
    <n v="1.5686"/>
    <n v="804.17419582806497"/>
    <n v="4.0651776934962696"/>
    <n v="652.31918393060005"/>
    <n v="3.4863695229177201"/>
    <n v="1041.4454545634001"/>
    <n v="4.9695570846236699"/>
    <n v="-389.12630493658702"/>
  </r>
  <r>
    <x v="0"/>
    <s v="Central - Cruz-Damiano"/>
    <x v="5"/>
    <x v="1"/>
    <n v="-2.0672465962000199"/>
    <n v="0.98660991773757201"/>
    <n v="-2.0672465962000199"/>
    <n v="0.98660991773757201"/>
    <n v="0"/>
    <n v="-75.966399999999993"/>
    <n v="0.50790000000000002"/>
    <n v="-75.966399999999993"/>
    <n v="0.507946295787711"/>
    <n v="-2.1212750774000102"/>
    <n v="0.98625996151604001"/>
    <n v="-2.1212785400390701"/>
    <n v="0.98625993908764498"/>
    <n v="0"/>
  </r>
  <r>
    <x v="0"/>
    <s v="Central - Cruz-Damiano"/>
    <x v="5"/>
    <x v="2"/>
    <n v="-22.269832175499999"/>
    <n v="0.914245278928285"/>
    <n v="-22.269832175499999"/>
    <n v="0.914245278928285"/>
    <n v="0"/>
    <n v="-89.662199999999999"/>
    <n v="0.65469999999999995"/>
    <n v="-89.662199999999999"/>
    <n v="0.65473664592159397"/>
    <n v="-22.349384085800001"/>
    <n v="0.91393894739310599"/>
    <n v="-22.349380786132802"/>
    <n v="0.91393896009917497"/>
    <n v="0"/>
  </r>
  <r>
    <x v="0"/>
    <s v="Central - Cruz-Damiano"/>
    <x v="5"/>
    <x v="3"/>
    <n v="-1.0751022641000001"/>
    <n v="0.54061348369867102"/>
    <n v="-1.0751022641000001"/>
    <n v="0.54061348369867102"/>
    <n v="0"/>
    <n v="0.22969999999999999"/>
    <n v="1.0981000000000001"/>
    <n v="0.22969999999999899"/>
    <n v="1.0981498098534299"/>
    <n v="-1.0750492091999999"/>
    <n v="0.54063615382643204"/>
    <n v="-1.0750491979598999"/>
    <n v="0.54063615862927805"/>
    <n v="0"/>
  </r>
  <r>
    <x v="0"/>
    <s v="Central - Cruz-Damiano"/>
    <x v="5"/>
    <x v="4"/>
    <n v="5.1215543199999998E-2"/>
    <m/>
    <n v="5.1215503641076403E-2"/>
    <m/>
    <n v="0"/>
    <n v="0"/>
    <m/>
    <n v="0"/>
    <m/>
    <n v="5.1215559700000003E-2"/>
    <m/>
    <n v="5.1215587982945697E-2"/>
    <m/>
    <n v="0"/>
  </r>
  <r>
    <x v="0"/>
    <s v="Central - Cruz-Damiano"/>
    <x v="5"/>
    <x v="5"/>
    <n v="-81.2177195453"/>
    <n v="0.54743703227318097"/>
    <n v="-81.217648959650504"/>
    <n v="0.54743742559191999"/>
    <n v="0"/>
    <n v="-66.221699999999998"/>
    <n v="0.63090000000000002"/>
    <n v="11.195087085889501"/>
    <n v="1.0623814835471199"/>
    <n v="-81.214825449100005"/>
    <n v="0.54745315881271595"/>
    <n v="-81.214825449058694"/>
    <n v="0.54745315881294498"/>
    <n v="0"/>
  </r>
  <r>
    <x v="0"/>
    <s v="Central - Cruz-Damiano"/>
    <x v="5"/>
    <x v="6"/>
    <n v="25.444632884899999"/>
    <n v="1.89585891681718"/>
    <n v="25.444632884899999"/>
    <n v="1.89585891681718"/>
    <n v="0"/>
    <n v="-21.9925"/>
    <n v="0.22559999999999999"/>
    <n v="-21.9925"/>
    <n v="0.22568435877123399"/>
    <n v="25.519068627500001"/>
    <n v="1.8984796629698"/>
    <n v="25.5190698242187"/>
    <n v="1.89847970510408"/>
    <n v="0"/>
  </r>
  <r>
    <x v="0"/>
    <s v="Central - Cruz-Damiano"/>
    <x v="5"/>
    <x v="7"/>
    <n v="234.96735340640001"/>
    <n v="1.2982895016278699"/>
    <n v="529.77509016137401"/>
    <n v="1.6725459742731701"/>
    <n v="-294.813428624849"/>
    <n v="-223.4358"/>
    <n v="0.71630000000000005"/>
    <n v="674.68647199537702"/>
    <n v="1.8565100154083201"/>
    <n v="136.57464530199999"/>
    <n v="1.17338060922733"/>
    <n v="529.77509016137401"/>
    <n v="1.6725459742731701"/>
    <n v="-393.21394922924998"/>
  </r>
  <r>
    <x v="0"/>
    <s v="Central - Cruz-Damiano"/>
    <x v="5"/>
    <x v="33"/>
    <n v="-15.188202410299899"/>
    <n v="0.15227375977874999"/>
    <n v="-15.188202410299899"/>
    <n v="0.15227375977874999"/>
    <n v="0"/>
    <n v="-17.916399999999999"/>
    <n v="0"/>
    <n v="-17.916399999999999"/>
    <n v="0"/>
    <n v="-15.188197063799899"/>
    <n v="0.15227405819249401"/>
    <n v="-15.188197180175701"/>
    <n v="0.152274051697004"/>
    <n v="0"/>
  </r>
  <r>
    <x v="0"/>
    <s v="Central - Cruz-Damiano"/>
    <x v="5"/>
    <x v="8"/>
    <n v="-27.749704955799999"/>
    <n v="0.52783176414477895"/>
    <n v="-27.749750159736301"/>
    <n v="0.52783099498838904"/>
    <n v="0"/>
    <n v="10.5892"/>
    <n v="1.1800999999999999"/>
    <n v="-17.826311705930799"/>
    <n v="0.69668080567337998"/>
    <n v="-27.751121099999999"/>
    <n v="0.52780766809367896"/>
    <n v="-27.7511211000486"/>
    <n v="0.52780766809285196"/>
    <n v="0"/>
  </r>
  <r>
    <x v="0"/>
    <s v="Central - Cruz-Damiano"/>
    <x v="5"/>
    <x v="9"/>
    <n v="-0.17164263629999901"/>
    <n v="0.113416134814049"/>
    <n v="-0.17164263629999901"/>
    <n v="0.113416134814049"/>
    <n v="0"/>
    <n v="5.3963999999999999"/>
    <n v="28.873899999999999"/>
    <n v="5.3963999999999999"/>
    <n v="28.873966942148702"/>
    <n v="-0.17164263239999999"/>
    <n v="0.113416154958677"/>
    <n v="-0.17164263234138399"/>
    <n v="0.113416155261441"/>
    <n v="0"/>
  </r>
  <r>
    <x v="0"/>
    <s v="Central - Cruz-Damiano"/>
    <x v="5"/>
    <x v="10"/>
    <n v="-1369.1005125095"/>
    <n v="0.181575213658345"/>
    <n v="-1030.6696091256499"/>
    <n v="0.383883398676582"/>
    <n v="-338.44789122043699"/>
    <n v="345.08170000000001"/>
    <n v="1.2061999999999999"/>
    <n v="-130.867759906868"/>
    <n v="0.92176949941792796"/>
    <n v="-1383.8229103910001"/>
    <n v="0.17277441690857401"/>
    <n v="-1030.6696091256499"/>
    <n v="0.383883398676582"/>
    <n v="-353.16693216834301"/>
  </r>
  <r>
    <x v="0"/>
    <s v="Central - Cruz-Damiano"/>
    <x v="5"/>
    <x v="11"/>
    <n v="11.3232861237999"/>
    <n v="1.60176790424463"/>
    <n v="11.3232861237999"/>
    <n v="1.60176790424463"/>
    <n v="0"/>
    <n v="-6.0967000000000002"/>
    <n v="0.67589999999999995"/>
    <n v="-6.0967000000000002"/>
    <n v="0.67599525953009798"/>
    <n v="11.3233396838"/>
    <n v="1.60177075065234"/>
    <n v="11.323339443969701"/>
    <n v="1.6017707379067301"/>
    <n v="0"/>
  </r>
  <r>
    <x v="0"/>
    <s v="Central - Cruz-Damiano"/>
    <x v="5"/>
    <x v="12"/>
    <n v="17.950084369899901"/>
    <n v="1.1832617411508899"/>
    <n v="17.950084369899901"/>
    <n v="1.1832617411508899"/>
    <n v="0"/>
    <n v="-41.217799999999997"/>
    <n v="0.57909999999999995"/>
    <n v="-41.217799999999997"/>
    <n v="0.57918605624628605"/>
    <n v="17.867455423399999"/>
    <n v="1.1824181392884701"/>
    <n v="17.867454211425699"/>
    <n v="1.1824181269148"/>
    <n v="0"/>
  </r>
  <r>
    <x v="0"/>
    <s v="Central - Cruz-Damiano"/>
    <x v="5"/>
    <x v="13"/>
    <n v="-4.2659602955000002"/>
    <n v="0.96247788720656402"/>
    <n v="-4.2659602955000002"/>
    <n v="0.96247788720656402"/>
    <n v="0"/>
    <n v="7.0980999999999996"/>
    <n v="1.0624"/>
    <n v="7.0980999999999996"/>
    <n v="1.0624327678576899"/>
    <n v="-4.3498208904999904"/>
    <n v="0.96174027445666699"/>
    <n v="-4.3498208374023397"/>
    <n v="0.96174027492369796"/>
    <n v="0"/>
  </r>
  <r>
    <x v="0"/>
    <s v="Central - Cruz-Damiano"/>
    <x v="5"/>
    <x v="14"/>
    <n v="8.0343017999999697E-3"/>
    <n v="1.0633120709219801"/>
    <n v="8.0343017999999697E-3"/>
    <n v="1.0633120709219801"/>
    <n v="0"/>
    <n v="0.2031"/>
    <n v="2.6004"/>
    <n v="0.2031"/>
    <n v="2.60047281323877"/>
    <n v="1.04286399999986E-4"/>
    <n v="1.0008217998423901"/>
    <n v="1.04280686378466E-4"/>
    <n v="1.00082175481779"/>
    <n v="0"/>
  </r>
  <r>
    <x v="0"/>
    <s v="Central - Cruz-Damiano"/>
    <x v="5"/>
    <x v="15"/>
    <n v="5.8004437921000003"/>
    <m/>
    <n v="5.8004437921000003"/>
    <m/>
    <n v="0"/>
    <n v="0.46"/>
    <m/>
    <n v="0.46"/>
    <m/>
    <n v="5.7996823932000003"/>
    <m/>
    <n v="5.7996826171875"/>
    <m/>
    <n v="0"/>
  </r>
  <r>
    <x v="0"/>
    <s v="Central - Cruz-Damiano"/>
    <x v="5"/>
    <x v="16"/>
    <n v="2.5393147492999901"/>
    <n v="1.3143688949922601"/>
    <n v="2.5393145728276401"/>
    <n v="1.31436887314486"/>
    <n v="0"/>
    <n v="-8.0775000000000006"/>
    <n v="0"/>
    <n v="-8.0775000000000006"/>
    <n v="0"/>
    <n v="2.53916442109999"/>
    <n v="1.31435028425874"/>
    <n v="2.5391647425963302"/>
    <n v="1.3143503240601999"/>
    <n v="0"/>
  </r>
  <r>
    <x v="0"/>
    <s v="Central - Cruz-Damiano"/>
    <x v="5"/>
    <x v="17"/>
    <n v="-58.912909553699997"/>
    <n v="0.61750601335968403"/>
    <n v="-11.7914991818978"/>
    <n v="0.92344330699811905"/>
    <n v="-47.1216668535046"/>
    <n v="11.9169"/>
    <n v="1.0772999999999999"/>
    <n v="66.120019322258699"/>
    <n v="1.4292863818625801"/>
    <n v="-5.6415079916999904"/>
    <n v="0.96337232537392103"/>
    <n v="84.700990582158198"/>
    <n v="1.54992394376011"/>
    <n v="-90.343368318848405"/>
  </r>
  <r>
    <x v="0"/>
    <s v="Central - Cruz-Damiano"/>
    <x v="5"/>
    <x v="18"/>
    <n v="-1.06472802279995"/>
    <n v="0.99799461473432505"/>
    <n v="261.40473263645202"/>
    <n v="1.49234845705317"/>
    <n v="-262.47487147983099"/>
    <n v="-162.43440000000001"/>
    <n v="0.69399999999999995"/>
    <n v="-43.367700053561798"/>
    <n v="0.91831815747187995"/>
    <n v="-39.3695578722999"/>
    <n v="0.92584854574821296"/>
    <n v="259.91725529441499"/>
    <n v="1.48954683534239"/>
    <n v="-299.29447183714302"/>
  </r>
  <r>
    <x v="0"/>
    <s v="Central - Cruz-Damiano"/>
    <x v="5"/>
    <x v="19"/>
    <n v="128.84922914590001"/>
    <m/>
    <n v="128.848987108655"/>
    <m/>
    <n v="0"/>
    <n v="0.3"/>
    <m/>
    <n v="0"/>
    <m/>
    <n v="128.84898710869999"/>
    <m/>
    <n v="128.848987108655"/>
    <m/>
    <n v="0"/>
  </r>
  <r>
    <x v="0"/>
    <s v="Central - Cruz-Damiano"/>
    <x v="5"/>
    <x v="20"/>
    <n v="-650.2302681658"/>
    <n v="0.71369264034305602"/>
    <n v="-389.163665628356"/>
    <n v="0.82864467091823801"/>
    <n v="-261.11281132986198"/>
    <n v="-264.52170000000001"/>
    <n v="0.88349999999999995"/>
    <n v="31.587848636513101"/>
    <n v="1.0139086627970599"/>
    <n v="-149.69119548849901"/>
    <n v="0.93408844059951401"/>
    <n v="403.83196412213698"/>
    <n v="1.1778140284349301"/>
    <n v="-553.387337285375"/>
  </r>
  <r>
    <x v="0"/>
    <s v="Central - Cruz-Damiano"/>
    <x v="5"/>
    <x v="21"/>
    <n v="-119.173260300899"/>
    <n v="0.663517951615617"/>
    <n v="-81.321988621262406"/>
    <n v="0.770389857247471"/>
    <n v="-37.851446775509302"/>
    <n v="-35.354199999999999"/>
    <n v="0.90010000000000001"/>
    <n v="11.659751638217401"/>
    <n v="1.03292095143637"/>
    <n v="-71.759204359199998"/>
    <n v="0.79739008555902702"/>
    <n v="1.9084488271657201"/>
    <n v="1.00538844677891"/>
    <n v="-73.668103724434303"/>
  </r>
  <r>
    <x v="0"/>
    <s v="Central - Cruz-Damiano"/>
    <x v="5"/>
    <x v="22"/>
    <n v="-124.612175211699"/>
    <n v="0.52289999754313599"/>
    <n v="-102.603957504902"/>
    <n v="0.60716239569280195"/>
    <n v="-22.008727164824901"/>
    <n v="26.503299999999999"/>
    <n v="1.1013999999999999"/>
    <n v="68.938393841853994"/>
    <n v="1.2639429719884401"/>
    <n v="-47.174536255599897"/>
    <n v="0.81938384973047995"/>
    <n v="8.6504343865909092"/>
    <n v="1.0331197353716299"/>
    <n v="-55.826184644271798"/>
  </r>
  <r>
    <x v="0"/>
    <s v="Central - Cruz-Damiano"/>
    <x v="5"/>
    <x v="23"/>
    <n v="-149.00779854530001"/>
    <n v="0.40378731867860501"/>
    <n v="-132.74588331354801"/>
    <n v="0.46885478614270898"/>
    <n v="-16.262014390026501"/>
    <n v="95.306100000000001"/>
    <n v="1.3813"/>
    <n v="146.225706909351"/>
    <n v="1.5850809262713601"/>
    <n v="-63.849320050700001"/>
    <n v="0.74452495319295098"/>
    <n v="-15.3102750488199"/>
    <n v="0.938740252337531"/>
    <n v="-48.5383198309734"/>
  </r>
  <r>
    <x v="0"/>
    <s v="Central - Cruz-Damiano"/>
    <x v="5"/>
    <x v="24"/>
    <n v="-250.975799999999"/>
    <n v="0.63617246682036799"/>
    <n v="-250.975799999999"/>
    <n v="0.63617246682036799"/>
    <n v="0"/>
    <n v="-689.82079999999996"/>
    <n v="0"/>
    <n v="-689.82079999999996"/>
    <n v="0"/>
    <n v="-281.03729399999997"/>
    <n v="0.59259376638106598"/>
    <n v="-281.03729169921797"/>
    <n v="0.59259376971639699"/>
    <n v="0"/>
  </r>
  <r>
    <x v="0"/>
    <s v="Central - Cruz-Damiano"/>
    <x v="5"/>
    <x v="25"/>
    <n v="4.4733777777999997"/>
    <n v="1.32329335167559"/>
    <n v="4.4733777777999997"/>
    <n v="1.32329335167559"/>
    <n v="0"/>
    <n v="-13.8369"/>
    <n v="0"/>
    <n v="-13.8369"/>
    <n v="0"/>
    <n v="3.63289999999999"/>
    <n v="1.2625515830858001"/>
    <n v="3.6329009490966699"/>
    <n v="1.2625516516775199"/>
    <n v="0"/>
  </r>
  <r>
    <x v="0"/>
    <s v="Central - Cruz-Damiano"/>
    <x v="5"/>
    <x v="26"/>
    <n v="0"/>
    <m/>
    <n v="0"/>
    <m/>
    <n v="0"/>
    <n v="0"/>
    <m/>
    <n v="0"/>
    <m/>
    <n v="0"/>
    <m/>
    <n v="0"/>
    <m/>
    <n v="0"/>
  </r>
  <r>
    <x v="0"/>
    <s v="Central - Cruz-Damiano"/>
    <x v="5"/>
    <x v="27"/>
    <n v="0"/>
    <m/>
    <n v="0"/>
    <m/>
    <n v="0"/>
    <n v="0"/>
    <m/>
    <n v="0"/>
    <m/>
    <n v="0"/>
    <m/>
    <n v="0"/>
    <m/>
    <n v="0"/>
  </r>
  <r>
    <x v="0"/>
    <s v="Central - Cruz-Damiano"/>
    <x v="5"/>
    <x v="28"/>
    <n v="-9.3761347999999902"/>
    <n v="3.6041535155808199E-2"/>
    <n v="-9.3761347999999902"/>
    <n v="3.6041535155808199E-2"/>
    <n v="0"/>
    <n v="-9.7266999999999992"/>
    <n v="0"/>
    <n v="-9.7266999999999992"/>
    <n v="0"/>
    <n v="-9.3767414960999993"/>
    <n v="3.5979160856199899E-2"/>
    <n v="-9.3767414907932203"/>
    <n v="3.5979161401788001E-2"/>
    <n v="0"/>
  </r>
  <r>
    <x v="0"/>
    <s v="Central - Cruz-Damiano"/>
    <x v="5"/>
    <x v="29"/>
    <n v="0"/>
    <m/>
    <n v="0"/>
    <m/>
    <n v="0"/>
    <n v="0"/>
    <m/>
    <n v="0"/>
    <m/>
    <n v="0"/>
    <m/>
    <n v="0"/>
    <m/>
    <n v="0"/>
  </r>
  <r>
    <x v="0"/>
    <s v="Central - Cruz-Damiano"/>
    <x v="5"/>
    <x v="30"/>
    <n v="-84.734977777799998"/>
    <n v="0.56139545086292297"/>
    <n v="-84.734977777799998"/>
    <n v="0.56139545086292297"/>
    <n v="0"/>
    <n v="-193.19220000000001"/>
    <n v="0"/>
    <n v="-193.19220000000001"/>
    <n v="0"/>
    <n v="-193.19220000000001"/>
    <n v="0"/>
    <n v="-193.19220000000001"/>
    <n v="0"/>
    <n v="0"/>
  </r>
  <r>
    <x v="0"/>
    <s v="Central - Cruz-Damiano"/>
    <x v="5"/>
    <x v="31"/>
    <n v="-383.09351188430003"/>
    <n v="0.87272393014551697"/>
    <n v="-383.09351188430003"/>
    <n v="0.87272393014551697"/>
    <n v="0"/>
    <n v="-818.16139999999996"/>
    <n v="0.72809999999999997"/>
    <n v="-818.16139999999996"/>
    <n v="0.728180289490021"/>
    <n v="107.469675656399"/>
    <n v="1.0357049063003001"/>
    <n v="107.469732812499"/>
    <n v="1.0357049252893999"/>
    <n v="0"/>
  </r>
  <r>
    <x v="0"/>
    <s v="East - LeBeau-Barger"/>
    <x v="6"/>
    <x v="0"/>
    <n v="33.3997670667001"/>
    <n v="1.0262781246278601"/>
    <n v="-36.6559313566881"/>
    <n v="0.97116000448093198"/>
    <n v="70.064852222950094"/>
    <n v="42.509700000000002"/>
    <n v="1.0334000000000001"/>
    <n v="-0.77049605965066803"/>
    <n v="0.99939379243452897"/>
    <n v="70.137682918600106"/>
    <n v="1.05518262355434"/>
    <n v="-28.303713173652501"/>
    <n v="0.97773132666694096"/>
    <n v="98.441439949849993"/>
  </r>
  <r>
    <x v="0"/>
    <s v="East - LeBeau-Barger"/>
    <x v="6"/>
    <x v="1"/>
    <n v="5.5346731441999797"/>
    <n v="1.02193556920595"/>
    <n v="5.5346731441999797"/>
    <n v="1.02193556920595"/>
    <n v="0"/>
    <n v="-25.914999999999999"/>
    <n v="0.8972"/>
    <n v="-25.9149999999999"/>
    <n v="0.89729108455700202"/>
    <n v="20.6810784314"/>
    <n v="1.0819653149095301"/>
    <n v="20.681063232421799"/>
    <n v="1.08196525467143"/>
    <n v="0"/>
  </r>
  <r>
    <x v="0"/>
    <s v="East - LeBeau-Barger"/>
    <x v="6"/>
    <x v="2"/>
    <n v="25.925581452500001"/>
    <n v="1.0734764193526101"/>
    <n v="25.925581452500001"/>
    <n v="1.0734764193526101"/>
    <n v="0"/>
    <n v="90.517799999999994"/>
    <n v="1.2565"/>
    <n v="90.517799999999994"/>
    <n v="1.2565390420986999"/>
    <n v="147.26590810810001"/>
    <n v="1.41737045089306"/>
    <n v="147.26589326171799"/>
    <n v="1.41737040881651"/>
    <n v="0"/>
  </r>
  <r>
    <x v="0"/>
    <s v="East - LeBeau-Barger"/>
    <x v="6"/>
    <x v="3"/>
    <n v="0.86541843539999896"/>
    <n v="1.1163290635535099"/>
    <n v="0.86541843539999896"/>
    <n v="1.1163290635535099"/>
    <n v="0"/>
    <n v="1.0105999999999999"/>
    <n v="1.1357999999999999"/>
    <n v="1.01059999999999"/>
    <n v="1.1358442885178901"/>
    <n v="0.61003281030000001"/>
    <n v="1.0820002702234"/>
    <n v="0.61003275451660099"/>
    <n v="1.08200026272503"/>
    <n v="0"/>
  </r>
  <r>
    <x v="0"/>
    <s v="East - LeBeau-Barger"/>
    <x v="6"/>
    <x v="4"/>
    <n v="2.9629983200000001E-2"/>
    <m/>
    <n v="2.96299954320423E-2"/>
    <m/>
    <n v="0"/>
    <n v="0"/>
    <m/>
    <n v="0"/>
    <m/>
    <n v="2.96299696E-2"/>
    <m/>
    <n v="2.96299621769043E-2"/>
    <m/>
    <n v="0"/>
  </r>
  <r>
    <x v="0"/>
    <s v="East - LeBeau-Barger"/>
    <x v="6"/>
    <x v="5"/>
    <n v="-40.715226873200002"/>
    <n v="0.68226800095518003"/>
    <n v="-40.7147740570731"/>
    <n v="0.68227153462511803"/>
    <n v="0"/>
    <n v="1.3667"/>
    <n v="1.0105999999999999"/>
    <n v="-18.0523621205793"/>
    <n v="0.85912363642438305"/>
    <n v="-40.718253568599998"/>
    <n v="0.68224438134026499"/>
    <n v="-40.718253568585801"/>
    <n v="0.68224438134037502"/>
    <n v="0"/>
  </r>
  <r>
    <x v="0"/>
    <s v="East - LeBeau-Barger"/>
    <x v="6"/>
    <x v="6"/>
    <n v="15.9333197223"/>
    <n v="1.23849097533861"/>
    <n v="15.9333197223"/>
    <n v="1.23849097533861"/>
    <n v="0"/>
    <n v="6.9710999999999999"/>
    <n v="1.1043000000000001"/>
    <n v="6.9710999999999999"/>
    <n v="1.1043438823270499"/>
    <n v="16.105385714299999"/>
    <n v="1.2410664703998999"/>
    <n v="16.105383752441401"/>
    <n v="1.2410664410346699"/>
    <n v="0"/>
  </r>
  <r>
    <x v="0"/>
    <s v="East - LeBeau-Barger"/>
    <x v="6"/>
    <x v="7"/>
    <n v="886.63755631859999"/>
    <n v="1.9998668813803899"/>
    <n v="791.35550212662702"/>
    <n v="1.89241669534043"/>
    <n v="95.249235420162407"/>
    <n v="112.7444"/>
    <n v="1.1271"/>
    <n v="70.559223672678598"/>
    <n v="1.0795700908713499"/>
    <n v="470.64872210549902"/>
    <n v="1.5307535944577"/>
    <n v="371.01409696969699"/>
    <n v="1.4183949861378899"/>
    <n v="99.634668785187301"/>
  </r>
  <r>
    <x v="0"/>
    <s v="East - LeBeau-Barger"/>
    <x v="6"/>
    <x v="8"/>
    <n v="-2.1862244553000001"/>
    <n v="0.59595171595697405"/>
    <n v="-2.1862290343963999"/>
    <n v="0.59595086966873501"/>
    <n v="0"/>
    <n v="-2.6208"/>
    <n v="0.51559999999999995"/>
    <n v="-3.4781132292478998"/>
    <n v="0.35719057639389601"/>
    <n v="-2.1861023614000001"/>
    <n v="0.59597428080875203"/>
    <n v="-2.1861023614391502"/>
    <n v="0.59597428080151604"/>
    <n v="0"/>
  </r>
  <r>
    <x v="0"/>
    <s v="East - LeBeau-Barger"/>
    <x v="6"/>
    <x v="9"/>
    <n v="0.41059905349999998"/>
    <n v="2.0726203069487901"/>
    <n v="0.41059905349999998"/>
    <n v="2.0726203069487901"/>
    <n v="0"/>
    <n v="-0.36280000000000001"/>
    <n v="5.2200000000000003E-2"/>
    <n v="-0.36279999999999901"/>
    <n v="5.2246603970741899E-2"/>
    <n v="0.41118244879999999"/>
    <n v="2.07414432810867"/>
    <n v="0.41118244619369498"/>
    <n v="2.0741443213001398"/>
    <n v="0"/>
  </r>
  <r>
    <x v="0"/>
    <s v="East - LeBeau-Barger"/>
    <x v="6"/>
    <x v="10"/>
    <n v="65.523457923999999"/>
    <n v="120.546538814085"/>
    <n v="41.0496961432506"/>
    <n v="75.894537754516804"/>
    <n v="24.472864076343701"/>
    <n v="-0.54810000000000003"/>
    <n v="0"/>
    <n v="-0.54810000000000003"/>
    <n v="0"/>
    <n v="68.529606942099903"/>
    <n v="126.031211352125"/>
    <n v="33.7948602888086"/>
    <n v="62.658201585127998"/>
    <n v="34.7347465844339"/>
  </r>
  <r>
    <x v="0"/>
    <s v="East - LeBeau-Barger"/>
    <x v="6"/>
    <x v="11"/>
    <n v="-8.4023025097999895"/>
    <n v="0.71502838727204199"/>
    <n v="-8.4023025097999895"/>
    <n v="0.71502838727204199"/>
    <n v="0"/>
    <n v="-15.964700000000001"/>
    <n v="0.45850000000000002"/>
    <n v="-15.964700000000001"/>
    <n v="0.45854290530342801"/>
    <n v="-8.4023140595000001"/>
    <n v="0.71502799555362595"/>
    <n v="-8.4023139831542899"/>
    <n v="0.71502799814295903"/>
    <n v="0"/>
  </r>
  <r>
    <x v="0"/>
    <s v="East - LeBeau-Barger"/>
    <x v="6"/>
    <x v="12"/>
    <n v="-40.357159316399901"/>
    <n v="0.74037342721291499"/>
    <n v="-40.357159316399901"/>
    <n v="0.74037342721291499"/>
    <n v="0"/>
    <n v="43.816899999999997"/>
    <n v="1.2818000000000001"/>
    <n v="43.816899999999997"/>
    <n v="1.2818838533199599"/>
    <n v="44.199757142899998"/>
    <n v="1.2843468583867601"/>
    <n v="44.199752783203103"/>
    <n v="1.28434683033986"/>
    <n v="0"/>
  </r>
  <r>
    <x v="0"/>
    <s v="East - LeBeau-Barger"/>
    <x v="6"/>
    <x v="13"/>
    <n v="7.2677437854000004"/>
    <n v="1.0248159694597101"/>
    <n v="7.2677437854000004"/>
    <n v="1.0248159694597101"/>
    <n v="0"/>
    <n v="24.574400000000001"/>
    <n v="1.0839000000000001"/>
    <n v="24.574400000000001"/>
    <n v="1.0839101622040901"/>
    <n v="145.5198166667"/>
    <n v="1.4968825859599"/>
    <n v="145.51980649414"/>
    <n v="1.4968825512253401"/>
    <n v="0"/>
  </r>
  <r>
    <x v="0"/>
    <s v="East - LeBeau-Barger"/>
    <x v="6"/>
    <x v="14"/>
    <n v="-9.4579486399999996E-2"/>
    <n v="0.80827187026150404"/>
    <n v="-9.4579486399999996E-2"/>
    <n v="0.80827187026150404"/>
    <n v="0"/>
    <n v="1.5166999999999999"/>
    <n v="4.0744999999999996"/>
    <n v="1.5166999999999899"/>
    <n v="4.0745996351104798"/>
    <n v="-8.0681871399999994E-2"/>
    <n v="0.83644461504155598"/>
    <n v="-8.06818695545196E-2"/>
    <n v="0.83644461878264798"/>
    <n v="0"/>
  </r>
  <r>
    <x v="0"/>
    <s v="East - LeBeau-Barger"/>
    <x v="6"/>
    <x v="15"/>
    <n v="14.235306747399999"/>
    <m/>
    <n v="14.235306747399999"/>
    <m/>
    <n v="0"/>
    <n v="0.71"/>
    <m/>
    <n v="0.71"/>
    <m/>
    <n v="14.234380334600001"/>
    <m/>
    <n v="14.234380722045801"/>
    <m/>
    <n v="0"/>
  </r>
  <r>
    <x v="0"/>
    <s v="East - LeBeau-Barger"/>
    <x v="6"/>
    <x v="16"/>
    <n v="1.4723451838999999"/>
    <n v="1.1593395435104901"/>
    <n v="1.47234568578935"/>
    <n v="1.1593395978257499"/>
    <n v="0"/>
    <n v="-9.2402999999999995"/>
    <n v="0"/>
    <n v="-9.2402999999999995"/>
    <n v="0"/>
    <n v="1.4719306452000001"/>
    <n v="1.15929468147138"/>
    <n v="1.47193064518279"/>
    <n v="1.15929468146951"/>
    <n v="0"/>
  </r>
  <r>
    <x v="0"/>
    <s v="East - LeBeau-Barger"/>
    <x v="6"/>
    <x v="17"/>
    <n v="-9.2623685379999898"/>
    <n v="0.91947342008737398"/>
    <n v="-4.9272899240652599"/>
    <n v="0.95716238193340197"/>
    <n v="-4.33512915811718"/>
    <n v="0.75749999999999995"/>
    <n v="1.0065"/>
    <n v="-3.8484196588639001"/>
    <n v="0.96654202735235295"/>
    <n v="11.3108264828"/>
    <n v="1.0983357732860899"/>
    <n v="5.5580555555555504"/>
    <n v="1.04832146367498"/>
    <n v="5.7527677059445299"/>
  </r>
  <r>
    <x v="0"/>
    <s v="East - LeBeau-Barger"/>
    <x v="6"/>
    <x v="18"/>
    <n v="-240.945183284899"/>
    <n v="0.69623005925756598"/>
    <n v="-218.27514566524499"/>
    <n v="0.72481114932321999"/>
    <n v="-22.663633577868701"/>
    <n v="-83.743099999999998"/>
    <n v="0.89439999999999997"/>
    <n v="-113.47191142148699"/>
    <n v="0.85694108785034895"/>
    <n v="-9.0509298081999496"/>
    <n v="0.98858910406916101"/>
    <n v="-44.752065517241299"/>
    <n v="0.94357914897929396"/>
    <n v="35.7011399183625"/>
  </r>
  <r>
    <x v="0"/>
    <s v="East - LeBeau-Barger"/>
    <x v="6"/>
    <x v="19"/>
    <n v="95.161211824999995"/>
    <n v="1.27749141109992"/>
    <n v="95.132712510154306"/>
    <n v="1.27740830670328"/>
    <n v="0"/>
    <n v="-28.863900000000001"/>
    <n v="0.91579999999999995"/>
    <n v="113.885198915621"/>
    <n v="1.33209081667231"/>
    <n v="95.488864227600004"/>
    <n v="1.2784468500419399"/>
    <n v="95.488864227642296"/>
    <n v="1.27844685004207"/>
    <n v="0"/>
  </r>
  <r>
    <x v="0"/>
    <s v="East - LeBeau-Barger"/>
    <x v="6"/>
    <x v="20"/>
    <n v="-29.501199305999901"/>
    <n v="0.97839890295343801"/>
    <n v="18.939222671018701"/>
    <n v="1.0138675035770399"/>
    <n v="-48.403571766937603"/>
    <n v="18.173100000000002"/>
    <n v="1.0133000000000001"/>
    <n v="-181.53525226095499"/>
    <n v="0.86707792585695098"/>
    <n v="62.146950375199999"/>
    <n v="1.0455046688874601"/>
    <n v="-17.190476158940299"/>
    <n v="0.98741294752344599"/>
    <n v="79.337473422074893"/>
  </r>
  <r>
    <x v="0"/>
    <s v="East - LeBeau-Barger"/>
    <x v="6"/>
    <x v="21"/>
    <n v="-62.526757185199898"/>
    <n v="0.85501304049410798"/>
    <n v="-49.171636454385101"/>
    <n v="0.88598087627775002"/>
    <n v="-13.3523617262156"/>
    <n v="-17.907800000000002"/>
    <n v="0.95840000000000003"/>
    <n v="-78.606777291453"/>
    <n v="0.81772671174538003"/>
    <n v="-3.9897186699988603E-2"/>
    <n v="0.99990748645775196"/>
    <n v="-23.999799999999901"/>
    <n v="0.944349296406928"/>
    <n v="23.959907207831201"/>
  </r>
  <r>
    <x v="0"/>
    <s v="East - LeBeau-Barger"/>
    <x v="6"/>
    <x v="22"/>
    <n v="-24.551746012499901"/>
    <n v="0.83864668692257005"/>
    <n v="-19.921896152222502"/>
    <n v="0.86907391656344701"/>
    <n v="-4.6300463298828101"/>
    <n v="14.3386"/>
    <n v="1.0942000000000001"/>
    <n v="-9.5824029996219"/>
    <n v="0.93702474478006903"/>
    <n v="-14.5688385384999"/>
    <n v="0.90425404512248098"/>
    <n v="-22.2130911295468"/>
    <n v="0.85401625425668404"/>
    <n v="7.6442582388437401"/>
  </r>
  <r>
    <x v="0"/>
    <s v="East - LeBeau-Barger"/>
    <x v="6"/>
    <x v="23"/>
    <n v="-4.7703946734000002"/>
    <n v="0.94669801197351799"/>
    <n v="-1.69837441683986"/>
    <n v="0.98102321945484605"/>
    <n v="-3.0718906450796899"/>
    <n v="26.852499999999999"/>
    <n v="1.3"/>
    <n v="10.1317263573515"/>
    <n v="1.11320680865221"/>
    <n v="23.9805136021"/>
    <n v="1.2679461839950801"/>
    <n v="17.675657894736801"/>
    <n v="1.1974989010278101"/>
    <n v="6.3048568638187499"/>
  </r>
  <r>
    <x v="0"/>
    <s v="East - LeBeau-Barger"/>
    <x v="6"/>
    <x v="35"/>
    <n v="-4.2200000000000001E-2"/>
    <n v="0"/>
    <n v="-4.2200000000000001E-2"/>
    <n v="0"/>
    <n v="0"/>
    <n v="-4.2200000000000001E-2"/>
    <n v="0"/>
    <n v="-4.2200000000000001E-2"/>
    <n v="0"/>
    <n v="-4.2200000000000001E-2"/>
    <n v="0"/>
    <n v="-4.2200000000000001E-2"/>
    <n v="0"/>
    <n v="0"/>
  </r>
  <r>
    <x v="0"/>
    <s v="East - LeBeau-Barger"/>
    <x v="6"/>
    <x v="24"/>
    <n v="-86.440799999999996"/>
    <n v="0.82620888156076"/>
    <n v="-86.440799999999996"/>
    <n v="0.82620888156076"/>
    <n v="0"/>
    <n v="-497.38330000000002"/>
    <n v="0"/>
    <n v="-497.38330000000002"/>
    <n v="0"/>
    <n v="-120.65049"/>
    <n v="0.75742955181647598"/>
    <n v="-120.650481396484"/>
    <n v="0.75742956911403203"/>
    <n v="0"/>
  </r>
  <r>
    <x v="0"/>
    <s v="East - LeBeau-Barger"/>
    <x v="6"/>
    <x v="25"/>
    <n v="19.126111111099998"/>
    <m/>
    <n v="19.126111111099998"/>
    <m/>
    <n v="0"/>
    <n v="0"/>
    <m/>
    <n v="0"/>
    <m/>
    <n v="0"/>
    <m/>
    <n v="0"/>
    <m/>
    <n v="0"/>
  </r>
  <r>
    <x v="0"/>
    <s v="East - LeBeau-Barger"/>
    <x v="6"/>
    <x v="26"/>
    <n v="0"/>
    <m/>
    <n v="0"/>
    <m/>
    <n v="0"/>
    <n v="0"/>
    <m/>
    <n v="0"/>
    <m/>
    <n v="0"/>
    <m/>
    <n v="0"/>
    <m/>
    <n v="0"/>
  </r>
  <r>
    <x v="0"/>
    <s v="East - LeBeau-Barger"/>
    <x v="6"/>
    <x v="27"/>
    <n v="0"/>
    <m/>
    <n v="0"/>
    <m/>
    <n v="0"/>
    <n v="0"/>
    <m/>
    <n v="0"/>
    <m/>
    <n v="0"/>
    <m/>
    <n v="0"/>
    <m/>
    <n v="0"/>
  </r>
  <r>
    <x v="0"/>
    <s v="East - LeBeau-Barger"/>
    <x v="6"/>
    <x v="28"/>
    <n v="0.35916599999999999"/>
    <m/>
    <n v="0.35916599999999999"/>
    <m/>
    <n v="0"/>
    <n v="0"/>
    <m/>
    <n v="0"/>
    <m/>
    <n v="0.35937198409999999"/>
    <m/>
    <n v="0.35937198996543801"/>
    <m/>
    <n v="0"/>
  </r>
  <r>
    <x v="0"/>
    <s v="East - LeBeau-Barger"/>
    <x v="6"/>
    <x v="29"/>
    <n v="0"/>
    <m/>
    <n v="0"/>
    <m/>
    <n v="0"/>
    <n v="0"/>
    <m/>
    <n v="0"/>
    <m/>
    <n v="0"/>
    <m/>
    <n v="0"/>
    <m/>
    <n v="0"/>
  </r>
  <r>
    <x v="0"/>
    <s v="East - LeBeau-Barger"/>
    <x v="6"/>
    <x v="36"/>
    <n v="-4.2200000000000001E-2"/>
    <n v="0"/>
    <n v="-4.2200000000000001E-2"/>
    <n v="0"/>
    <n v="0"/>
    <n v="-4.2200000000000001E-2"/>
    <n v="0"/>
    <n v="-4.2200000000000001E-2"/>
    <n v="0"/>
    <n v="-4.2200000000000001E-2"/>
    <n v="0"/>
    <n v="-4.2200000000000001E-2"/>
    <n v="0"/>
    <n v="0"/>
  </r>
  <r>
    <x v="0"/>
    <s v="East - LeBeau-Barger"/>
    <x v="6"/>
    <x v="30"/>
    <n v="43.1541666667"/>
    <n v="1.5350132242338199"/>
    <n v="43.1541666667"/>
    <n v="1.5350132242338199"/>
    <n v="0"/>
    <n v="-80.66"/>
    <n v="0"/>
    <n v="-80.66"/>
    <n v="0"/>
    <n v="-80.66"/>
    <n v="0"/>
    <n v="-80.66"/>
    <n v="0"/>
    <n v="0"/>
  </r>
  <r>
    <x v="0"/>
    <s v="East - LeBeau-Barger"/>
    <x v="6"/>
    <x v="31"/>
    <n v="15.8391264638999"/>
    <n v="1.00508524939303"/>
    <n v="15.8391264638999"/>
    <n v="1.00508524939303"/>
    <n v="0"/>
    <n v="-272.67970000000003"/>
    <n v="0.91239999999999999"/>
    <n v="-272.67970000000003"/>
    <n v="0.91245449791196298"/>
    <n v="-1.42186378830001"/>
    <n v="0.99954350184759799"/>
    <n v="-1.4218484375000999"/>
    <n v="0.99954350677606696"/>
    <n v="0"/>
  </r>
  <r>
    <x v="0"/>
    <s v="East - LeBeau-Barger"/>
    <x v="7"/>
    <x v="0"/>
    <n v="831.53362504319898"/>
    <n v="1.65584914915646"/>
    <n v="426.26471632451103"/>
    <n v="1.3362045058638801"/>
    <n v="405.27191527757401"/>
    <n v="143.42670000000001"/>
    <n v="1.1131"/>
    <n v="327.00581930301098"/>
    <n v="1.25791679602607"/>
    <n v="943.62225541110001"/>
    <n v="1.7442559563413"/>
    <n v="459.44680759919299"/>
    <n v="1.36237596264484"/>
    <n v="484.17719603609999"/>
  </r>
  <r>
    <x v="0"/>
    <s v="East - LeBeau-Barger"/>
    <x v="7"/>
    <x v="1"/>
    <n v="63.332270474399898"/>
    <n v="1.2461765693801901"/>
    <n v="63.332270474399898"/>
    <n v="1.2461765693801901"/>
    <n v="0"/>
    <n v="-29.803599999999999"/>
    <n v="0.8841"/>
    <n v="-29.8035999999999"/>
    <n v="0.88415150841393797"/>
    <n v="63.7119206429999"/>
    <n v="1.24765229376794"/>
    <n v="63.711924902343704"/>
    <n v="1.24765231032428"/>
    <n v="0"/>
  </r>
  <r>
    <x v="0"/>
    <s v="East - LeBeau-Barger"/>
    <x v="7"/>
    <x v="2"/>
    <n v="45.2633906707999"/>
    <n v="1.1873924495972299"/>
    <n v="45.2633906707999"/>
    <n v="1.1873924495972299"/>
    <n v="0"/>
    <n v="81.506699999999995"/>
    <n v="1.3373999999999999"/>
    <n v="81.506699999999995"/>
    <n v="1.33744136144533"/>
    <n v="45.713369069899997"/>
    <n v="1.1892553801736501"/>
    <n v="45.713383349609302"/>
    <n v="1.1892554392922901"/>
    <n v="0"/>
  </r>
  <r>
    <x v="0"/>
    <s v="East - LeBeau-Barger"/>
    <x v="7"/>
    <x v="3"/>
    <n v="-2.06955570999998E-2"/>
    <n v="0.99317608905961496"/>
    <n v="-2.06955570999998E-2"/>
    <n v="0.99317608905961496"/>
    <n v="0"/>
    <n v="0.88719999999999999"/>
    <n v="1.2925"/>
    <n v="0.88719999999999999"/>
    <n v="1.29253495120021"/>
    <n v="-0.13660289019999899"/>
    <n v="0.95495816070957495"/>
    <n v="-0.13660291938781699"/>
    <n v="0.95495815108552495"/>
    <n v="0"/>
  </r>
  <r>
    <x v="0"/>
    <s v="East - LeBeau-Barger"/>
    <x v="7"/>
    <x v="5"/>
    <n v="-5.2417361787000001"/>
    <n v="0.87042340261489903"/>
    <n v="-5.2417134020176901"/>
    <n v="0.87042396565830504"/>
    <n v="0"/>
    <n v="1.2572000000000001"/>
    <n v="1.0309999999999999"/>
    <n v="-6.6132355769181199"/>
    <n v="0.83651970748827897"/>
    <n v="-5.2422790388999996"/>
    <n v="0.87040998301971595"/>
    <n v="-5.2422790389341998"/>
    <n v="0.87040998301887096"/>
    <n v="0"/>
  </r>
  <r>
    <x v="0"/>
    <s v="East - LeBeau-Barger"/>
    <x v="7"/>
    <x v="6"/>
    <n v="-8.7588178199999902"/>
    <n v="0.85466764309121801"/>
    <n v="-8.7588178199999902"/>
    <n v="0.85466764309121801"/>
    <n v="0"/>
    <n v="-12.297499999999999"/>
    <n v="0.79590000000000005"/>
    <n v="-12.297499999999999"/>
    <n v="0.79595138341560501"/>
    <n v="-8.8050494071000003"/>
    <n v="0.85390053665574295"/>
    <n v="-8.8050480651855398"/>
    <n v="0.85390055892171401"/>
    <n v="0"/>
  </r>
  <r>
    <x v="0"/>
    <s v="East - LeBeau-Barger"/>
    <x v="7"/>
    <x v="7"/>
    <n v="1029.9730180895999"/>
    <n v="2.26344719387111"/>
    <n v="673.79139999999995"/>
    <n v="1.82652636392697"/>
    <n v="356.20786320678701"/>
    <n v="18.141400000000001"/>
    <n v="1.0222"/>
    <n v="126.50303939505"/>
    <n v="1.1551787351053999"/>
    <n v="1261.3643935283999"/>
    <n v="2.5472903420405499"/>
    <n v="806.71893966374603"/>
    <n v="1.98958590434858"/>
    <n v="454.63170934871198"/>
  </r>
  <r>
    <x v="0"/>
    <s v="East - LeBeau-Barger"/>
    <x v="7"/>
    <x v="8"/>
    <n v="4.5816746751000004"/>
    <m/>
    <n v="4.58168441001059"/>
    <m/>
    <n v="0"/>
    <n v="0.89"/>
    <m/>
    <n v="0"/>
    <m/>
    <n v="4.5822973922000001"/>
    <m/>
    <n v="4.5822973922156596"/>
    <m/>
    <n v="0"/>
  </r>
  <r>
    <x v="0"/>
    <s v="East - LeBeau-Barger"/>
    <x v="7"/>
    <x v="9"/>
    <n v="2.1403433860000001"/>
    <m/>
    <n v="2.1403433860000001"/>
    <m/>
    <n v="0"/>
    <n v="0.22"/>
    <m/>
    <n v="0.22"/>
    <m/>
    <n v="2.1419009371"/>
    <m/>
    <n v="2.1419010162353498"/>
    <m/>
    <n v="0"/>
  </r>
  <r>
    <x v="0"/>
    <s v="East - LeBeau-Barger"/>
    <x v="7"/>
    <x v="10"/>
    <n v="11.916767505499999"/>
    <m/>
    <n v="23.376796168174501"/>
    <m/>
    <n v="-11.459889980461901"/>
    <n v="5.17"/>
    <m/>
    <n v="0"/>
    <m/>
    <n v="13.9832645084"/>
    <m/>
    <n v="23.626176602420401"/>
    <m/>
    <n v="-9.6429924343490203"/>
  </r>
  <r>
    <x v="0"/>
    <s v="East - LeBeau-Barger"/>
    <x v="7"/>
    <x v="11"/>
    <n v="15.0373210982999"/>
    <n v="1.89145444996235"/>
    <n v="15.0373210982999"/>
    <n v="1.89145444996235"/>
    <n v="0"/>
    <n v="-1.6183000000000001"/>
    <n v="0.90400000000000003"/>
    <n v="-1.6183000000000001"/>
    <n v="0.90406265005957898"/>
    <n v="15.0372963881999"/>
    <n v="1.89145298507851"/>
    <n v="15.037295779418899"/>
    <n v="1.8914529489882701"/>
    <n v="0"/>
  </r>
  <r>
    <x v="0"/>
    <s v="East - LeBeau-Barger"/>
    <x v="7"/>
    <x v="12"/>
    <n v="32.3627498455999"/>
    <n v="1.26762242185651"/>
    <n v="32.3627498455999"/>
    <n v="1.26762242185651"/>
    <n v="0"/>
    <n v="54.883099999999999"/>
    <n v="1.4538"/>
    <n v="54.883099999999999"/>
    <n v="1.4538535263865999"/>
    <n v="32.5633496583999"/>
    <n v="1.2692812737149399"/>
    <n v="32.563349633789002"/>
    <n v="1.2692812735114201"/>
    <n v="0"/>
  </r>
  <r>
    <x v="0"/>
    <s v="East - LeBeau-Barger"/>
    <x v="7"/>
    <x v="13"/>
    <n v="-62.536025446399996"/>
    <n v="0.82027512400655"/>
    <n v="-62.536025446399996"/>
    <n v="0.82027512400655"/>
    <n v="0"/>
    <n v="-97.8142"/>
    <n v="0.71879999999999999"/>
    <n v="-97.8142"/>
    <n v="0.71888771568212095"/>
    <n v="-62.161241237799999"/>
    <n v="0.82135223188051698"/>
    <n v="-62.16123125"/>
    <n v="0.82135226058486999"/>
    <n v="0"/>
  </r>
  <r>
    <x v="0"/>
    <s v="East - LeBeau-Barger"/>
    <x v="7"/>
    <x v="14"/>
    <n v="-0.53153148309999998"/>
    <n v="0.50642447478874497"/>
    <n v="-0.53153148309999998"/>
    <n v="0.50642447478874497"/>
    <n v="0"/>
    <n v="-0.77690000000000003"/>
    <n v="0.27850000000000003"/>
    <n v="-0.77689999999999904"/>
    <n v="0.27857739808710102"/>
    <n v="-0.56560707849999903"/>
    <n v="0.47478217243940901"/>
    <n v="-0.56560706558227503"/>
    <n v="0.474782184434696"/>
    <n v="0"/>
  </r>
  <r>
    <x v="0"/>
    <s v="East - LeBeau-Barger"/>
    <x v="7"/>
    <x v="15"/>
    <n v="17.1170090884"/>
    <m/>
    <n v="17.1170090884"/>
    <m/>
    <n v="0"/>
    <n v="0"/>
    <m/>
    <n v="0"/>
    <m/>
    <n v="17.1163162484"/>
    <m/>
    <n v="17.116315841674801"/>
    <m/>
    <n v="0"/>
  </r>
  <r>
    <x v="0"/>
    <s v="East - LeBeau-Barger"/>
    <x v="7"/>
    <x v="16"/>
    <n v="14.2188919723"/>
    <n v="16.8286674521874"/>
    <n v="14.2188922637849"/>
    <n v="16.8286677766725"/>
    <n v="0"/>
    <n v="-0.89829999999999999"/>
    <n v="0"/>
    <n v="-0.89829999999999999"/>
    <n v="0"/>
    <n v="14.218553444699999"/>
    <n v="16.828290598574998"/>
    <n v="14.218553956549901"/>
    <n v="16.8282911683735"/>
    <n v="0"/>
  </r>
  <r>
    <x v="0"/>
    <s v="East - LeBeau-Barger"/>
    <x v="7"/>
    <x v="17"/>
    <n v="46.130801035700003"/>
    <n v="1.22583889411703"/>
    <n v="20.374701887381001"/>
    <n v="1.0997468077488901"/>
    <n v="25.754986387262498"/>
    <n v="-23.424199999999999"/>
    <n v="0.88529999999999998"/>
    <n v="-6.8055703643443302"/>
    <n v="0.96668251037458097"/>
    <n v="58.017301400399901"/>
    <n v="1.28403068868847"/>
    <n v="25.2921466340789"/>
    <n v="1.1238207509396101"/>
    <n v="32.725394833017099"/>
  </r>
  <r>
    <x v="0"/>
    <s v="East - LeBeau-Barger"/>
    <x v="7"/>
    <x v="18"/>
    <n v="91.346265907700001"/>
    <n v="1.42054955854395"/>
    <n v="59.6191802706443"/>
    <n v="1.2744810605493799"/>
    <n v="31.726871962387499"/>
    <n v="37.243099999999998"/>
    <n v="1.1714"/>
    <n v="60.622050787097699"/>
    <n v="1.2790981814440401"/>
    <n v="235.6747024862"/>
    <n v="2.0850240139065499"/>
    <n v="179.16741192660501"/>
    <n v="1.82486979891801"/>
    <n v="56.507304390496799"/>
  </r>
  <r>
    <x v="0"/>
    <s v="East - LeBeau-Barger"/>
    <x v="7"/>
    <x v="19"/>
    <n v="79.694486614599995"/>
    <n v="2.1580976039322799"/>
    <n v="79.6985661430611"/>
    <n v="2.1581568864791199"/>
    <n v="0"/>
    <n v="22.725000000000001"/>
    <n v="1.3302"/>
    <n v="95.526410716851004"/>
    <n v="2.3881626203131701"/>
    <n v="79.756428571399994"/>
    <n v="2.1589977268240901"/>
    <n v="79.756428571428501"/>
    <n v="2.1589977268245"/>
    <n v="0"/>
  </r>
  <r>
    <x v="0"/>
    <s v="East - LeBeau-Barger"/>
    <x v="7"/>
    <x v="20"/>
    <n v="315.68559748549899"/>
    <n v="1.15398408837455"/>
    <n v="606.51357521988905"/>
    <n v="1.29584320827724"/>
    <n v="-290.67535056137501"/>
    <n v="123.6317"/>
    <n v="1.0603"/>
    <n v="320.27065207701202"/>
    <n v="1.1562205713089799"/>
    <n v="577.921134768299"/>
    <n v="1.2818964811778399"/>
    <n v="817.362712658227"/>
    <n v="1.39869051101013"/>
    <n v="-239.512078903575"/>
  </r>
  <r>
    <x v="0"/>
    <s v="East - LeBeau-Barger"/>
    <x v="7"/>
    <x v="21"/>
    <n v="-5.0896886067000002"/>
    <n v="0.98280543136109499"/>
    <n v="30.643282480172999"/>
    <n v="1.1035226444370401"/>
    <n v="-35.732983870371797"/>
    <n v="-59.9756"/>
    <n v="0.79730000000000001"/>
    <n v="-38.6230251258336"/>
    <n v="0.86951927556156405"/>
    <n v="6.0434824980999897"/>
    <n v="1.0204167843381999"/>
    <n v="33.570737765879997"/>
    <n v="1.1134125089723901"/>
    <n v="-27.527730246040601"/>
  </r>
  <r>
    <x v="0"/>
    <s v="East - LeBeau-Barger"/>
    <x v="7"/>
    <x v="22"/>
    <n v="-70.473234280899902"/>
    <n v="0.71663765912153998"/>
    <n v="-48.563123262594303"/>
    <n v="0.80473494045685501"/>
    <n v="-21.910121951798398"/>
    <n v="-72.233599999999996"/>
    <n v="0.70950000000000002"/>
    <n v="-56.269350592512602"/>
    <n v="0.77374935227108599"/>
    <n v="-58.443563742399903"/>
    <n v="0.76500716619140197"/>
    <n v="-41.103640322950099"/>
    <n v="0.83472840633207401"/>
    <n v="-17.339710446501499"/>
  </r>
  <r>
    <x v="0"/>
    <s v="East - LeBeau-Barger"/>
    <x v="7"/>
    <x v="23"/>
    <n v="-55.643213446199901"/>
    <n v="0.80683557933759897"/>
    <n v="-27.093011446477"/>
    <n v="0.90594709514542004"/>
    <n v="-28.551234832918698"/>
    <n v="-22.711400000000001"/>
    <n v="0.92110000000000003"/>
    <n v="1.2951871653382301"/>
    <n v="1.0044962190884901"/>
    <n v="57.9540966847999"/>
    <n v="1.2011866105101201"/>
    <n v="89.490266666666599"/>
    <n v="1.31066386078338"/>
    <n v="-31.536169574965601"/>
  </r>
  <r>
    <x v="0"/>
    <s v="East - LeBeau-Barger"/>
    <x v="7"/>
    <x v="35"/>
    <n v="-7.9842000000000004"/>
    <n v="0"/>
    <n v="-7.9842000000000004"/>
    <n v="0"/>
    <n v="0"/>
    <n v="-7.9842000000000004"/>
    <n v="0"/>
    <n v="-7.9842000000000004"/>
    <n v="0"/>
    <n v="-7.9842000000000004"/>
    <n v="0"/>
    <n v="-7.9842000000000004"/>
    <n v="0"/>
    <n v="0"/>
  </r>
  <r>
    <x v="0"/>
    <s v="East - LeBeau-Barger"/>
    <x v="7"/>
    <x v="24"/>
    <n v="-125.763899999999"/>
    <n v="0.78818583152672494"/>
    <n v="-125.763899999999"/>
    <n v="0.78818583152672494"/>
    <n v="0"/>
    <n v="-593.74639999999999"/>
    <n v="0"/>
    <n v="-593.74639999999999"/>
    <n v="0"/>
    <n v="-74.034943999999996"/>
    <n v="0.87530881197763899"/>
    <n v="-74.034974218749994"/>
    <n v="0.87530876108259303"/>
    <n v="0"/>
  </r>
  <r>
    <x v="0"/>
    <s v="East - LeBeau-Barger"/>
    <x v="7"/>
    <x v="25"/>
    <n v="0"/>
    <m/>
    <n v="0"/>
    <m/>
    <n v="0"/>
    <n v="0"/>
    <m/>
    <n v="0"/>
    <m/>
    <n v="0"/>
    <m/>
    <n v="0"/>
    <m/>
    <n v="0"/>
  </r>
  <r>
    <x v="0"/>
    <s v="East - LeBeau-Barger"/>
    <x v="7"/>
    <x v="26"/>
    <n v="0"/>
    <m/>
    <n v="0"/>
    <m/>
    <n v="0"/>
    <n v="0"/>
    <m/>
    <n v="0"/>
    <m/>
    <n v="0"/>
    <m/>
    <n v="0"/>
    <m/>
    <n v="0"/>
  </r>
  <r>
    <x v="0"/>
    <s v="East - LeBeau-Barger"/>
    <x v="7"/>
    <x v="27"/>
    <n v="0"/>
    <m/>
    <n v="0"/>
    <m/>
    <n v="0"/>
    <n v="0"/>
    <m/>
    <n v="0"/>
    <m/>
    <n v="0"/>
    <m/>
    <n v="0"/>
    <m/>
    <n v="0"/>
  </r>
  <r>
    <x v="0"/>
    <s v="East - LeBeau-Barger"/>
    <x v="7"/>
    <x v="28"/>
    <n v="0.44650129999999999"/>
    <m/>
    <n v="0.44650129999999999"/>
    <m/>
    <n v="0"/>
    <n v="0"/>
    <m/>
    <n v="0"/>
    <m/>
    <n v="0.44717620289999999"/>
    <m/>
    <n v="0.44717618823051403"/>
    <m/>
    <n v="0"/>
  </r>
  <r>
    <x v="0"/>
    <s v="East - LeBeau-Barger"/>
    <x v="7"/>
    <x v="29"/>
    <n v="0"/>
    <m/>
    <n v="0"/>
    <m/>
    <n v="0"/>
    <n v="0"/>
    <m/>
    <n v="0"/>
    <m/>
    <n v="0"/>
    <m/>
    <n v="0"/>
    <m/>
    <n v="0"/>
  </r>
  <r>
    <x v="0"/>
    <s v="East - LeBeau-Barger"/>
    <x v="7"/>
    <x v="36"/>
    <n v="-7.9842000000000004"/>
    <n v="0"/>
    <n v="-7.9842000000000004"/>
    <n v="0"/>
    <n v="0"/>
    <n v="-7.9842000000000004"/>
    <n v="0"/>
    <n v="-7.9842000000000004"/>
    <n v="0"/>
    <n v="-7.9842000000000004"/>
    <n v="0"/>
    <n v="-7.9842000000000004"/>
    <n v="0"/>
    <n v="0"/>
  </r>
  <r>
    <x v="0"/>
    <s v="East - LeBeau-Barger"/>
    <x v="7"/>
    <x v="30"/>
    <n v="25.3405111111"/>
    <n v="1.4074816743251499"/>
    <n v="25.3405111111"/>
    <n v="1.4074816743251499"/>
    <n v="0"/>
    <n v="-62.188099999999999"/>
    <n v="0"/>
    <n v="-62.188099999999999"/>
    <n v="0"/>
    <n v="-62.188099999999999"/>
    <n v="0"/>
    <n v="-62.188099999999999"/>
    <n v="0"/>
    <n v="0"/>
  </r>
  <r>
    <x v="0"/>
    <s v="East - LeBeau-Barger"/>
    <x v="7"/>
    <x v="31"/>
    <n v="384.36943689669903"/>
    <n v="1.1316248672762701"/>
    <n v="384.36943689669903"/>
    <n v="1.1316248672762701"/>
    <n v="0"/>
    <n v="-358.29860000000002"/>
    <n v="0.87729999999999997"/>
    <n v="-358.29860000000002"/>
    <n v="0.87730292488642603"/>
    <n v="393.8004156216"/>
    <n v="1.1348544459154399"/>
    <n v="393.80041367187499"/>
    <n v="1.13485444524777"/>
    <n v="0"/>
  </r>
  <r>
    <x v="0"/>
    <s v="East - LeBeau-Barger"/>
    <x v="8"/>
    <x v="0"/>
    <n v="871.02907845050004"/>
    <n v="2.1723211148852402"/>
    <n v="533.914002533798"/>
    <n v="1.7185967428512601"/>
    <n v="337.14364114581201"/>
    <n v="250.10470000000001"/>
    <n v="1.3366"/>
    <n v="229.11258518164999"/>
    <n v="1.3083634380751099"/>
    <n v="1293.9648203913"/>
    <n v="2.7415518246095201"/>
    <n v="841.649144444444"/>
    <n v="2.13277855787842"/>
    <n v="452.31571121161198"/>
  </r>
  <r>
    <x v="0"/>
    <s v="East - LeBeau-Barger"/>
    <x v="8"/>
    <x v="1"/>
    <n v="-12.4087384392"/>
    <n v="0.939721942524542"/>
    <n v="-12.4087384392"/>
    <n v="0.939721942524542"/>
    <n v="0"/>
    <n v="-18.1083"/>
    <n v="0.91200000000000003"/>
    <n v="-18.1083"/>
    <n v="0.91203512318910596"/>
    <n v="-17.679975031400001"/>
    <n v="0.91411580183359098"/>
    <n v="-17.679970532226498"/>
    <n v="0.91411582368927202"/>
    <n v="0"/>
  </r>
  <r>
    <x v="0"/>
    <s v="East - LeBeau-Barger"/>
    <x v="8"/>
    <x v="2"/>
    <n v="19.616193527499899"/>
    <n v="1.08101215264255"/>
    <n v="19.616193527499899"/>
    <n v="1.08101215264255"/>
    <n v="0"/>
    <n v="61.161099999999998"/>
    <n v="1.2524999999999999"/>
    <n v="61.161099999999998"/>
    <n v="1.2525868416846599"/>
    <n v="12.4980353917"/>
    <n v="1.0516151489566501"/>
    <n v="12.498032373046801"/>
    <n v="1.0516151364900299"/>
    <n v="0"/>
  </r>
  <r>
    <x v="0"/>
    <s v="East - LeBeau-Barger"/>
    <x v="8"/>
    <x v="3"/>
    <n v="0.3754431647"/>
    <n v="1.09594520065932"/>
    <n v="0.3754431647"/>
    <n v="1.09594520065932"/>
    <n v="0"/>
    <n v="0.83689999999999998"/>
    <n v="1.2138"/>
    <n v="0.83689999999999998"/>
    <n v="1.2138713551915301"/>
    <n v="-0.5957591981"/>
    <n v="0.84775262628095305"/>
    <n v="-0.59575914916992101"/>
    <n v="0.84775263878512597"/>
    <n v="0"/>
  </r>
  <r>
    <x v="0"/>
    <s v="East - LeBeau-Barger"/>
    <x v="8"/>
    <x v="4"/>
    <n v="0.1120096426"/>
    <m/>
    <n v="0.11200960723685301"/>
    <m/>
    <n v="0"/>
    <n v="0"/>
    <m/>
    <n v="0"/>
    <m/>
    <n v="0.1120095918"/>
    <m/>
    <n v="0.11200960723685301"/>
    <m/>
    <n v="0"/>
  </r>
  <r>
    <x v="0"/>
    <s v="East - LeBeau-Barger"/>
    <x v="8"/>
    <x v="5"/>
    <n v="-32.138225755799901"/>
    <n v="0.76759948429546698"/>
    <n v="-32.138172780203703"/>
    <n v="0.76759986737684704"/>
    <n v="0"/>
    <n v="-24.248100000000001"/>
    <n v="0.8246"/>
    <n v="-13.1625272355419"/>
    <n v="0.90481807736499398"/>
    <n v="-32.1326541980999"/>
    <n v="0.76763977379036896"/>
    <n v="-32.132654198076402"/>
    <n v="0.76763977379054005"/>
    <n v="0"/>
  </r>
  <r>
    <x v="0"/>
    <s v="East - LeBeau-Barger"/>
    <x v="8"/>
    <x v="6"/>
    <n v="19.873739584599999"/>
    <n v="1.6239577152625799"/>
    <n v="19.873739584599999"/>
    <n v="1.6239577152625799"/>
    <n v="0"/>
    <n v="15.7089"/>
    <n v="1.4931000000000001"/>
    <n v="15.7089"/>
    <n v="1.4931980371164499"/>
    <n v="19.858301709399999"/>
    <n v="1.6234730263444499"/>
    <n v="19.858300177001901"/>
    <n v="1.6234729782331501"/>
    <n v="0"/>
  </r>
  <r>
    <x v="0"/>
    <s v="East - LeBeau-Barger"/>
    <x v="8"/>
    <x v="7"/>
    <n v="1407.7891565743"/>
    <n v="2.8268188316837799"/>
    <n v="952.85706253776402"/>
    <n v="2.2364758015203501"/>
    <n v="455.03171926961198"/>
    <n v="190.4067"/>
    <n v="1.2470000000000001"/>
    <n v="165.65274946903199"/>
    <n v="1.2149594353934401"/>
    <n v="808.40941277889999"/>
    <n v="2.04903318233292"/>
    <n v="457.78324608096398"/>
    <n v="1.59404283011033"/>
    <n v="350.62621863827502"/>
  </r>
  <r>
    <x v="0"/>
    <s v="East - LeBeau-Barger"/>
    <x v="8"/>
    <x v="33"/>
    <n v="-16.9439087091"/>
    <n v="0.77745003028686999"/>
    <n v="-16.9439087091"/>
    <n v="0.77745003028686999"/>
    <n v="0"/>
    <n v="-76.135300000000001"/>
    <n v="0"/>
    <n v="-76.135300000000001"/>
    <n v="0"/>
    <n v="-16.680754545500001"/>
    <n v="0.78090643176686703"/>
    <n v="-16.6807559326171"/>
    <n v="0.78090641354776003"/>
    <n v="0"/>
  </r>
  <r>
    <x v="0"/>
    <s v="East - LeBeau-Barger"/>
    <x v="8"/>
    <x v="8"/>
    <n v="-3.0459992698999998"/>
    <n v="0.74015122844687797"/>
    <n v="-3.0460175202910702"/>
    <n v="0.74014967153852695"/>
    <n v="0"/>
    <n v="-0.44219999999999998"/>
    <n v="0.96220000000000006"/>
    <n v="-2.88719229596148"/>
    <n v="0.75369876849384199"/>
    <n v="-3.0460601212"/>
    <n v="0.74014603733087603"/>
    <n v="-3.0460601211811702"/>
    <n v="0.74014603733248197"/>
    <n v="0"/>
  </r>
  <r>
    <x v="0"/>
    <s v="East - LeBeau-Barger"/>
    <x v="8"/>
    <x v="9"/>
    <n v="1.10137221739999"/>
    <n v="1.2434886515154799"/>
    <n v="1.10137221739999"/>
    <n v="1.2434886515154799"/>
    <n v="0"/>
    <n v="-2.2332999999999998"/>
    <n v="0.50619999999999998"/>
    <n v="-2.2332999999999998"/>
    <n v="0.50626754802909302"/>
    <n v="1.10291254579999"/>
    <n v="1.2438291835164501"/>
    <n v="1.10291259689331"/>
    <n v="1.2438291948120399"/>
    <n v="0"/>
  </r>
  <r>
    <x v="0"/>
    <s v="East - LeBeau-Barger"/>
    <x v="8"/>
    <x v="10"/>
    <n v="-517.22818694590001"/>
    <n v="0.375041006837321"/>
    <n v="-481.89543725656199"/>
    <n v="0.41773303373922499"/>
    <n v="-35.32021272715"/>
    <n v="-111.3994"/>
    <n v="0.86529999999999996"/>
    <n v="275.29182329921701"/>
    <n v="1.3326309452137199"/>
    <n v="-237.17744544039999"/>
    <n v="0.71342208092222104"/>
    <n v="-11.019399999999999"/>
    <n v="0.98668542569205098"/>
    <n v="-226.158021026337"/>
  </r>
  <r>
    <x v="0"/>
    <s v="East - LeBeau-Barger"/>
    <x v="8"/>
    <x v="11"/>
    <n v="2.1754911308999998"/>
    <n v="1.50998432437057"/>
    <n v="2.1754911308999998"/>
    <n v="1.50998432437057"/>
    <n v="0"/>
    <n v="-3.6057999999999999"/>
    <n v="0.1547"/>
    <n v="-3.6057999999999901"/>
    <n v="0.15471892728210401"/>
    <n v="2.1754872106000001"/>
    <n v="1.5099834053635799"/>
    <n v="2.1754870407104399"/>
    <n v="1.50998336553763"/>
    <n v="0"/>
  </r>
  <r>
    <x v="0"/>
    <s v="East - LeBeau-Barger"/>
    <x v="8"/>
    <x v="12"/>
    <n v="-84.724247335100003"/>
    <n v="0.55612520007889998"/>
    <n v="-84.724247335100003"/>
    <n v="0.55612520007889998"/>
    <n v="0"/>
    <n v="-63.374200000000002"/>
    <n v="0.66790000000000005"/>
    <n v="-63.374200000000002"/>
    <n v="0.66797922401246401"/>
    <n v="-84.3802174721"/>
    <n v="0.55792759067438102"/>
    <n v="-84.380219592285101"/>
    <n v="0.55792757956661898"/>
    <n v="0"/>
  </r>
  <r>
    <x v="0"/>
    <s v="East - LeBeau-Barger"/>
    <x v="8"/>
    <x v="13"/>
    <n v="-56.011606424999897"/>
    <n v="0.82285397613578404"/>
    <n v="-56.011606424999897"/>
    <n v="0.82285397613578404"/>
    <n v="0"/>
    <n v="81.941100000000006"/>
    <n v="1.2591000000000001"/>
    <n v="81.941100000000006"/>
    <n v="1.25915236113601"/>
    <n v="59.157766666699999"/>
    <n v="1.18709627904932"/>
    <n v="59.157779687500003"/>
    <n v="1.18709632022977"/>
    <n v="0"/>
  </r>
  <r>
    <x v="0"/>
    <s v="East - LeBeau-Barger"/>
    <x v="8"/>
    <x v="14"/>
    <n v="0.49617473369999898"/>
    <n v="1.1977658470644501"/>
    <n v="0.49617473369999898"/>
    <n v="1.1977658470644501"/>
    <n v="0"/>
    <n v="-0.71889999999999998"/>
    <n v="0.71340000000000003"/>
    <n v="-0.71889999999999998"/>
    <n v="0.71346008210769596"/>
    <n v="-0.159443450499999"/>
    <n v="0.93644886185180698"/>
    <n v="-0.15944345130920401"/>
    <n v="0.93644886152927398"/>
    <n v="0"/>
  </r>
  <r>
    <x v="0"/>
    <s v="East - LeBeau-Barger"/>
    <x v="8"/>
    <x v="15"/>
    <n v="9.9972364709000008"/>
    <m/>
    <n v="9.9972364709000008"/>
    <m/>
    <n v="0"/>
    <n v="0"/>
    <m/>
    <n v="0"/>
    <m/>
    <n v="9.9983993341000001"/>
    <m/>
    <n v="9.9983997344970703"/>
    <m/>
    <n v="0"/>
  </r>
  <r>
    <x v="0"/>
    <s v="East - LeBeau-Barger"/>
    <x v="8"/>
    <x v="16"/>
    <n v="-16.165988785499898"/>
    <n v="0.49103537865407298"/>
    <n v="-16.165989329931499"/>
    <n v="0.49103536151337202"/>
    <n v="0"/>
    <n v="-31.762499999999999"/>
    <n v="0"/>
    <n v="-31.762499999999999"/>
    <n v="0"/>
    <n v="-16.166632789299999"/>
    <n v="0.49101510305234097"/>
    <n v="-16.166632789316001"/>
    <n v="0.49101510305183599"/>
    <n v="0"/>
  </r>
  <r>
    <x v="0"/>
    <s v="East - LeBeau-Barger"/>
    <x v="8"/>
    <x v="17"/>
    <n v="7.5291271111999798"/>
    <n v="1.0588342215064399"/>
    <n v="-15.779722459076799"/>
    <n v="0.87669384873494105"/>
    <n v="23.3085145989929"/>
    <n v="13.5381"/>
    <n v="1.1056999999999999"/>
    <n v="14.6328600057243"/>
    <n v="1.1143443209464201"/>
    <n v="-1.1856071872"/>
    <n v="0.99073540998297205"/>
    <n v="-14.589681851512299"/>
    <n v="0.88599308245394204"/>
    <n v="13.4039304470773"/>
  </r>
  <r>
    <x v="0"/>
    <s v="East - LeBeau-Barger"/>
    <x v="8"/>
    <x v="18"/>
    <n v="-5.5061912593999898"/>
    <n v="0.98841785225428602"/>
    <n v="-86.308328417718698"/>
    <n v="0.81845239943071701"/>
    <n v="80.805372900756197"/>
    <n v="43.236699999999999"/>
    <n v="1.0909"/>
    <n v="47.252189996503297"/>
    <n v="1.09939390407366"/>
    <n v="97.652613055899906"/>
    <n v="1.2054100445998099"/>
    <n v="37.068128571428502"/>
    <n v="1.07797196311306"/>
    <n v="60.5844775090249"/>
  </r>
  <r>
    <x v="0"/>
    <s v="East - LeBeau-Barger"/>
    <x v="8"/>
    <x v="19"/>
    <n v="36.409445340600001"/>
    <n v="1.2830734528148"/>
    <n v="36.402343218451001"/>
    <n v="1.28301823576273"/>
    <n v="0"/>
    <n v="-74.521900000000002"/>
    <n v="0.42059999999999997"/>
    <n v="-81.096161344252394"/>
    <n v="0.36949958487432999"/>
    <n v="36.423971559599899"/>
    <n v="1.28318639018394"/>
    <n v="36.423971559633003"/>
    <n v="1.28318639018419"/>
    <n v="0"/>
  </r>
  <r>
    <x v="0"/>
    <s v="East - LeBeau-Barger"/>
    <x v="8"/>
    <x v="20"/>
    <n v="528.93311928339995"/>
    <n v="1.27165732914414"/>
    <n v="63.863745890338301"/>
    <n v="1.03280009136356"/>
    <n v="464.96296791621199"/>
    <n v="-76.56"/>
    <n v="0.96060000000000001"/>
    <n v="-75.456996539792499"/>
    <n v="0.96124567474048395"/>
    <n v="393.63666182870003"/>
    <n v="1.20216976458285"/>
    <n v="110.11695562547401"/>
    <n v="1.05655550194933"/>
    <n v="283.60852706307497"/>
  </r>
  <r>
    <x v="0"/>
    <s v="East - LeBeau-Barger"/>
    <x v="8"/>
    <x v="21"/>
    <n v="104.804703262"/>
    <n v="1.2556544625484201"/>
    <n v="8.1385002116775205"/>
    <n v="1.01985258135186"/>
    <n v="96.669890810828093"/>
    <n v="-15.576700000000001"/>
    <n v="0.96199999999999997"/>
    <n v="-14.723046672225101"/>
    <n v="0.964085461177696"/>
    <n v="59.252700677899902"/>
    <n v="1.1445375720255799"/>
    <n v="2.4013416675728001"/>
    <n v="1.0058576923965299"/>
    <n v="56.849425091962402"/>
  </r>
  <r>
    <x v="0"/>
    <s v="East - LeBeau-Barger"/>
    <x v="8"/>
    <x v="22"/>
    <n v="19.767451275999999"/>
    <n v="1.1021104581719301"/>
    <n v="-20.299313277522899"/>
    <n v="0.89514216322566498"/>
    <n v="40.066388507445303"/>
    <n v="-3.9788999999999999"/>
    <n v="0.97940000000000005"/>
    <n v="-5.9387026006694699"/>
    <n v="0.96932312441121604"/>
    <n v="-5.5115227787999803"/>
    <n v="0.97152975827229704"/>
    <n v="-28.299571757588399"/>
    <n v="0.85381614463645095"/>
    <n v="22.787872216317101"/>
  </r>
  <r>
    <x v="0"/>
    <s v="East - LeBeau-Barger"/>
    <x v="8"/>
    <x v="23"/>
    <n v="8.5982480009000106"/>
    <n v="1.03237566435748"/>
    <n v="-42.8972571316163"/>
    <n v="0.83847555936923701"/>
    <n v="51.496335159103097"/>
    <n v="-27.517499999999998"/>
    <n v="0.89629999999999999"/>
    <n v="-27.000518402013199"/>
    <n v="0.89833280905945201"/>
    <n v="8.0101636686999793"/>
    <n v="1.03016130383296"/>
    <n v="-25.138747780877502"/>
    <n v="0.90534308147008802"/>
    <n v="33.149141329832702"/>
  </r>
  <r>
    <x v="0"/>
    <s v="East - LeBeau-Barger"/>
    <x v="8"/>
    <x v="24"/>
    <n v="246.54583333330001"/>
    <n v="1.74920294864674"/>
    <n v="246.54583333330001"/>
    <n v="1.74920294864674"/>
    <n v="0"/>
    <n v="-329.07749999999999"/>
    <n v="0"/>
    <n v="-329.07749999999999"/>
    <n v="0"/>
    <n v="83.242586000000003"/>
    <n v="1.25295739149592"/>
    <n v="83.242598876953096"/>
    <n v="1.25295743062638"/>
    <n v="0"/>
  </r>
  <r>
    <x v="0"/>
    <s v="East - LeBeau-Barger"/>
    <x v="8"/>
    <x v="25"/>
    <n v="425.54972222219999"/>
    <m/>
    <n v="425.54972222219999"/>
    <m/>
    <n v="0"/>
    <n v="0"/>
    <m/>
    <n v="0"/>
    <m/>
    <n v="0"/>
    <m/>
    <n v="0"/>
    <m/>
    <n v="0"/>
  </r>
  <r>
    <x v="0"/>
    <s v="East - LeBeau-Barger"/>
    <x v="8"/>
    <x v="26"/>
    <n v="0"/>
    <m/>
    <n v="0"/>
    <m/>
    <n v="0"/>
    <n v="0"/>
    <m/>
    <n v="0"/>
    <m/>
    <n v="0"/>
    <m/>
    <n v="0"/>
    <m/>
    <n v="0"/>
  </r>
  <r>
    <x v="0"/>
    <s v="East - LeBeau-Barger"/>
    <x v="8"/>
    <x v="27"/>
    <n v="-116.25360000000001"/>
    <n v="0"/>
    <n v="-116.25360000000001"/>
    <n v="0"/>
    <n v="0"/>
    <n v="-116.25360000000001"/>
    <n v="0"/>
    <n v="-116.25360000000001"/>
    <n v="0"/>
    <n v="-116.25360000000001"/>
    <n v="0"/>
    <n v="-116.25360000000001"/>
    <n v="0"/>
    <n v="0"/>
  </r>
  <r>
    <x v="0"/>
    <s v="East - LeBeau-Barger"/>
    <x v="8"/>
    <x v="28"/>
    <n v="0.39389780000000002"/>
    <m/>
    <n v="0.39389780000000002"/>
    <m/>
    <n v="0"/>
    <n v="0"/>
    <m/>
    <n v="0"/>
    <m/>
    <n v="0.39384652040000001"/>
    <m/>
    <n v="0.39384651184081998"/>
    <m/>
    <n v="0"/>
  </r>
  <r>
    <x v="0"/>
    <s v="East - LeBeau-Barger"/>
    <x v="8"/>
    <x v="29"/>
    <n v="0"/>
    <m/>
    <n v="0"/>
    <m/>
    <n v="0"/>
    <n v="0"/>
    <m/>
    <n v="0"/>
    <m/>
    <n v="0"/>
    <m/>
    <n v="0"/>
    <m/>
    <n v="0"/>
  </r>
  <r>
    <x v="0"/>
    <s v="East - LeBeau-Barger"/>
    <x v="8"/>
    <x v="30"/>
    <n v="-112.7877777778"/>
    <n v="0.49341877078847401"/>
    <n v="-112.7877777778"/>
    <n v="0.49341877078847401"/>
    <n v="0"/>
    <n v="-222.64500000000001"/>
    <n v="0"/>
    <n v="-222.64500000000001"/>
    <n v="0"/>
    <n v="-222.64500000000001"/>
    <n v="0"/>
    <n v="-222.64500000000001"/>
    <n v="0"/>
    <n v="0"/>
  </r>
  <r>
    <x v="0"/>
    <s v="East - LeBeau-Barger"/>
    <x v="8"/>
    <x v="31"/>
    <n v="-64.014466072800104"/>
    <n v="0.97818225868903097"/>
    <n v="-64.014466072800104"/>
    <n v="0.97818225868903097"/>
    <n v="0"/>
    <n v="-76.845600000000005"/>
    <n v="0.9738"/>
    <n v="-76.845600000000104"/>
    <n v="0.97380908528113697"/>
    <n v="120.37461362259999"/>
    <n v="1.0410266982066001"/>
    <n v="120.37457578124901"/>
    <n v="1.04102668530932"/>
    <n v="0"/>
  </r>
  <r>
    <x v="0"/>
    <s v="East - LeBeau-Barger"/>
    <x v="9"/>
    <x v="0"/>
    <n v="-632.57317006630001"/>
    <n v="0.57404218382313799"/>
    <n v="-151.62243167694001"/>
    <n v="0.89790151884917002"/>
    <n v="-481.01659838661197"/>
    <n v="-217.0506"/>
    <n v="0.8538"/>
    <n v="-133.428087751812"/>
    <n v="0.910153102336825"/>
    <n v="-552.62137435730006"/>
    <n v="0.62787957989236198"/>
    <n v="-151.62243167694001"/>
    <n v="0.89790151884917002"/>
    <n v="-400.99888470886202"/>
  </r>
  <r>
    <x v="0"/>
    <s v="East - LeBeau-Barger"/>
    <x v="9"/>
    <x v="1"/>
    <n v="-23.5476209087999"/>
    <n v="0.85756485138490601"/>
    <n v="-23.5476209087999"/>
    <n v="0.85756485138490601"/>
    <n v="0"/>
    <n v="38.828299999999999"/>
    <n v="1.2347999999999999"/>
    <n v="38.828299999999999"/>
    <n v="1.2348651145009999"/>
    <n v="-23.538903267699901"/>
    <n v="0.85761758276318201"/>
    <n v="-23.538908862304599"/>
    <n v="0.857617548922466"/>
    <n v="0"/>
  </r>
  <r>
    <x v="0"/>
    <s v="East - LeBeau-Barger"/>
    <x v="9"/>
    <x v="2"/>
    <n v="22.077201675799898"/>
    <n v="1.11664568227246"/>
    <n v="22.077201675799898"/>
    <n v="1.11664568227246"/>
    <n v="0"/>
    <n v="70.602800000000002"/>
    <n v="1.373"/>
    <n v="70.602800000000002"/>
    <n v="1.3730324113211301"/>
    <n v="22.187602259899901"/>
    <n v="1.11722898769517"/>
    <n v="22.187603466796801"/>
    <n v="1.1172289940718501"/>
    <n v="0"/>
  </r>
  <r>
    <x v="0"/>
    <s v="East - LeBeau-Barger"/>
    <x v="9"/>
    <x v="3"/>
    <n v="-2.1685046001999999"/>
    <n v="0.69226664960903594"/>
    <n v="-2.1685046001999999"/>
    <n v="0.69226664960903594"/>
    <n v="0"/>
    <n v="-0.90669999999999995"/>
    <n v="0.87129999999999996"/>
    <n v="-0.90669999999999995"/>
    <n v="0.87132984233754796"/>
    <n v="-2.1246578111000001"/>
    <n v="0.69848896489136703"/>
    <n v="-2.1246576301574698"/>
    <n v="0.69848899056899305"/>
    <n v="0"/>
  </r>
  <r>
    <x v="0"/>
    <s v="East - LeBeau-Barger"/>
    <x v="9"/>
    <x v="4"/>
    <n v="1.0690743500000001E-2"/>
    <m/>
    <n v="1.06907420576194E-2"/>
    <m/>
    <n v="0"/>
    <n v="0"/>
    <m/>
    <n v="0"/>
    <m/>
    <n v="1.06907388E-2"/>
    <m/>
    <n v="1.06907420576194E-2"/>
    <m/>
    <n v="0"/>
  </r>
  <r>
    <x v="0"/>
    <s v="East - LeBeau-Barger"/>
    <x v="9"/>
    <x v="5"/>
    <n v="31.8081370636"/>
    <n v="1.3871802722909401"/>
    <n v="31.8069703537242"/>
    <n v="1.3871660706718301"/>
    <n v="0"/>
    <n v="28.436699999999998"/>
    <n v="1.3461000000000001"/>
    <n v="9.8736913448218502"/>
    <n v="1.12018618052861"/>
    <n v="31.795242024"/>
    <n v="1.38702330915495"/>
    <n v="31.795242024013699"/>
    <n v="1.3870233091551201"/>
    <n v="0"/>
  </r>
  <r>
    <x v="0"/>
    <s v="East - LeBeau-Barger"/>
    <x v="9"/>
    <x v="6"/>
    <n v="50.652347596999903"/>
    <n v="2.0892532906612402"/>
    <n v="50.652347596999903"/>
    <n v="2.0892532906612402"/>
    <n v="0"/>
    <n v="-21.041899999999998"/>
    <n v="0.54749999999999999"/>
    <n v="-21.041899999999998"/>
    <n v="0.54750451056838501"/>
    <n v="50.609211111100002"/>
    <n v="2.0883256622008899"/>
    <n v="50.609214501953097"/>
    <n v="2.0883257351194899"/>
    <n v="0"/>
  </r>
  <r>
    <x v="0"/>
    <s v="East - LeBeau-Barger"/>
    <x v="9"/>
    <x v="7"/>
    <n v="-636.63281126319998"/>
    <n v="0.53967867868183605"/>
    <n v="-215.543908547196"/>
    <n v="0.84414963377765995"/>
    <n v="-421.14771438819997"/>
    <n v="-256.22829999999999"/>
    <n v="0.81469999999999998"/>
    <n v="-119.487499904534"/>
    <n v="0.91360381861575102"/>
    <n v="-566.63005019169998"/>
    <n v="0.59029461129205596"/>
    <n v="-215.543908547196"/>
    <n v="0.84414963377765995"/>
    <n v="-351.08611542607503"/>
  </r>
  <r>
    <x v="0"/>
    <s v="East - LeBeau-Barger"/>
    <x v="9"/>
    <x v="33"/>
    <n v="-221.09179214609901"/>
    <n v="0.467945236642968"/>
    <n v="-221.09179214609901"/>
    <n v="0.467945236642968"/>
    <n v="0"/>
    <n v="-415.54329999999999"/>
    <n v="0"/>
    <n v="-415.54329999999999"/>
    <n v="0"/>
    <n v="-220.54329999999999"/>
    <n v="0.46926517645694199"/>
    <n v="-220.54329999999999"/>
    <n v="0.46926517645694199"/>
    <n v="0"/>
  </r>
  <r>
    <x v="0"/>
    <s v="East - LeBeau-Barger"/>
    <x v="9"/>
    <x v="8"/>
    <n v="24.178669697899998"/>
    <n v="2.91237016426882"/>
    <n v="24.178632783191699"/>
    <n v="2.9123672445636601"/>
    <n v="0"/>
    <n v="3.9567000000000001"/>
    <n v="1.3129"/>
    <n v="4.1447836516252901"/>
    <n v="1.32782451192531"/>
    <n v="24.179369128599902"/>
    <n v="2.9124254845333"/>
    <n v="24.179369128577001"/>
    <n v="2.9124254845314899"/>
    <n v="0"/>
  </r>
  <r>
    <x v="0"/>
    <s v="East - LeBeau-Barger"/>
    <x v="9"/>
    <x v="9"/>
    <n v="-0.65229792099999995"/>
    <n v="0.66059736666840096"/>
    <n v="-0.65229792099999995"/>
    <n v="0.66059736666840096"/>
    <n v="0"/>
    <n v="-0.81189999999999996"/>
    <n v="0.57750000000000001"/>
    <n v="-0.81189999999999896"/>
    <n v="0.57755346271918395"/>
    <n v="-0.65364481169999999"/>
    <n v="0.65989655460741903"/>
    <n v="-0.65364476623535095"/>
    <n v="0.659896578263514"/>
    <n v="0"/>
  </r>
  <r>
    <x v="0"/>
    <s v="East - LeBeau-Barger"/>
    <x v="9"/>
    <x v="10"/>
    <n v="386.41303956000002"/>
    <n v="8.24120299532823"/>
    <n v="629.07479716926605"/>
    <n v="12.7885729496462"/>
    <n v="-242.667036709531"/>
    <n v="612.30690000000004"/>
    <n v="12.474299999999999"/>
    <n v="797.51249042016798"/>
    <n v="15.945018007202799"/>
    <n v="430.3285749826"/>
    <n v="9.0641599716395707"/>
    <n v="629.07479716926605"/>
    <n v="12.7885729496462"/>
    <n v="-198.74625226349301"/>
  </r>
  <r>
    <x v="0"/>
    <s v="East - LeBeau-Barger"/>
    <x v="9"/>
    <x v="11"/>
    <n v="4.5283894106"/>
    <n v="1.6122920320452101"/>
    <n v="4.5283894106"/>
    <n v="1.6122920320452101"/>
    <n v="0"/>
    <n v="-0.82579999999999998"/>
    <n v="0.88829999999999998"/>
    <n v="-0.82579999999999998"/>
    <n v="0.88834203196408701"/>
    <n v="4.5283788782999901"/>
    <n v="1.61229060795316"/>
    <n v="4.52837907714843"/>
    <n v="1.61229063483983"/>
    <n v="0"/>
  </r>
  <r>
    <x v="0"/>
    <s v="East - LeBeau-Barger"/>
    <x v="9"/>
    <x v="12"/>
    <n v="-17.151123865399899"/>
    <n v="0.813145991885729"/>
    <n v="-17.151123865399899"/>
    <n v="0.813145991885729"/>
    <n v="0"/>
    <n v="2.7610999999999999"/>
    <n v="1.03"/>
    <n v="2.7610999999999901"/>
    <n v="1.0300809792905199"/>
    <n v="-17.147707082899998"/>
    <n v="0.81318321623965395"/>
    <n v="-17.1477104248046"/>
    <n v="0.81318317983106103"/>
    <n v="0"/>
  </r>
  <r>
    <x v="0"/>
    <s v="East - LeBeau-Barger"/>
    <x v="9"/>
    <x v="13"/>
    <n v="-29.911301732199899"/>
    <n v="0.83658428637425697"/>
    <n v="-29.911301732199899"/>
    <n v="0.83658428637425697"/>
    <n v="0"/>
    <n v="3.7019000000000002"/>
    <n v="1.0202"/>
    <n v="3.7019000000000202"/>
    <n v="1.0202247510217799"/>
    <n v="-29.954990080399899"/>
    <n v="0.83634560192440799"/>
    <n v="-29.954985375976499"/>
    <n v="0.83634562762628895"/>
    <n v="0"/>
  </r>
  <r>
    <x v="0"/>
    <s v="East - LeBeau-Barger"/>
    <x v="9"/>
    <x v="14"/>
    <n v="2.3124519480000001"/>
    <n v="4.8330050522128296"/>
    <n v="2.3124519480000001"/>
    <n v="4.8330050522128296"/>
    <n v="0"/>
    <n v="0.41670000000000001"/>
    <n v="1.6907000000000001"/>
    <n v="0.41670000000000001"/>
    <n v="1.69070114370959"/>
    <n v="2.0054882319999998"/>
    <n v="4.3241973015083701"/>
    <n v="2.0054882518768302"/>
    <n v="4.32419733445521"/>
    <n v="0"/>
  </r>
  <r>
    <x v="0"/>
    <s v="East - LeBeau-Barger"/>
    <x v="9"/>
    <x v="15"/>
    <n v="3.3443467449000002"/>
    <n v="3.5066307486883499"/>
    <n v="3.3443467449000002"/>
    <n v="3.5066307486883499"/>
    <n v="0"/>
    <n v="-1.3342000000000001"/>
    <n v="0"/>
    <n v="-1.3342000000000001"/>
    <n v="0"/>
    <n v="3.3446597701999998"/>
    <n v="3.50686536516264"/>
    <n v="3.34465971069335"/>
    <n v="3.50686532056165"/>
    <n v="0"/>
  </r>
  <r>
    <x v="0"/>
    <s v="East - LeBeau-Barger"/>
    <x v="9"/>
    <x v="16"/>
    <n v="-92.828105527600002"/>
    <n v="9.3384339170834496E-2"/>
    <n v="-92.828106051398606"/>
    <n v="9.3384334055098495E-2"/>
    <n v="0"/>
    <n v="-102.3897"/>
    <n v="0"/>
    <n v="-102.3897"/>
    <n v="0"/>
    <n v="-92.828350849200007"/>
    <n v="9.33819432110847E-2"/>
    <n v="-92.828351152158902"/>
    <n v="9.3381940252203297E-2"/>
    <n v="0"/>
  </r>
  <r>
    <x v="0"/>
    <s v="East - LeBeau-Barger"/>
    <x v="9"/>
    <x v="17"/>
    <n v="-45.287151486099901"/>
    <n v="0.76840381640667299"/>
    <n v="22.882847342422401"/>
    <n v="1.1170217145558401"/>
    <n v="-68.170248263443696"/>
    <n v="-14.733599999999999"/>
    <n v="0.92459999999999998"/>
    <n v="11.280608907568899"/>
    <n v="1.05768845877629"/>
    <n v="-28.015721252499901"/>
    <n v="0.85672902998359401"/>
    <n v="22.882847342422401"/>
    <n v="1.1170217145558401"/>
    <n v="-50.898573889218703"/>
  </r>
  <r>
    <x v="0"/>
    <s v="East - LeBeau-Barger"/>
    <x v="9"/>
    <x v="18"/>
    <n v="-308.01785236199999"/>
    <n v="0.54961585429630599"/>
    <n v="-137.473162924403"/>
    <n v="0.79898654390939206"/>
    <n v="-170.53637560418699"/>
    <n v="13.3697"/>
    <n v="1.0195000000000001"/>
    <n v="112.524048270226"/>
    <n v="1.16453282484336"/>
    <n v="-264.8147396128"/>
    <n v="0.61278750775105595"/>
    <n v="-137.49004358974301"/>
    <n v="0.79896186097630895"/>
    <n v="-127.324717933112"/>
  </r>
  <r>
    <x v="0"/>
    <s v="East - LeBeau-Barger"/>
    <x v="9"/>
    <x v="19"/>
    <n v="-26.703845660399899"/>
    <n v="0.70040013081316699"/>
    <n v="-26.706529458443502"/>
    <n v="0.70037002033571005"/>
    <n v="0"/>
    <n v="-24.241700000000002"/>
    <n v="0.72799999999999998"/>
    <n v="-16.0512595338983"/>
    <n v="0.81991525423728795"/>
    <n v="-26.680446518099998"/>
    <n v="0.70066265404900796"/>
    <n v="-26.6804465181058"/>
    <n v="0.70066265404894201"/>
    <n v="0"/>
  </r>
  <r>
    <x v="0"/>
    <s v="East - LeBeau-Barger"/>
    <x v="9"/>
    <x v="20"/>
    <n v="-306.98801257069999"/>
    <n v="0.81233775670877395"/>
    <n v="60.254568125594602"/>
    <n v="1.0368337099820399"/>
    <n v="-367.21443483632402"/>
    <n v="-105.26390000000001"/>
    <n v="0.93559999999999999"/>
    <n v="1.3705720629307001"/>
    <n v="1.0008378328058001"/>
    <n v="-211.7578499203"/>
    <n v="0.87055210130910798"/>
    <n v="60.254568125594602"/>
    <n v="1.0368337099820399"/>
    <n v="-272.01247042811201"/>
  </r>
  <r>
    <x v="0"/>
    <s v="East - LeBeau-Barger"/>
    <x v="9"/>
    <x v="21"/>
    <n v="-57.387181342799998"/>
    <n v="0.857696374903539"/>
    <n v="38.196775769583098"/>
    <n v="1.0947169652145701"/>
    <n v="-95.581117182643695"/>
    <n v="16.127199999999998"/>
    <n v="1.0399"/>
    <n v="49.871601816233799"/>
    <n v="1.12366715983878"/>
    <n v="-32.6041107888"/>
    <n v="0.91915122768309598"/>
    <n v="38.196775769583098"/>
    <n v="1.0947169652145701"/>
    <n v="-70.8008847634093"/>
  </r>
  <r>
    <x v="0"/>
    <s v="East - LeBeau-Barger"/>
    <x v="9"/>
    <x v="22"/>
    <n v="-107.76362530039999"/>
    <n v="0.64205860760832301"/>
    <n v="-54.347216655363702"/>
    <n v="0.81948344491932301"/>
    <n v="-53.4172227125093"/>
    <n v="-65.004999999999995"/>
    <n v="0.78400000000000003"/>
    <n v="-46.066645201585096"/>
    <n v="0.84698770962554504"/>
    <n v="-93.914282009299995"/>
    <n v="0.68805978107950105"/>
    <n v="-54.347216655363702"/>
    <n v="0.81948344491932301"/>
    <n v="-39.567070705589003"/>
  </r>
  <r>
    <x v="0"/>
    <s v="East - LeBeau-Barger"/>
    <x v="9"/>
    <x v="23"/>
    <n v="-187.87733251029999"/>
    <n v="0.493962280665033"/>
    <n v="-137.20406629900901"/>
    <n v="0.63044805956233096"/>
    <n v="-50.672292983932799"/>
    <n v="-96.901399999999995"/>
    <n v="0.73899999999999999"/>
    <n v="-75.818101927473506"/>
    <n v="0.79578792784072905"/>
    <n v="-174.73803875300001"/>
    <n v="0.52935227773267701"/>
    <n v="-137.19791924995999"/>
    <n v="0.63046461631582495"/>
    <n v="-37.540125081124998"/>
  </r>
  <r>
    <x v="0"/>
    <s v="East - LeBeau-Barger"/>
    <x v="9"/>
    <x v="24"/>
    <n v="62.379677777799898"/>
    <n v="1.1292968741993701"/>
    <n v="62.379677777799898"/>
    <n v="1.1292968741993701"/>
    <n v="0"/>
    <n v="-482.45310000000001"/>
    <n v="0"/>
    <n v="-482.45310000000001"/>
    <n v="0"/>
    <n v="-78.544286"/>
    <n v="0.83719809034287396"/>
    <n v="-78.544286523437506"/>
    <n v="0.83719808925792405"/>
    <n v="0"/>
  </r>
  <r>
    <x v="0"/>
    <s v="East - LeBeau-Barger"/>
    <x v="9"/>
    <x v="25"/>
    <n v="101.1291666667"/>
    <m/>
    <n v="101.1291666667"/>
    <m/>
    <n v="0"/>
    <n v="0"/>
    <m/>
    <n v="0"/>
    <m/>
    <n v="62.412799"/>
    <m/>
    <n v="62.412799835205"/>
    <m/>
    <n v="0"/>
  </r>
  <r>
    <x v="0"/>
    <s v="East - LeBeau-Barger"/>
    <x v="9"/>
    <x v="26"/>
    <n v="0"/>
    <m/>
    <n v="0"/>
    <m/>
    <n v="0"/>
    <n v="0"/>
    <m/>
    <n v="0"/>
    <m/>
    <n v="0"/>
    <m/>
    <n v="0"/>
    <m/>
    <n v="0"/>
  </r>
  <r>
    <x v="0"/>
    <s v="East - LeBeau-Barger"/>
    <x v="9"/>
    <x v="27"/>
    <n v="0"/>
    <m/>
    <n v="0"/>
    <m/>
    <n v="0"/>
    <n v="0"/>
    <m/>
    <n v="0"/>
    <m/>
    <n v="0"/>
    <m/>
    <n v="0"/>
    <m/>
    <n v="0"/>
  </r>
  <r>
    <x v="0"/>
    <s v="East - LeBeau-Barger"/>
    <x v="9"/>
    <x v="28"/>
    <n v="0.30175419999999997"/>
    <m/>
    <n v="0.30175419999999997"/>
    <m/>
    <n v="0"/>
    <n v="0"/>
    <m/>
    <n v="0"/>
    <m/>
    <n v="0.3012498388"/>
    <m/>
    <n v="0.30124983191490101"/>
    <m/>
    <n v="0"/>
  </r>
  <r>
    <x v="0"/>
    <s v="East - LeBeau-Barger"/>
    <x v="9"/>
    <x v="29"/>
    <n v="0"/>
    <m/>
    <n v="0"/>
    <m/>
    <n v="0"/>
    <n v="0"/>
    <m/>
    <n v="0"/>
    <m/>
    <n v="0"/>
    <m/>
    <n v="0"/>
    <m/>
    <n v="0"/>
  </r>
  <r>
    <x v="0"/>
    <s v="East - LeBeau-Barger"/>
    <x v="9"/>
    <x v="30"/>
    <n v="-81.623311111099994"/>
    <n v="0.63914578409175804"/>
    <n v="-81.623311111099994"/>
    <n v="0.63914578409175804"/>
    <n v="0"/>
    <n v="-226.19470000000001"/>
    <n v="0"/>
    <n v="-226.19470000000001"/>
    <n v="0"/>
    <n v="-226.19470000000001"/>
    <n v="0"/>
    <n v="-226.19470000000001"/>
    <n v="0"/>
    <n v="0"/>
  </r>
  <r>
    <x v="0"/>
    <s v="East - LeBeau-Barger"/>
    <x v="9"/>
    <x v="31"/>
    <n v="394.085587342699"/>
    <n v="1.1467799569323001"/>
    <n v="394.085587342699"/>
    <n v="1.1467799569323001"/>
    <n v="0"/>
    <n v="-43.143300000000004"/>
    <n v="0.9839"/>
    <n v="-43.143300000000103"/>
    <n v="0.98393097357703896"/>
    <n v="394.70309716780002"/>
    <n v="1.1470099528226501"/>
    <n v="394.703116015624"/>
    <n v="1.14700995984265"/>
    <n v="0"/>
  </r>
  <r>
    <x v="0"/>
    <s v="East - LeBeau-Barger"/>
    <x v="10"/>
    <x v="0"/>
    <n v="204.547276735899"/>
    <n v="1.1236708392466801"/>
    <n v="-319.91781881876"/>
    <n v="0.80657525353236803"/>
    <n v="524.39184919683703"/>
    <n v="-584.28530000000001"/>
    <n v="0.64670000000000005"/>
    <n v="-799.43195311743898"/>
    <n v="0.51665736087846603"/>
    <n v="-807.98952391559999"/>
    <n v="0.51148338848729102"/>
    <n v="-1027.5650824904801"/>
    <n v="0.37872633573963999"/>
    <n v="219.57044161174301"/>
  </r>
  <r>
    <x v="0"/>
    <s v="East - LeBeau-Barger"/>
    <x v="10"/>
    <x v="1"/>
    <n v="-7.81894328709999"/>
    <n v="0.93233539106169905"/>
    <n v="-7.81894328709999"/>
    <n v="0.93233539106169905"/>
    <n v="0"/>
    <n v="-29.304400000000001"/>
    <n v="0.74639999999999995"/>
    <n v="-29.304400000000001"/>
    <n v="0.74640169478617802"/>
    <n v="-7.7747704286000001"/>
    <n v="0.93271766000602296"/>
    <n v="-7.7747674316406199"/>
    <n v="0.93271768594150695"/>
    <n v="0"/>
  </r>
  <r>
    <x v="0"/>
    <s v="East - LeBeau-Barger"/>
    <x v="10"/>
    <x v="2"/>
    <n v="-12.5514917948"/>
    <n v="0.92274883124687601"/>
    <n v="-12.5514917948"/>
    <n v="0.92274883124687601"/>
    <n v="0"/>
    <n v="-41.5764"/>
    <n v="0.74409999999999998"/>
    <n v="-41.5764"/>
    <n v="0.74410806738701696"/>
    <n v="-12.345877911600001"/>
    <n v="0.92401433124072097"/>
    <n v="-12.3458763183593"/>
    <n v="0.92401434104670299"/>
    <n v="0"/>
  </r>
  <r>
    <x v="0"/>
    <s v="East - LeBeau-Barger"/>
    <x v="10"/>
    <x v="3"/>
    <n v="-0.51034373419999901"/>
    <n v="0.70701892519662402"/>
    <n v="-0.51034373419999901"/>
    <n v="0.70701892519662402"/>
    <n v="0"/>
    <n v="-0.65190000000000003"/>
    <n v="0.62570000000000003"/>
    <n v="-0.65189999999999904"/>
    <n v="0.62575348757104299"/>
    <n v="-0.50092269710000004"/>
    <n v="0.71242740851943198"/>
    <n v="-0.50092271270751898"/>
    <n v="0.71242739955937795"/>
    <n v="0"/>
  </r>
  <r>
    <x v="0"/>
    <s v="East - LeBeau-Barger"/>
    <x v="10"/>
    <x v="5"/>
    <n v="-48.702248634999897"/>
    <n v="0.75042329414254605"/>
    <n v="-48.700635690763598"/>
    <n v="0.750431559742606"/>
    <n v="0"/>
    <n v="-31.369399999999999"/>
    <n v="0.83919999999999995"/>
    <n v="-11.821290652114101"/>
    <n v="0.93942130265792401"/>
    <n v="-48.723595672599998"/>
    <n v="0.75031390035738499"/>
    <n v="-48.723595672624597"/>
    <n v="0.75031390035725898"/>
    <n v="0"/>
  </r>
  <r>
    <x v="0"/>
    <s v="East - LeBeau-Barger"/>
    <x v="10"/>
    <x v="6"/>
    <n v="2.0798810718"/>
    <n v="1.0737379130906399"/>
    <n v="2.0798810718"/>
    <n v="1.0737379130906399"/>
    <n v="0"/>
    <n v="21.233599999999999"/>
    <n v="1.7526999999999999"/>
    <n v="21.233599999999999"/>
    <n v="1.75279369221169"/>
    <n v="2.0033902098"/>
    <n v="1.07102608662573"/>
    <n v="2.0033892761230399"/>
    <n v="1.0710260535241301"/>
    <n v="0"/>
  </r>
  <r>
    <x v="0"/>
    <s v="East - LeBeau-Barger"/>
    <x v="10"/>
    <x v="7"/>
    <n v="550.93953792690002"/>
    <n v="1.5016321568633799"/>
    <n v="85.621824563206701"/>
    <n v="1.0779589366409099"/>
    <n v="465.34195843471201"/>
    <n v="-189.8639"/>
    <n v="0.82709999999999995"/>
    <n v="-377.72839045361098"/>
    <n v="0.65607712976134003"/>
    <n v="525.27676647700002"/>
    <n v="1.4782661239191"/>
    <n v="103.845416462301"/>
    <n v="1.0945515735472"/>
    <n v="421.38560788324997"/>
  </r>
  <r>
    <x v="0"/>
    <s v="East - LeBeau-Barger"/>
    <x v="10"/>
    <x v="33"/>
    <n v="-11.2099222128"/>
    <n v="0.43667034117611497"/>
    <n v="-11.2099222128"/>
    <n v="0.43667034117611497"/>
    <n v="0"/>
    <n v="-19.8994"/>
    <n v="0"/>
    <n v="-19.8994"/>
    <n v="0"/>
    <n v="-11.2268336283"/>
    <n v="0.43582049567826098"/>
    <n v="-11.2268335861206"/>
    <n v="0.435820497797893"/>
    <n v="0"/>
  </r>
  <r>
    <x v="0"/>
    <s v="East - LeBeau-Barger"/>
    <x v="10"/>
    <x v="8"/>
    <n v="2.3896789139000001"/>
    <n v="1.11189835613276"/>
    <n v="2.3896613164509799"/>
    <n v="1.1118975321201201"/>
    <n v="0"/>
    <n v="27.354199999999999"/>
    <n v="2.2808000000000002"/>
    <n v="7.0636703887146304"/>
    <n v="1.3307612165648"/>
    <n v="2.3892191784999999"/>
    <n v="1.11187682870695"/>
    <n v="2.3892191784903001"/>
    <n v="1.1118768287065"/>
    <n v="0"/>
  </r>
  <r>
    <x v="0"/>
    <s v="East - LeBeau-Barger"/>
    <x v="10"/>
    <x v="9"/>
    <n v="1.3136124822999999"/>
    <n v="10.423332010760401"/>
    <n v="1.3136124822999999"/>
    <n v="10.423332010760401"/>
    <n v="0"/>
    <n v="2.1705999999999999"/>
    <n v="16.571000000000002"/>
    <n v="2.1705999999999999"/>
    <n v="16.571018651362898"/>
    <n v="1.3122129032000001"/>
    <n v="10.4132919885222"/>
    <n v="1.3122129493713299"/>
    <n v="10.413292319737"/>
    <n v="0"/>
  </r>
  <r>
    <x v="0"/>
    <s v="East - LeBeau-Barger"/>
    <x v="10"/>
    <x v="10"/>
    <n v="80.890693878999897"/>
    <n v="1.2224213719533099"/>
    <n v="255.21543779527499"/>
    <n v="1.70175399784557"/>
    <n v="-174.29887125771799"/>
    <n v="664.99779999999998"/>
    <n v="2.8285"/>
    <n v="423.01454420955798"/>
    <n v="2.1631433823529398"/>
    <n v="329.77224395339903"/>
    <n v="1.9067593738527699"/>
    <n v="242.89501652196699"/>
    <n v="1.6678771095257501"/>
    <n v="86.900977156524903"/>
  </r>
  <r>
    <x v="0"/>
    <s v="East - LeBeau-Barger"/>
    <x v="10"/>
    <x v="11"/>
    <n v="-5.9873154365000003"/>
    <n v="0.77597748157252699"/>
    <n v="-5.9873154365000003"/>
    <n v="0.77597748157252699"/>
    <n v="0"/>
    <n v="-14.516400000000001"/>
    <n v="0.45679999999999998"/>
    <n v="-14.516400000000001"/>
    <n v="0.45685165229885"/>
    <n v="-5.9873114221000003"/>
    <n v="0.77597763177607104"/>
    <n v="-5.9873119415283202"/>
    <n v="0.77597761234104401"/>
    <n v="0"/>
  </r>
  <r>
    <x v="0"/>
    <s v="East - LeBeau-Barger"/>
    <x v="10"/>
    <x v="12"/>
    <n v="-82.890559617400001"/>
    <n v="0.53085524462035105"/>
    <n v="-82.890559617400001"/>
    <n v="0.53085524462035105"/>
    <n v="0"/>
    <n v="-69.904399999999995"/>
    <n v="0.60429999999999995"/>
    <n v="-69.904399999999995"/>
    <n v="0.60435443083826301"/>
    <n v="-82.777783811099994"/>
    <n v="0.53149353417109801"/>
    <n v="-82.777783789062497"/>
    <n v="0.53149353429582602"/>
    <n v="0"/>
  </r>
  <r>
    <x v="0"/>
    <s v="East - LeBeau-Barger"/>
    <x v="10"/>
    <x v="13"/>
    <n v="-19.565694098400002"/>
    <n v="0.85921621436080298"/>
    <n v="-19.565694098400002"/>
    <n v="0.85921621436080298"/>
    <n v="0"/>
    <n v="13.8531"/>
    <n v="1.0995999999999999"/>
    <n v="13.8531"/>
    <n v="1.09967915531286"/>
    <n v="-19.416846297599999"/>
    <n v="0.86028723983913802"/>
    <n v="-19.4168490356445"/>
    <n v="0.86028722013770198"/>
    <n v="0"/>
  </r>
  <r>
    <x v="0"/>
    <s v="East - LeBeau-Barger"/>
    <x v="10"/>
    <x v="14"/>
    <n v="-8.7959906699999896E-2"/>
    <n v="0.72173392375830403"/>
    <n v="-8.7959906699999896E-2"/>
    <n v="0.72173392375830403"/>
    <n v="0"/>
    <n v="0.28389999999999999"/>
    <n v="1.8980999999999999"/>
    <n v="0.28389999999999999"/>
    <n v="1.8981335020563099"/>
    <n v="-9.0088082999999902E-2"/>
    <n v="0.71500131920278398"/>
    <n v="-9.00880830049514E-2"/>
    <n v="0.71500131918711896"/>
    <n v="0"/>
  </r>
  <r>
    <x v="0"/>
    <s v="East - LeBeau-Barger"/>
    <x v="10"/>
    <x v="15"/>
    <n v="5.8092198594999997"/>
    <m/>
    <n v="5.8092198594999997"/>
    <m/>
    <n v="0"/>
    <n v="1.35"/>
    <m/>
    <n v="1.35"/>
    <m/>
    <n v="5.8096247768999998"/>
    <m/>
    <n v="5.8096246719360298"/>
    <m/>
    <n v="0"/>
  </r>
  <r>
    <x v="0"/>
    <s v="East - LeBeau-Barger"/>
    <x v="10"/>
    <x v="16"/>
    <n v="-4.8845010479999997"/>
    <n v="0.74058076288199803"/>
    <n v="-4.8845003064102901"/>
    <n v="0.740580802268342"/>
    <n v="0"/>
    <n v="-18.828600000000002"/>
    <n v="0"/>
    <n v="-18.828600000000002"/>
    <n v="0"/>
    <n v="-4.8840336464999998"/>
    <n v="0.74060558689971601"/>
    <n v="-4.8840330766834299"/>
    <n v="0.74060561716306905"/>
    <n v="0"/>
  </r>
  <r>
    <x v="0"/>
    <s v="East - LeBeau-Barger"/>
    <x v="10"/>
    <x v="17"/>
    <n v="19.150412854299901"/>
    <n v="1.1213568406983401"/>
    <n v="7.1521518880560899"/>
    <n v="1.0453234383996199"/>
    <n v="11.9975142947296"/>
    <n v="-31.372499999999999"/>
    <n v="0.80110000000000003"/>
    <n v="-64.038659829762807"/>
    <n v="0.59418475734058096"/>
    <n v="19.276003051799901"/>
    <n v="1.1221527102029401"/>
    <n v="-18.710901158780501"/>
    <n v="0.88142836039492001"/>
    <n v="37.986965576213997"/>
  </r>
  <r>
    <x v="0"/>
    <s v="East - LeBeau-Barger"/>
    <x v="10"/>
    <x v="18"/>
    <n v="96.053462445500003"/>
    <n v="1.1104735024341199"/>
    <n v="30.5740328944431"/>
    <n v="1.03516396401953"/>
    <n v="65.483779242374993"/>
    <n v="-40.080599999999997"/>
    <n v="0.95389999999999997"/>
    <n v="-263.99621525768299"/>
    <n v="0.696371314616407"/>
    <n v="284.35537666499999"/>
    <n v="1.32704426885164"/>
    <n v="36.844006741572997"/>
    <n v="1.0423752186003401"/>
    <n v="247.518237407187"/>
  </r>
  <r>
    <x v="0"/>
    <s v="East - LeBeau-Barger"/>
    <x v="10"/>
    <x v="19"/>
    <n v="14.0493283484"/>
    <n v="1.48636985776549"/>
    <n v="14.0508787636488"/>
    <n v="1.4864235311672001"/>
    <n v="0"/>
    <n v="-1.8861000000000001"/>
    <n v="0.93469999999999998"/>
    <n v="-11.283203277995099"/>
    <n v="0.60938986993761202"/>
    <n v="14.054570679299999"/>
    <n v="1.4865513405859501"/>
    <n v="14.054570679277701"/>
    <n v="1.48655134058518"/>
    <n v="0"/>
  </r>
  <r>
    <x v="0"/>
    <s v="East - LeBeau-Barger"/>
    <x v="10"/>
    <x v="20"/>
    <n v="98.696227216499807"/>
    <n v="1.0526865128295999"/>
    <n v="-87.119253846153896"/>
    <n v="0.95349356490190595"/>
    <n v="185.74764752900001"/>
    <n v="244.27690000000001"/>
    <n v="1.1304000000000001"/>
    <n v="-263.02568294227098"/>
    <n v="0.859590316573556"/>
    <n v="394.45769891150002"/>
    <n v="1.2105713784666501"/>
    <n v="-74.968547409733205"/>
    <n v="0.95997991568355201"/>
    <n v="469.49752254431201"/>
  </r>
  <r>
    <x v="0"/>
    <s v="East - LeBeau-Barger"/>
    <x v="10"/>
    <x v="21"/>
    <n v="137.70531537849899"/>
    <n v="1.40830101557918"/>
    <n v="92.972667144073199"/>
    <n v="1.2756671687776899"/>
    <n v="44.736544187093699"/>
    <n v="68.575800000000001"/>
    <n v="1.2033"/>
    <n v="-20.0058211681567"/>
    <n v="0.94068204936024402"/>
    <n v="203.4972503262"/>
    <n v="1.6033763747418099"/>
    <n v="91.544664265927906"/>
    <n v="1.27143309092968"/>
    <n v="111.954504525418"/>
  </r>
  <r>
    <x v="0"/>
    <s v="East - LeBeau-Barger"/>
    <x v="10"/>
    <x v="22"/>
    <n v="3.8239284600999999"/>
    <n v="1.0182483388647201"/>
    <n v="-16.275756519391599"/>
    <n v="0.92232973933883"/>
    <n v="20.100714934709298"/>
    <n v="5.0705999999999998"/>
    <n v="1.0241"/>
    <n v="-50.741006258847499"/>
    <n v="0.75785659009833695"/>
    <n v="34.110264843499998"/>
    <n v="1.1627791100499401"/>
    <n v="-16.3344355893895"/>
    <n v="0.92204971434234795"/>
    <n v="50.445553515374897"/>
  </r>
  <r>
    <x v="0"/>
    <s v="East - LeBeau-Barger"/>
    <x v="10"/>
    <x v="23"/>
    <n v="45.287125414800002"/>
    <n v="1.69133894420697"/>
    <n v="34.852215533776402"/>
    <n v="1.53204290777353"/>
    <n v="10.435119347905401"/>
    <n v="-16.926400000000001"/>
    <n v="0.74160000000000004"/>
    <n v="-28.2097722702573"/>
    <n v="0.56935853183418195"/>
    <n v="61.152649543300001"/>
    <n v="1.93353702147118"/>
    <n v="34.929648210799499"/>
    <n v="1.5332249705494301"/>
    <n v="26.2227168406632"/>
  </r>
  <r>
    <x v="0"/>
    <s v="East - LeBeau-Barger"/>
    <x v="10"/>
    <x v="24"/>
    <n v="127.189122222199"/>
    <n v="1.31964647449596"/>
    <n v="127.189122222199"/>
    <n v="1.31964647449596"/>
    <n v="0"/>
    <n v="-397.90559999999999"/>
    <n v="0"/>
    <n v="-397.90559999999999"/>
    <n v="0"/>
    <n v="-55.811546999999997"/>
    <n v="0.85973671393415896"/>
    <n v="-55.8115448242187"/>
    <n v="0.85973671940224305"/>
    <n v="0"/>
  </r>
  <r>
    <x v="0"/>
    <s v="East - LeBeau-Barger"/>
    <x v="10"/>
    <x v="25"/>
    <n v="23.185600000000001"/>
    <n v="2.36873797182899"/>
    <n v="23.185600000000001"/>
    <n v="2.36873797182899"/>
    <n v="0"/>
    <n v="-16.939399999999999"/>
    <n v="0"/>
    <n v="-16.939399999999999"/>
    <n v="0"/>
    <n v="8.0354530000000004"/>
    <n v="1.4743646764348199"/>
    <n v="8.0354535156250009"/>
    <n v="1.4743647068742101"/>
    <n v="0"/>
  </r>
  <r>
    <x v="0"/>
    <s v="East - LeBeau-Barger"/>
    <x v="10"/>
    <x v="26"/>
    <n v="0"/>
    <m/>
    <n v="0"/>
    <m/>
    <n v="0"/>
    <n v="0"/>
    <m/>
    <n v="0"/>
    <m/>
    <n v="0"/>
    <m/>
    <n v="0"/>
    <m/>
    <n v="0"/>
  </r>
  <r>
    <x v="0"/>
    <s v="East - LeBeau-Barger"/>
    <x v="10"/>
    <x v="27"/>
    <n v="0"/>
    <m/>
    <n v="0"/>
    <m/>
    <n v="0"/>
    <n v="0"/>
    <m/>
    <n v="0"/>
    <m/>
    <n v="0"/>
    <m/>
    <n v="0"/>
    <m/>
    <n v="0"/>
  </r>
  <r>
    <x v="0"/>
    <s v="East - LeBeau-Barger"/>
    <x v="10"/>
    <x v="28"/>
    <n v="0.34125490000000003"/>
    <m/>
    <n v="0.34125490000000003"/>
    <m/>
    <n v="0"/>
    <n v="0"/>
    <m/>
    <n v="0"/>
    <m/>
    <n v="0.34081952830000001"/>
    <m/>
    <n v="0.34081953763961698"/>
    <m/>
    <n v="0"/>
  </r>
  <r>
    <x v="0"/>
    <s v="East - LeBeau-Barger"/>
    <x v="10"/>
    <x v="29"/>
    <n v="0"/>
    <m/>
    <n v="0"/>
    <m/>
    <n v="0"/>
    <n v="0"/>
    <m/>
    <n v="0"/>
    <m/>
    <n v="0"/>
    <m/>
    <n v="0"/>
    <m/>
    <n v="0"/>
  </r>
  <r>
    <x v="0"/>
    <s v="East - LeBeau-Barger"/>
    <x v="10"/>
    <x v="30"/>
    <n v="19.549966666700001"/>
    <n v="1.10875339287077"/>
    <n v="19.549966666700001"/>
    <n v="1.10875339287077"/>
    <n v="0"/>
    <n v="-179.76419999999999"/>
    <n v="0"/>
    <n v="-179.76419999999999"/>
    <n v="0"/>
    <n v="-179.76419999999999"/>
    <n v="0"/>
    <n v="-179.76419999999999"/>
    <n v="0"/>
    <n v="0"/>
  </r>
  <r>
    <x v="0"/>
    <s v="East - LeBeau-Barger"/>
    <x v="10"/>
    <x v="31"/>
    <n v="72.796888640900306"/>
    <n v="1.02645498021784"/>
    <n v="72.796888640900306"/>
    <n v="1.02645498021784"/>
    <n v="0"/>
    <n v="297.32279999999997"/>
    <n v="1.1080000000000001"/>
    <n v="297.32279999999997"/>
    <n v="1.1080495188621799"/>
    <n v="-147.18717937009899"/>
    <n v="0.94651098431192604"/>
    <n v="-147.18716093749899"/>
    <n v="0.94651099101048197"/>
    <n v="0"/>
  </r>
  <r>
    <x v="0"/>
    <s v="East - LeBeau-Barger"/>
    <x v="11"/>
    <x v="0"/>
    <n v="548.74206365800001"/>
    <n v="1.4778485901743099"/>
    <n v="61.584573635664803"/>
    <n v="1.05362829576452"/>
    <n v="487.13374607987498"/>
    <n v="163.0703"/>
    <n v="1.1419999999999999"/>
    <n v="254.43772343767401"/>
    <n v="1.2215662247967001"/>
    <n v="518.30696666669996"/>
    <n v="1.4513454857974299"/>
    <n v="61.584573635664803"/>
    <n v="1.05362829576452"/>
    <n v="456.72245279951198"/>
  </r>
  <r>
    <x v="0"/>
    <s v="East - LeBeau-Barger"/>
    <x v="11"/>
    <x v="1"/>
    <n v="-2.5025693835"/>
    <n v="0.975052267828037"/>
    <n v="-2.5025693835"/>
    <n v="0.975052267828037"/>
    <n v="0"/>
    <n v="7.9675000000000002"/>
    <n v="1.0793999999999999"/>
    <n v="7.9675000000000002"/>
    <n v="1.0794267912772499"/>
    <n v="-2.3580526769999999"/>
    <n v="0.97649293281495297"/>
    <n v="-2.3580551147460902"/>
    <n v="0.97649290851343395"/>
    <n v="0"/>
  </r>
  <r>
    <x v="0"/>
    <s v="East - LeBeau-Barger"/>
    <x v="11"/>
    <x v="2"/>
    <n v="-42.832133966599997"/>
    <n v="0.79860789190818304"/>
    <n v="-42.832133966599997"/>
    <n v="0.79860789190818304"/>
    <n v="0"/>
    <n v="-8.9102999999999994"/>
    <n v="0.95809999999999995"/>
    <n v="-8.9102999999999692"/>
    <n v="0.95810472338058505"/>
    <n v="-42.623041663899897"/>
    <n v="0.79959102152902695"/>
    <n v="-42.623049023437403"/>
    <n v="0.79959098692526998"/>
    <n v="0"/>
  </r>
  <r>
    <x v="0"/>
    <s v="East - LeBeau-Barger"/>
    <x v="11"/>
    <x v="3"/>
    <n v="0.34502415250000001"/>
    <n v="1.1182277875818101"/>
    <n v="0.34502415250000001"/>
    <n v="1.1182277875818101"/>
    <n v="0"/>
    <n v="0.1017"/>
    <n v="1.0347999999999999"/>
    <n v="0.1017"/>
    <n v="1.0348490559572301"/>
    <n v="0.30478894519999999"/>
    <n v="1.1044405802007999"/>
    <n v="0.304788979721069"/>
    <n v="1.10444059202997"/>
    <n v="0"/>
  </r>
  <r>
    <x v="0"/>
    <s v="East - LeBeau-Barger"/>
    <x v="11"/>
    <x v="4"/>
    <n v="6.1180834000000003E-2"/>
    <m/>
    <n v="6.1180821780798103E-2"/>
    <m/>
    <n v="0"/>
    <n v="0"/>
    <m/>
    <n v="0"/>
    <m/>
    <n v="6.1180804999999998E-2"/>
    <m/>
    <n v="6.1180821780798103E-2"/>
    <m/>
    <n v="0"/>
  </r>
  <r>
    <x v="0"/>
    <s v="East - LeBeau-Barger"/>
    <x v="11"/>
    <x v="5"/>
    <n v="12.1868294335"/>
    <n v="1.22221749125212"/>
    <n v="12.186508864839"/>
    <n v="1.2222116459283601"/>
    <n v="0"/>
    <n v="7.2881"/>
    <n v="1.1328"/>
    <n v="15.304556959495301"/>
    <n v="1.27906686237156"/>
    <n v="12.1878423654999"/>
    <n v="1.22223596129054"/>
    <n v="12.187842365463"/>
    <n v="1.2222359612898701"/>
    <n v="0"/>
  </r>
  <r>
    <x v="0"/>
    <s v="East - LeBeau-Barger"/>
    <x v="11"/>
    <x v="6"/>
    <n v="2.3418640470000001"/>
    <n v="1.1088464509906899"/>
    <n v="2.3418640470000001"/>
    <n v="1.1088464509906899"/>
    <n v="0"/>
    <n v="3.7646999999999999"/>
    <n v="1.1749000000000001"/>
    <n v="3.7646999999999999"/>
    <n v="1.17497780649119"/>
    <n v="2.3808038961000002"/>
    <n v="1.11065631881033"/>
    <n v="2.38080481262207"/>
    <n v="1.11065636140895"/>
    <n v="0"/>
  </r>
  <r>
    <x v="0"/>
    <s v="East - LeBeau-Barger"/>
    <x v="11"/>
    <x v="7"/>
    <n v="884.29878899999903"/>
    <n v="1.8479644452806101"/>
    <n v="331.19365319148898"/>
    <n v="1.31758546534544"/>
    <n v="553.16551126562399"/>
    <n v="-212.4889"/>
    <n v="0.79620000000000002"/>
    <n v="-154.61055069826401"/>
    <n v="0.85174213570320201"/>
    <n v="405.42986362679898"/>
    <n v="1.38877143527389"/>
    <n v="8.5913604992904293"/>
    <n v="1.00823835600659"/>
    <n v="396.87544331429899"/>
  </r>
  <r>
    <x v="0"/>
    <s v="East - LeBeau-Barger"/>
    <x v="11"/>
    <x v="33"/>
    <n v="-6.8851834053999896"/>
    <n v="0.80804159112414597"/>
    <n v="-6.8851834053999896"/>
    <n v="0.80804159112414597"/>
    <n v="0"/>
    <n v="-35.868099999999998"/>
    <n v="0"/>
    <n v="-35.868099999999998"/>
    <n v="0"/>
    <n v="-6.99713225809999"/>
    <n v="0.80492046531318895"/>
    <n v="-6.9971321350097604"/>
    <n v="0.80492046874493595"/>
    <n v="0"/>
  </r>
  <r>
    <x v="0"/>
    <s v="East - LeBeau-Barger"/>
    <x v="11"/>
    <x v="8"/>
    <n v="9.2618148876999999"/>
    <n v="1.7585931009157001"/>
    <n v="9.2617989758867907"/>
    <n v="1.7585917976515"/>
    <n v="0"/>
    <n v="20.590800000000002"/>
    <n v="2.6863999999999999"/>
    <n v="6.3319087258358202"/>
    <n v="1.5186178231035401"/>
    <n v="9.2613991882000004"/>
    <n v="1.7585590528617701"/>
    <n v="9.2613991881726392"/>
    <n v="1.7585590528595301"/>
    <n v="0"/>
  </r>
  <r>
    <x v="0"/>
    <s v="East - LeBeau-Barger"/>
    <x v="11"/>
    <x v="9"/>
    <n v="3.3541593236999998"/>
    <n v="2.1220926414090702"/>
    <n v="3.3541593236999998"/>
    <n v="2.1220926414090702"/>
    <n v="0"/>
    <n v="-0.8992"/>
    <n v="0.69910000000000005"/>
    <n v="-0.8992"/>
    <n v="0.69918372808778195"/>
    <n v="3.3593477178"/>
    <n v="2.1238283546768302"/>
    <n v="3.35934793548584"/>
    <n v="2.1238284275009498"/>
    <n v="0"/>
  </r>
  <r>
    <x v="0"/>
    <s v="East - LeBeau-Barger"/>
    <x v="11"/>
    <x v="10"/>
    <n v="-247.665885579399"/>
    <n v="0.69836060022524304"/>
    <n v="-168.233855991285"/>
    <n v="0.79510315187621805"/>
    <n v="-79.444268001274907"/>
    <n v="96.353899999999996"/>
    <n v="1.1173"/>
    <n v="32.378551429510203"/>
    <n v="1.0394347683207299"/>
    <n v="-404.12201695570002"/>
    <n v="0.50780818139282502"/>
    <n v="-292.97689780383598"/>
    <n v="0.64317501623336204"/>
    <n v="-111.153268029918"/>
  </r>
  <r>
    <x v="0"/>
    <s v="East - LeBeau-Barger"/>
    <x v="11"/>
    <x v="11"/>
    <n v="15.070270640399899"/>
    <n v="2.2202944719628799"/>
    <n v="15.070270640399899"/>
    <n v="2.2202944719628799"/>
    <n v="0"/>
    <n v="5.3502999999999998"/>
    <n v="1.4332"/>
    <n v="5.3502999999999901"/>
    <n v="1.43323319594807"/>
    <n v="15.070243768499999"/>
    <n v="2.2202922960476701"/>
    <n v="15.0702428558349"/>
    <n v="2.2202922221458699"/>
    <n v="0"/>
  </r>
  <r>
    <x v="0"/>
    <s v="East - LeBeau-Barger"/>
    <x v="11"/>
    <x v="12"/>
    <n v="-23.3472994076999"/>
    <n v="0.80632684025134804"/>
    <n v="-23.3472994076999"/>
    <n v="0.80632684025134804"/>
    <n v="0"/>
    <n v="8.3800000000000008"/>
    <n v="1.0694999999999999"/>
    <n v="8.3800000000000097"/>
    <n v="1.06951472418083"/>
    <n v="-23.0013990054"/>
    <n v="0.80919619240647001"/>
    <n v="-23.001400756835899"/>
    <n v="0.80919617787775999"/>
    <n v="0"/>
  </r>
  <r>
    <x v="0"/>
    <s v="East - LeBeau-Barger"/>
    <x v="11"/>
    <x v="13"/>
    <n v="-38.753256873699897"/>
    <n v="0.84803871972028899"/>
    <n v="-38.753256873699897"/>
    <n v="0.84803871972028899"/>
    <n v="0"/>
    <n v="24.979399999999998"/>
    <n v="1.0979000000000001"/>
    <n v="24.979399999999998"/>
    <n v="1.0979505185071301"/>
    <n v="-37.972105016699999"/>
    <n v="0.85110181288609599"/>
    <n v="-37.972107568359299"/>
    <n v="0.85110180288039705"/>
    <n v="0"/>
  </r>
  <r>
    <x v="0"/>
    <s v="East - LeBeau-Barger"/>
    <x v="11"/>
    <x v="14"/>
    <n v="-1.6681323778999999"/>
    <n v="0.35426300549684497"/>
    <n v="-1.6681323778999999"/>
    <n v="0.35426300549684497"/>
    <n v="0"/>
    <n v="-0.60329999999999995"/>
    <n v="0.76639999999999997"/>
    <n v="-0.60329999999999995"/>
    <n v="0.76646150272906699"/>
    <n v="-1.6818468406"/>
    <n v="0.34895411272403498"/>
    <n v="-1.68184686260223"/>
    <n v="0.34895410420693102"/>
    <n v="0"/>
  </r>
  <r>
    <x v="0"/>
    <s v="East - LeBeau-Barger"/>
    <x v="11"/>
    <x v="15"/>
    <n v="9.4616543134000004"/>
    <m/>
    <n v="9.4616543134000004"/>
    <m/>
    <n v="0"/>
    <n v="0.49"/>
    <m/>
    <n v="0.49"/>
    <m/>
    <n v="9.4615098279000005"/>
    <m/>
    <n v="9.4615097045898402"/>
    <m/>
    <n v="0"/>
  </r>
  <r>
    <x v="0"/>
    <s v="East - LeBeau-Barger"/>
    <x v="11"/>
    <x v="16"/>
    <n v="-2.6733472029999898"/>
    <n v="0.83863907028821405"/>
    <n v="-2.6733473329912201"/>
    <n v="0.83863906244205599"/>
    <n v="0"/>
    <n v="-16.567499999999999"/>
    <n v="0"/>
    <n v="-16.567499999999999"/>
    <n v="0"/>
    <n v="-2.6731952889999899"/>
    <n v="0.838648239686132"/>
    <n v="-2.6731956818495202"/>
    <n v="0.83864821597407302"/>
    <n v="0"/>
  </r>
  <r>
    <x v="0"/>
    <s v="East - LeBeau-Barger"/>
    <x v="11"/>
    <x v="17"/>
    <n v="34.786939477200001"/>
    <n v="1.1844279076178199"/>
    <n v="-0.10871743348346199"/>
    <n v="0.99942361906277799"/>
    <n v="34.895654516262503"/>
    <n v="-37.440800000000003"/>
    <n v="0.80149999999999999"/>
    <n v="-43.433110465961001"/>
    <n v="0.76973318708243699"/>
    <n v="21.546745807399901"/>
    <n v="1.11423313763593"/>
    <n v="-3.5875768054900101"/>
    <n v="0.980979951280611"/>
    <n v="25.133595001735902"/>
  </r>
  <r>
    <x v="0"/>
    <s v="East - LeBeau-Barger"/>
    <x v="11"/>
    <x v="18"/>
    <n v="51.9619741809"/>
    <n v="1.0736080263427601"/>
    <n v="-66.409997471293195"/>
    <n v="0.90592526707565002"/>
    <n v="118.379148887931"/>
    <n v="-10.7881"/>
    <n v="0.98470000000000002"/>
    <n v="-38.3769656459801"/>
    <n v="0.94563615523170097"/>
    <n v="21.828352916299899"/>
    <n v="1.03092149599413"/>
    <n v="-65.203890532469899"/>
    <n v="0.90763380784463699"/>
    <n v="87.031050084268699"/>
  </r>
  <r>
    <x v="0"/>
    <s v="East - LeBeau-Barger"/>
    <x v="11"/>
    <x v="19"/>
    <n v="-40.193605100399999"/>
    <n v="0.62316634602208398"/>
    <n v="-40.194800888611702"/>
    <n v="0.62315513495405295"/>
    <n v="0"/>
    <n v="11.6586"/>
    <n v="1.1093"/>
    <n v="17.0726344797562"/>
    <n v="1.16006385140037"/>
    <n v="-40.199981449699997"/>
    <n v="0.62310656479569904"/>
    <n v="-40.199981449727197"/>
    <n v="0.62310656479544402"/>
    <n v="0"/>
  </r>
  <r>
    <x v="0"/>
    <s v="East - LeBeau-Barger"/>
    <x v="11"/>
    <x v="20"/>
    <n v="353.86969584010001"/>
    <n v="1.2104784764740799"/>
    <n v="-41.144722636061402"/>
    <n v="0.97552749320670695"/>
    <n v="394.969831972912"/>
    <n v="22.1569"/>
    <n v="1.0130999999999999"/>
    <n v="8.1250633085503505"/>
    <n v="1.00483271375464"/>
    <n v="681.41104545279995"/>
    <n v="1.4052970920808201"/>
    <n v="355.688939444195"/>
    <n v="1.21156054602292"/>
    <n v="325.63410639030002"/>
  </r>
  <r>
    <x v="0"/>
    <s v="East - LeBeau-Barger"/>
    <x v="11"/>
    <x v="21"/>
    <n v="43.553169617199998"/>
    <n v="1.0875852377976201"/>
    <n v="-61.407126624721897"/>
    <n v="0.87651053103213294"/>
    <n v="104.957880457043"/>
    <n v="-32.886099999999999"/>
    <n v="0.93379999999999996"/>
    <n v="-36.717684543040697"/>
    <n v="0.92616089344710795"/>
    <n v="7.4243249872000003"/>
    <n v="1.0149302857910401"/>
    <n v="-62.133293933242697"/>
    <n v="0.87505021168094299"/>
    <n v="69.559687682512504"/>
  </r>
  <r>
    <x v="0"/>
    <s v="East - LeBeau-Barger"/>
    <x v="11"/>
    <x v="22"/>
    <n v="16.634923345099999"/>
    <n v="1.07073624865723"/>
    <n v="-32.235345342907401"/>
    <n v="0.86292648565768604"/>
    <n v="48.870682451545299"/>
    <n v="-18.8383"/>
    <n v="0.91979999999999995"/>
    <n v="-20.625798684732299"/>
    <n v="0.91229345670852602"/>
    <n v="0.65570797770001799"/>
    <n v="1.0027882498521199"/>
    <n v="-31.848567726117501"/>
    <n v="0.86457116998286898"/>
    <n v="32.503375043129601"/>
  </r>
  <r>
    <x v="0"/>
    <s v="East - LeBeau-Barger"/>
    <x v="11"/>
    <x v="23"/>
    <n v="-16.836876929900001"/>
    <n v="0.94331262177959996"/>
    <n v="-71.2178242467605"/>
    <n v="0.760219679937159"/>
    <n v="54.380894383576504"/>
    <n v="-1.2727999999999999"/>
    <n v="0.99570000000000003"/>
    <n v="-3.71879409334985"/>
    <n v="0.98747934737711596"/>
    <n v="-41.398127952999999"/>
    <n v="0.86061837081432102"/>
    <n v="-76.629300004849497"/>
    <n v="0.74200000806413202"/>
    <n v="35.230593067507797"/>
  </r>
  <r>
    <x v="0"/>
    <s v="East - LeBeau-Barger"/>
    <x v="11"/>
    <x v="24"/>
    <n v="-44.687533333300003"/>
    <n v="0.92861150689266803"/>
    <n v="-44.687533333300003"/>
    <n v="0.92861150689266803"/>
    <n v="0"/>
    <n v="-625.97670000000005"/>
    <n v="0"/>
    <n v="-625.97670000000005"/>
    <n v="0"/>
    <n v="-28.235389000000001"/>
    <n v="0.954893865857946"/>
    <n v="-28.235366992187501"/>
    <n v="0.95489390101550498"/>
    <n v="0"/>
  </r>
  <r>
    <x v="0"/>
    <s v="East - LeBeau-Barger"/>
    <x v="11"/>
    <x v="25"/>
    <n v="-11.561977777799999"/>
    <n v="0.26176738299162899"/>
    <n v="-11.561977777799999"/>
    <n v="0.26176738299162899"/>
    <n v="0"/>
    <n v="-15.6617"/>
    <n v="0"/>
    <n v="-15.6617"/>
    <n v="0"/>
    <n v="-15.6617"/>
    <n v="0"/>
    <n v="-15.6617"/>
    <n v="0"/>
    <n v="0"/>
  </r>
  <r>
    <x v="0"/>
    <s v="East - LeBeau-Barger"/>
    <x v="11"/>
    <x v="26"/>
    <n v="0"/>
    <m/>
    <n v="0"/>
    <m/>
    <n v="0"/>
    <n v="0"/>
    <m/>
    <n v="0"/>
    <m/>
    <n v="0"/>
    <m/>
    <n v="0"/>
    <m/>
    <n v="0"/>
  </r>
  <r>
    <x v="0"/>
    <s v="East - LeBeau-Barger"/>
    <x v="11"/>
    <x v="27"/>
    <n v="-51.514200000000002"/>
    <n v="0"/>
    <n v="-51.514200000000002"/>
    <n v="0"/>
    <n v="0"/>
    <n v="-51.514200000000002"/>
    <n v="0"/>
    <n v="-51.514200000000002"/>
    <n v="0"/>
    <n v="-51.514200000000002"/>
    <n v="0"/>
    <n v="-51.514200000000002"/>
    <n v="0"/>
    <n v="0"/>
  </r>
  <r>
    <x v="0"/>
    <s v="East - LeBeau-Barger"/>
    <x v="11"/>
    <x v="28"/>
    <n v="-9.3183278999999999"/>
    <n v="5.0090430900027502E-2"/>
    <n v="-9.3183278999999999"/>
    <n v="5.0090430900027502E-2"/>
    <n v="0"/>
    <n v="-9.8096999999999994"/>
    <n v="0"/>
    <n v="-9.8096999999999994"/>
    <n v="0"/>
    <n v="-9.3184940243999996"/>
    <n v="5.0073496192544101E-2"/>
    <n v="-9.3184940096855104"/>
    <n v="5.00734976925373E-2"/>
    <n v="0"/>
  </r>
  <r>
    <x v="0"/>
    <s v="East - LeBeau-Barger"/>
    <x v="11"/>
    <x v="29"/>
    <n v="0"/>
    <m/>
    <n v="0"/>
    <m/>
    <n v="0"/>
    <n v="0"/>
    <m/>
    <n v="0"/>
    <m/>
    <n v="0"/>
    <m/>
    <n v="0"/>
    <m/>
    <n v="0"/>
  </r>
  <r>
    <x v="0"/>
    <s v="East - LeBeau-Barger"/>
    <x v="11"/>
    <x v="30"/>
    <n v="68.591688888899995"/>
    <n v="1.7244603530524401"/>
    <n v="68.591688888899995"/>
    <n v="1.7244603530524401"/>
    <n v="0"/>
    <n v="-94.679699999999997"/>
    <n v="0"/>
    <n v="-94.679699999999997"/>
    <n v="0"/>
    <n v="-94.679699999999997"/>
    <n v="0"/>
    <n v="-94.679699999999997"/>
    <n v="0"/>
    <n v="0"/>
  </r>
  <r>
    <x v="0"/>
    <s v="East - LeBeau-Barger"/>
    <x v="11"/>
    <x v="31"/>
    <n v="-3.44600220110032"/>
    <n v="0.99898718989989099"/>
    <n v="-3.44600220110032"/>
    <n v="0.99898718989989099"/>
    <n v="0"/>
    <n v="-321.43689999999998"/>
    <n v="0.90549999999999997"/>
    <n v="-321.43689999999998"/>
    <n v="0.90552689178095702"/>
    <n v="-3.9644886354003499"/>
    <n v="0.99883480221503695"/>
    <n v="-3.9645074218751599"/>
    <n v="0.99883479669352804"/>
    <n v="0"/>
  </r>
  <r>
    <x v="0"/>
    <s v="Johnson - Baca"/>
    <x v="12"/>
    <x v="0"/>
    <n v="645.85661619439998"/>
    <n v="1.53035826854797"/>
    <n v="328.76155989782802"/>
    <n v="1.2699692273804299"/>
    <n v="317.15559646783697"/>
    <n v="-53.164200000000001"/>
    <n v="0.95630000000000004"/>
    <n v="169.508309093512"/>
    <n v="1.13919518831447"/>
    <n v="-270.58946717560002"/>
    <n v="0.77779996720607103"/>
    <n v="-442.77420000000001"/>
    <n v="0.63640697922488398"/>
    <n v="172.18473282439999"/>
  </r>
  <r>
    <x v="0"/>
    <s v="Johnson - Baca"/>
    <x v="12"/>
    <x v="1"/>
    <n v="-8.5764163482000093"/>
    <n v="0.95473663527236097"/>
    <n v="-8.5764163482000093"/>
    <n v="0.95473663527236097"/>
    <n v="0"/>
    <n v="-22.0381"/>
    <n v="0.88360000000000005"/>
    <n v="-22.0381"/>
    <n v="0.88369051621269101"/>
    <n v="-8.5151321211000095"/>
    <n v="0.955060072266399"/>
    <n v="-8.5151330810546995"/>
    <n v="0.95506006720008896"/>
    <n v="0"/>
  </r>
  <r>
    <x v="0"/>
    <s v="Johnson - Baca"/>
    <x v="12"/>
    <x v="2"/>
    <n v="24.699760164099999"/>
    <n v="1.0566467854336501"/>
    <n v="24.699760164099999"/>
    <n v="1.0566467854336501"/>
    <n v="0"/>
    <n v="-70.521100000000004"/>
    <n v="0.83819999999999995"/>
    <n v="-70.521099999999905"/>
    <n v="0.83826589433643595"/>
    <n v="24.473264694499999"/>
    <n v="1.0561273374639999"/>
    <n v="24.473264013671798"/>
    <n v="1.05612733590258"/>
    <n v="0"/>
  </r>
  <r>
    <x v="0"/>
    <s v="Johnson - Baca"/>
    <x v="12"/>
    <x v="3"/>
    <n v="0.72788489509999998"/>
    <n v="1.1362085546323799"/>
    <n v="0.72788489509999998"/>
    <n v="1.1362085546323799"/>
    <n v="0"/>
    <n v="-1.3899999999999999E-2"/>
    <n v="0.99729999999999996"/>
    <n v="-1.38999999999995E-2"/>
    <n v="0.99739890342259396"/>
    <n v="0.61258009739999997"/>
    <n v="1.1146316542974199"/>
    <n v="0.61258002624511698"/>
    <n v="1.1146316409822601"/>
    <n v="0"/>
  </r>
  <r>
    <x v="0"/>
    <s v="Johnson - Baca"/>
    <x v="12"/>
    <x v="4"/>
    <n v="3.1220439999999998E-4"/>
    <m/>
    <n v="3.1220438147628899E-4"/>
    <m/>
    <n v="0"/>
    <n v="0"/>
    <m/>
    <n v="0"/>
    <m/>
    <n v="3.1220420000000002E-4"/>
    <m/>
    <n v="3.1220405657137498E-4"/>
    <m/>
    <n v="0"/>
  </r>
  <r>
    <x v="0"/>
    <s v="Johnson - Baca"/>
    <x v="12"/>
    <x v="5"/>
    <n v="-54.8940152796999"/>
    <n v="0.61387571576395805"/>
    <n v="-54.893695114006498"/>
    <n v="0.61387796780816795"/>
    <n v="0"/>
    <n v="-12.2067"/>
    <n v="0.91410000000000002"/>
    <n v="-18.866963509024199"/>
    <n v="0.86728985403034398"/>
    <n v="-54.8928067396999"/>
    <n v="0.613884216629492"/>
    <n v="-54.892806739685803"/>
    <n v="0.61388421662959103"/>
    <n v="0"/>
  </r>
  <r>
    <x v="0"/>
    <s v="Johnson - Baca"/>
    <x v="12"/>
    <x v="6"/>
    <n v="-5.6622725474999998"/>
    <n v="0.88817163805259702"/>
    <n v="-5.6622725474999998"/>
    <n v="0.88817163805259702"/>
    <n v="0"/>
    <n v="-14.973599999999999"/>
    <n v="0.70420000000000005"/>
    <n v="-14.973599999999999"/>
    <n v="0.70427542185426195"/>
    <n v="-5.5669333332999997"/>
    <n v="0.89005456192528198"/>
    <n v="-5.5669343505859299"/>
    <n v="0.890054541834158"/>
    <n v="0"/>
  </r>
  <r>
    <x v="0"/>
    <s v="Johnson - Baca"/>
    <x v="12"/>
    <x v="7"/>
    <n v="845.04062958909901"/>
    <n v="2.3941491275010902"/>
    <n v="598.10532100192597"/>
    <n v="1.98675493488882"/>
    <n v="246.95889755784901"/>
    <n v="-66.333600000000004"/>
    <n v="0.89049999999999996"/>
    <n v="36.390948936311297"/>
    <n v="1.0600378347880901"/>
    <n v="90.325762370899895"/>
    <n v="1.1490195599961699"/>
    <n v="-36.280658823529301"/>
    <n v="0.94014412198312403"/>
    <n v="126.606396062306"/>
  </r>
  <r>
    <x v="0"/>
    <s v="Johnson - Baca"/>
    <x v="12"/>
    <x v="8"/>
    <n v="-0.25340228819999999"/>
    <n v="0.87608690063569605"/>
    <n v="-0.25339935165455502"/>
    <n v="0.87608833659923901"/>
    <n v="0"/>
    <n v="4.1449999999999996"/>
    <n v="3.0268000000000002"/>
    <n v="1.7762508132884001"/>
    <n v="1.8685823047865"/>
    <n v="-0.25523282889999899"/>
    <n v="0.87519177070904597"/>
    <n v="-0.255232828923729"/>
    <n v="0.87519177069744203"/>
    <n v="0"/>
  </r>
  <r>
    <x v="0"/>
    <s v="Johnson - Baca"/>
    <x v="12"/>
    <x v="10"/>
    <n v="24.427928598299999"/>
    <n v="6.7443688649735396"/>
    <n v="29.8991308119361"/>
    <n v="8.0309537476628208"/>
    <n v="-5.4714917203035096"/>
    <n v="20.637499999999999"/>
    <n v="5.8529999999999998"/>
    <n v="9.7921883026541092"/>
    <n v="3.3026897831050199"/>
    <n v="21.533848560999999"/>
    <n v="6.0638091854203404"/>
    <n v="25.042834474291201"/>
    <n v="6.8889675424553101"/>
    <n v="-3.5079629624374902"/>
  </r>
  <r>
    <x v="0"/>
    <s v="Johnson - Baca"/>
    <x v="12"/>
    <x v="11"/>
    <n v="-0.813608949999999"/>
    <n v="0.95600734554617095"/>
    <n v="-0.813608949999999"/>
    <n v="0.95600734554617095"/>
    <n v="0"/>
    <n v="2.8357999999999999"/>
    <n v="1.1533"/>
    <n v="2.8357999999999901"/>
    <n v="1.1533345589427999"/>
    <n v="-0.81362551619999801"/>
    <n v="0.95600644979507099"/>
    <n v="-0.81362558288574105"/>
    <n v="0.95600644618930497"/>
    <n v="0"/>
  </r>
  <r>
    <x v="0"/>
    <s v="Johnson - Baca"/>
    <x v="12"/>
    <x v="12"/>
    <n v="-42.028861746799997"/>
    <n v="0.73396036486459904"/>
    <n v="-42.028861746799997"/>
    <n v="0.73396036486459904"/>
    <n v="0"/>
    <n v="-16.749700000000001"/>
    <n v="0.89390000000000003"/>
    <n v="-16.749700000000001"/>
    <n v="0.89397561838641204"/>
    <n v="-41.893318334100002"/>
    <n v="0.73481834479936303"/>
    <n v="-41.893319995117103"/>
    <n v="0.73481833428524501"/>
    <n v="0"/>
  </r>
  <r>
    <x v="0"/>
    <s v="Johnson - Baca"/>
    <x v="12"/>
    <x v="13"/>
    <n v="4.4489297064999898"/>
    <n v="1.0187995707870501"/>
    <n v="4.4489297064999898"/>
    <n v="1.0187995707870501"/>
    <n v="0"/>
    <n v="15.019399999999999"/>
    <n v="1.0633999999999999"/>
    <n v="15.0193999999999"/>
    <n v="1.0634665620961801"/>
    <n v="4.7127559531000101"/>
    <n v="1.01991440525863"/>
    <n v="4.71275754394531"/>
    <n v="1.01991441198097"/>
    <n v="0"/>
  </r>
  <r>
    <x v="0"/>
    <s v="Johnson - Baca"/>
    <x v="12"/>
    <x v="14"/>
    <n v="-7.5780660799999996E-2"/>
    <n v="0.81288725728394995"/>
    <n v="-7.5780660799999996E-2"/>
    <n v="0.81288725728394995"/>
    <n v="0"/>
    <n v="0.92500000000000004"/>
    <n v="3.2839"/>
    <n v="0.92500000000000004"/>
    <n v="3.2839506172839501"/>
    <n v="-8.2419322000000003E-2"/>
    <n v="0.79649550123456703"/>
    <n v="-8.2419334650039699E-2"/>
    <n v="0.79649546999990195"/>
    <n v="0"/>
  </r>
  <r>
    <x v="0"/>
    <s v="Johnson - Baca"/>
    <x v="12"/>
    <x v="15"/>
    <n v="11.347031702100001"/>
    <m/>
    <n v="11.347031702100001"/>
    <m/>
    <n v="0"/>
    <n v="0"/>
    <m/>
    <n v="0"/>
    <m/>
    <n v="11.346184665899999"/>
    <m/>
    <n v="11.3461847305297"/>
    <m/>
    <n v="0"/>
  </r>
  <r>
    <x v="0"/>
    <s v="Johnson - Baca"/>
    <x v="12"/>
    <x v="16"/>
    <n v="12.092904563799999"/>
    <n v="1315.44614823913"/>
    <n v="12.0929040687615"/>
    <n v="1315.4460944305999"/>
    <n v="0"/>
    <n v="-9.1999999999999998E-3"/>
    <n v="0"/>
    <n v="-9.1999999999999998E-3"/>
    <n v="0"/>
    <n v="12.0939621404"/>
    <n v="1315.56110221739"/>
    <n v="12.0939618055998"/>
    <n v="1315.56106582607"/>
    <n v="0"/>
  </r>
  <r>
    <x v="0"/>
    <s v="Johnson - Baca"/>
    <x v="12"/>
    <x v="17"/>
    <n v="-39.861106941800003"/>
    <n v="0.80268898369927499"/>
    <n v="-45.4602592549181"/>
    <n v="0.77497338526050297"/>
    <n v="5.5992222085906098"/>
    <n v="-59.421700000000001"/>
    <n v="0.70579999999999998"/>
    <n v="-42.249361587327201"/>
    <n v="0.790867210862361"/>
    <n v="-38.0668262111"/>
    <n v="0.811570607459"/>
    <n v="-57.458708219498597"/>
    <n v="0.71558150327663494"/>
    <n v="19.392282236165599"/>
  </r>
  <r>
    <x v="0"/>
    <s v="Johnson - Baca"/>
    <x v="12"/>
    <x v="18"/>
    <n v="22.371599682500001"/>
    <n v="1.0478620535021801"/>
    <n v="5.43792025019735"/>
    <n v="1.0116339481149901"/>
    <n v="16.9289682860156"/>
    <n v="-66.308300000000003"/>
    <n v="0.85809999999999997"/>
    <n v="-18.000923004524001"/>
    <n v="0.96148862163821103"/>
    <n v="27.9885935655"/>
    <n v="1.05987911377346"/>
    <n v="-30.608524716618401"/>
    <n v="0.93451577587651402"/>
    <n v="58.592928721749999"/>
  </r>
  <r>
    <x v="0"/>
    <s v="Johnson - Baca"/>
    <x v="12"/>
    <x v="19"/>
    <n v="125.7587325322"/>
    <n v="2.8519286336469398"/>
    <n v="125.75448448707201"/>
    <n v="2.8518660767473198"/>
    <n v="0"/>
    <n v="-12.776899999999999"/>
    <n v="0.81179999999999997"/>
    <n v="1.543627143231"/>
    <n v="1.0227315212921"/>
    <n v="125.7948726799"/>
    <n v="2.8524608350535798"/>
    <n v="125.794872679874"/>
    <n v="2.8524608350532099"/>
    <n v="0"/>
  </r>
  <r>
    <x v="0"/>
    <s v="Johnson - Baca"/>
    <x v="12"/>
    <x v="20"/>
    <n v="666.88892693050002"/>
    <n v="1.4264219813410199"/>
    <n v="459.500374384135"/>
    <n v="1.2938136354635299"/>
    <n v="207.47127771174999"/>
    <n v="-103.4778"/>
    <n v="0.93379999999999996"/>
    <n v="-10.436760069090001"/>
    <n v="0.99332652900997098"/>
    <n v="-16.5249044132999"/>
    <n v="0.98943364899785602"/>
    <n v="-244.244466666666"/>
    <n v="0.84382525304931799"/>
    <n v="227.71955574294901"/>
  </r>
  <r>
    <x v="0"/>
    <s v="Johnson - Baca"/>
    <x v="12"/>
    <x v="21"/>
    <n v="63.048053399299903"/>
    <n v="1.1974485088162401"/>
    <n v="27.481825297827601"/>
    <n v="1.0860652332949701"/>
    <n v="35.566024444221803"/>
    <n v="-61.623899999999999"/>
    <n v="0.80700000000000005"/>
    <n v="-45.342007577856499"/>
    <n v="0.85800177324614801"/>
    <n v="82.1098816967"/>
    <n v="1.2571447146419199"/>
    <n v="23.0374948219504"/>
    <n v="1.07214685869281"/>
    <n v="59.073531452559301"/>
  </r>
  <r>
    <x v="0"/>
    <s v="Johnson - Baca"/>
    <x v="12"/>
    <x v="22"/>
    <n v="-13.8753675452999"/>
    <n v="0.90878801683580701"/>
    <n v="-26.737560253364901"/>
    <n v="0.82423630309471596"/>
    <n v="12.862333858508601"/>
    <n v="-37.522199999999998"/>
    <n v="0.75329999999999997"/>
    <n v="-30.1616351617613"/>
    <n v="0.80172759030725704"/>
    <n v="-8.0545641931999796"/>
    <n v="0.94705201349178503"/>
    <n v="-29.2552147104462"/>
    <n v="0.80768609242801903"/>
    <n v="21.200295718909299"/>
  </r>
  <r>
    <x v="0"/>
    <s v="Johnson - Baca"/>
    <x v="12"/>
    <x v="23"/>
    <n v="-46.513334728099998"/>
    <n v="0.76602138239154105"/>
    <n v="-60.672975521567402"/>
    <n v="0.69479335288011701"/>
    <n v="14.159480237720301"/>
    <n v="-53.933100000000003"/>
    <n v="0.72860000000000003"/>
    <n v="-44.634668406706702"/>
    <n v="0.77547174219474002"/>
    <n v="-32.262589887899999"/>
    <n v="0.83770769766204101"/>
    <n v="-56.770571660209498"/>
    <n v="0.71442383231505702"/>
    <n v="24.507942363076499"/>
  </r>
  <r>
    <x v="0"/>
    <s v="Johnson - Baca"/>
    <x v="12"/>
    <x v="24"/>
    <n v="19.678011111099998"/>
    <n v="1.04812831187338"/>
    <n v="19.678011111099998"/>
    <n v="1.04812831187338"/>
    <n v="0"/>
    <n v="-408.86559999999997"/>
    <n v="0"/>
    <n v="-408.86559999999997"/>
    <n v="0"/>
    <n v="-71.897045999999904"/>
    <n v="0.82415481762222098"/>
    <n v="-71.897033105468694"/>
    <n v="0.82415484915955495"/>
    <n v="0"/>
  </r>
  <r>
    <x v="0"/>
    <s v="Johnson - Baca"/>
    <x v="12"/>
    <x v="25"/>
    <n v="15.1727777778"/>
    <m/>
    <n v="15.1727777778"/>
    <m/>
    <n v="0"/>
    <n v="0"/>
    <m/>
    <n v="0"/>
    <m/>
    <n v="0"/>
    <m/>
    <n v="0"/>
    <m/>
    <n v="0"/>
  </r>
  <r>
    <x v="0"/>
    <s v="Johnson - Baca"/>
    <x v="12"/>
    <x v="26"/>
    <n v="0"/>
    <m/>
    <n v="0"/>
    <m/>
    <n v="0"/>
    <n v="0"/>
    <m/>
    <n v="0"/>
    <m/>
    <n v="0"/>
    <m/>
    <n v="0"/>
    <m/>
    <n v="0"/>
  </r>
  <r>
    <x v="0"/>
    <s v="Johnson - Baca"/>
    <x v="12"/>
    <x v="27"/>
    <n v="-180.5686"/>
    <n v="0"/>
    <n v="-180.5686"/>
    <n v="0"/>
    <n v="0"/>
    <n v="-180.5686"/>
    <n v="0"/>
    <n v="-180.5686"/>
    <n v="0"/>
    <n v="-180.5686"/>
    <n v="0"/>
    <n v="-180.5686"/>
    <n v="0"/>
    <n v="0"/>
  </r>
  <r>
    <x v="0"/>
    <s v="Johnson - Baca"/>
    <x v="12"/>
    <x v="28"/>
    <n v="0.43759179999999998"/>
    <m/>
    <n v="0.43759179999999998"/>
    <m/>
    <n v="0"/>
    <n v="0"/>
    <m/>
    <n v="0"/>
    <m/>
    <n v="0.4381254846"/>
    <m/>
    <n v="0.43812549114227201"/>
    <m/>
    <n v="0"/>
  </r>
  <r>
    <x v="0"/>
    <s v="Johnson - Baca"/>
    <x v="12"/>
    <x v="29"/>
    <n v="0"/>
    <m/>
    <n v="0"/>
    <m/>
    <n v="0"/>
    <n v="0"/>
    <m/>
    <n v="0"/>
    <m/>
    <n v="0"/>
    <m/>
    <n v="0"/>
    <m/>
    <n v="0"/>
  </r>
  <r>
    <x v="0"/>
    <s v="Johnson - Baca"/>
    <x v="12"/>
    <x v="30"/>
    <n v="68.605288888899906"/>
    <n v="2.14982023106755"/>
    <n v="68.605288888899906"/>
    <n v="2.14982023106755"/>
    <n v="0"/>
    <n v="-59.6661"/>
    <n v="0"/>
    <n v="-59.6661"/>
    <n v="0"/>
    <n v="-59.6661"/>
    <n v="0"/>
    <n v="-59.6661"/>
    <n v="0"/>
    <n v="0"/>
  </r>
  <r>
    <x v="0"/>
    <s v="Johnson - Baca"/>
    <x v="12"/>
    <x v="31"/>
    <n v="448.22420321790003"/>
    <n v="1.2004750327321501"/>
    <n v="448.22420321790003"/>
    <n v="1.2004750327321501"/>
    <n v="0"/>
    <n v="141.18940000000001"/>
    <n v="1.0630999999999999"/>
    <n v="141.18940000000001"/>
    <n v="1.06314908785207"/>
    <n v="447.92992339189999"/>
    <n v="1.20034341164314"/>
    <n v="447.92987851562498"/>
    <n v="1.20034339157155"/>
    <n v="0"/>
  </r>
  <r>
    <x v="0"/>
    <s v="Johnson - Baca"/>
    <x v="13"/>
    <x v="0"/>
    <n v="282.30866325559998"/>
    <n v="2.52695764651068"/>
    <n v="144.19247573791699"/>
    <n v="1.77991160759375"/>
    <n v="138.12663874388099"/>
    <n v="-53.2331"/>
    <n v="0.71199999999999997"/>
    <n v="-84.840942131939599"/>
    <n v="0.54111034414752002"/>
    <n v="287.9560092822"/>
    <n v="2.55750314270044"/>
    <n v="144.17112937208"/>
    <n v="1.77979614887505"/>
    <n v="143.78487954587101"/>
  </r>
  <r>
    <x v="0"/>
    <s v="Johnson - Baca"/>
    <x v="13"/>
    <x v="1"/>
    <n v="3.0138268685999998"/>
    <n v="1.0931838575695301"/>
    <n v="3.0138268685999998"/>
    <n v="1.0931838575695301"/>
    <n v="0"/>
    <n v="49.877200000000002"/>
    <n v="2.5421"/>
    <n v="49.877200000000002"/>
    <n v="2.5421423006047701"/>
    <n v="3.0161831672999999"/>
    <n v="1.0932567114566401"/>
    <n v="3.0161820861816402"/>
    <n v="1.0932566780297801"/>
    <n v="0"/>
  </r>
  <r>
    <x v="0"/>
    <s v="Johnson - Baca"/>
    <x v="13"/>
    <x v="2"/>
    <n v="-7.7142070455999896"/>
    <n v="0.903399617996691"/>
    <n v="-7.7142070455999896"/>
    <n v="0.903399617996691"/>
    <n v="0"/>
    <n v="66.893100000000004"/>
    <n v="1.8375999999999999"/>
    <n v="66.893100000000004"/>
    <n v="1.83766211811377"/>
    <n v="-7.71331025639999"/>
    <n v="0.90341084794926896"/>
    <n v="-7.7133071655273397"/>
    <n v="0.90341088665441105"/>
    <n v="0"/>
  </r>
  <r>
    <x v="0"/>
    <s v="Johnson - Baca"/>
    <x v="13"/>
    <x v="3"/>
    <n v="-0.30640709039999903"/>
    <n v="0.75223814150561896"/>
    <n v="-0.30640709039999903"/>
    <n v="0.75223814150561896"/>
    <n v="0"/>
    <n v="0.33329999999999999"/>
    <n v="1.2695000000000001"/>
    <n v="0.33329999999999999"/>
    <n v="1.2695075604431101"/>
    <n v="-0.31743258259999901"/>
    <n v="0.74332288946389502"/>
    <n v="-0.31743258399963298"/>
    <n v="0.74332288833214699"/>
    <n v="0"/>
  </r>
  <r>
    <x v="0"/>
    <s v="Johnson - Baca"/>
    <x v="13"/>
    <x v="5"/>
    <n v="-1.74307285159999"/>
    <n v="0.96912609326612098"/>
    <n v="-1.7435946432434699"/>
    <n v="0.96911685111280499"/>
    <n v="0"/>
    <n v="35.982199999999999"/>
    <n v="1.6373"/>
    <n v="12.4943552701892"/>
    <n v="1.2213043241179899"/>
    <n v="-1.74122708779999"/>
    <n v="0.96915878607030304"/>
    <n v="-1.7412270878407601"/>
    <n v="0.96915878606958095"/>
    <n v="0"/>
  </r>
  <r>
    <x v="0"/>
    <s v="Johnson - Baca"/>
    <x v="13"/>
    <x v="6"/>
    <n v="-2.7602770131999899"/>
    <n v="0.84912149348171795"/>
    <n v="-2.7602770131999899"/>
    <n v="0.84912149348171795"/>
    <n v="0"/>
    <n v="1.2353000000000001"/>
    <n v="1.0674999999999999"/>
    <n v="1.2353000000000001"/>
    <n v="1.06752228787572"/>
    <n v="-2.7551316546999902"/>
    <n v="0.84940274206737398"/>
    <n v="-2.7551320526123"/>
    <n v="0.84940272031723296"/>
    <n v="0"/>
  </r>
  <r>
    <x v="0"/>
    <s v="Johnson - Baca"/>
    <x v="13"/>
    <x v="7"/>
    <n v="255.00505235520001"/>
    <n v="1.43216573338546"/>
    <n v="5.1844944613941299"/>
    <n v="1.0087863390566001"/>
    <n v="249.85196583176199"/>
    <n v="30.136900000000001"/>
    <n v="1.0509999999999999"/>
    <n v="-118.74725212301399"/>
    <n v="0.79875499396079097"/>
    <n v="265.28195040060001"/>
    <n v="1.4495823419573199"/>
    <n v="5.1844944613941299"/>
    <n v="1.0087863390566001"/>
    <n v="260.09743077169298"/>
  </r>
  <r>
    <x v="0"/>
    <s v="Johnson - Baca"/>
    <x v="13"/>
    <x v="33"/>
    <n v="-29.040558473299999"/>
    <n v="0.50914821827441104"/>
    <n v="-29.040558473299999"/>
    <n v="0.50914821827441104"/>
    <n v="0"/>
    <n v="-59.163600000000002"/>
    <n v="0"/>
    <n v="-59.163600000000002"/>
    <n v="0"/>
    <n v="-29.163599999999999"/>
    <n v="0.50706853538324204"/>
    <n v="-29.163599999999999"/>
    <n v="0.50706853538324204"/>
    <n v="0"/>
  </r>
  <r>
    <x v="0"/>
    <s v="Johnson - Baca"/>
    <x v="13"/>
    <x v="8"/>
    <n v="13.8420784516999"/>
    <n v="2.35555148674031"/>
    <n v="13.8420854868773"/>
    <n v="2.3555521756935698"/>
    <n v="0"/>
    <n v="4.3186"/>
    <n v="1.4229000000000001"/>
    <n v="5.7200394798162799"/>
    <n v="1.56016212074899"/>
    <n v="13.842662153499999"/>
    <n v="2.3556086485202798"/>
    <n v="13.8426621534957"/>
    <n v="2.3556086485198602"/>
    <n v="0"/>
  </r>
  <r>
    <x v="0"/>
    <s v="Johnson - Baca"/>
    <x v="13"/>
    <x v="9"/>
    <n v="-0.1247488447"/>
    <n v="0.95678496390341905"/>
    <n v="-0.1247488447"/>
    <n v="0.95678496390341905"/>
    <n v="0"/>
    <n v="-0.72670000000000001"/>
    <n v="0.74819999999999998"/>
    <n v="-0.72669999999999901"/>
    <n v="0.74825925797623505"/>
    <n v="-0.121426688099999"/>
    <n v="0.95793581317767695"/>
    <n v="-0.121426667404174"/>
    <n v="0.95793582034704805"/>
    <n v="0"/>
  </r>
  <r>
    <x v="0"/>
    <s v="Johnson - Baca"/>
    <x v="13"/>
    <x v="10"/>
    <n v="-92.408213399999994"/>
    <n v="0.88593772531159998"/>
    <n v="-106.128877800593"/>
    <n v="0.86900189099356795"/>
    <n v="13.7229894320312"/>
    <n v="129.4742"/>
    <n v="1.1597999999999999"/>
    <n v="740.53939708542703"/>
    <n v="1.91407035175879"/>
    <n v="-93.459200681799899"/>
    <n v="0.88464045967232396"/>
    <n v="-106.128877800593"/>
    <n v="0.86900189099356795"/>
    <n v="12.669682814293701"/>
  </r>
  <r>
    <x v="0"/>
    <s v="Johnson - Baca"/>
    <x v="13"/>
    <x v="11"/>
    <n v="0.63614018620000001"/>
    <n v="1.2535231094372701"/>
    <n v="0.63614018620000001"/>
    <n v="1.2535231094372701"/>
    <n v="0"/>
    <n v="-2.5091999999999999"/>
    <n v="0"/>
    <n v="-2.5091999999999999"/>
    <n v="0"/>
    <n v="0.63614005210000002"/>
    <n v="1.2535230559939401"/>
    <n v="0.63613996582031196"/>
    <n v="1.2535230216086"/>
    <n v="0"/>
  </r>
  <r>
    <x v="0"/>
    <s v="Johnson - Baca"/>
    <x v="13"/>
    <x v="12"/>
    <n v="58.073146875200003"/>
    <n v="1.74859006473851"/>
    <n v="58.073146875200003"/>
    <n v="1.74859006473851"/>
    <n v="0"/>
    <n v="-31.816700000000001"/>
    <n v="0.58979999999999999"/>
    <n v="-31.816700000000001"/>
    <n v="0.58986783402748499"/>
    <n v="58.037558434099999"/>
    <n v="1.74813131306307"/>
    <n v="58.037557812499998"/>
    <n v="1.74813130505035"/>
    <n v="0"/>
  </r>
  <r>
    <x v="0"/>
    <s v="Johnson - Baca"/>
    <x v="13"/>
    <x v="13"/>
    <n v="43.556995188299901"/>
    <n v="1.6854328421192599"/>
    <n v="43.556995188299901"/>
    <n v="1.6854328421192599"/>
    <n v="0"/>
    <n v="36.723300000000002"/>
    <n v="1.5778000000000001"/>
    <n v="36.723299999999902"/>
    <n v="1.57789468217861"/>
    <n v="43.538961080099902"/>
    <n v="1.6851490491260701"/>
    <n v="43.538962841796803"/>
    <n v="1.6851490768489401"/>
    <n v="0"/>
  </r>
  <r>
    <x v="0"/>
    <s v="Johnson - Baca"/>
    <x v="13"/>
    <x v="15"/>
    <n v="6.8586851918000002"/>
    <m/>
    <n v="6.8586851918000002"/>
    <m/>
    <n v="0"/>
    <n v="0.19"/>
    <m/>
    <n v="0.19"/>
    <m/>
    <n v="6.8595118219"/>
    <m/>
    <n v="6.8595118522643999"/>
    <m/>
    <n v="0"/>
  </r>
  <r>
    <x v="0"/>
    <s v="Johnson - Baca"/>
    <x v="13"/>
    <x v="16"/>
    <n v="3.2899940084999999"/>
    <n v="1.3571111940452401"/>
    <n v="3.2899940859790502"/>
    <n v="1.3571112024551699"/>
    <n v="0"/>
    <n v="-9.2127999999999997"/>
    <n v="0"/>
    <n v="-9.2127999999999997"/>
    <n v="0"/>
    <n v="3.2899982626000002"/>
    <n v="1.3571116558049601"/>
    <n v="3.2899982626447901"/>
    <n v="1.35711165580982"/>
    <n v="0"/>
  </r>
  <r>
    <x v="0"/>
    <s v="Johnson - Baca"/>
    <x v="13"/>
    <x v="17"/>
    <n v="34.531367571999901"/>
    <n v="1.2172031380427499"/>
    <n v="-5.3390272409269803"/>
    <n v="0.96641738939510102"/>
    <n v="39.870552117898399"/>
    <n v="-23.541899999999998"/>
    <n v="0.85189999999999999"/>
    <n v="-18.537065943468001"/>
    <n v="0.88340140642759901"/>
    <n v="40.270822365800001"/>
    <n v="1.2533044476496999"/>
    <n v="-5.3390272409269803"/>
    <n v="0.96641738939510102"/>
    <n v="45.609854323807802"/>
  </r>
  <r>
    <x v="0"/>
    <s v="Johnson - Baca"/>
    <x v="13"/>
    <x v="18"/>
    <n v="173.299904456099"/>
    <n v="1.4184579019916901"/>
    <n v="52.270090625518399"/>
    <n v="1.12621375948658"/>
    <n v="121.032352551803"/>
    <n v="-22.1694"/>
    <n v="0.94640000000000002"/>
    <n v="-7.6797828296703301"/>
    <n v="0.98145604395604302"/>
    <n v="190.72824127989901"/>
    <n v="1.46054116386873"/>
    <n v="52.270090625518399"/>
    <n v="1.12621375948658"/>
    <n v="138.45815641661801"/>
  </r>
  <r>
    <x v="0"/>
    <s v="Johnson - Baca"/>
    <x v="13"/>
    <x v="19"/>
    <n v="51.783841291900004"/>
    <n v="3.4837089456722898"/>
    <n v="51.786623261371702"/>
    <n v="3.4838423773044598"/>
    <n v="0"/>
    <n v="30.410599999999999"/>
    <n v="2.4584999999999999"/>
    <n v="53.4503726694915"/>
    <n v="3.5636408083441902"/>
    <n v="51.8039864542"/>
    <n v="3.48467516831179"/>
    <n v="51.803986454183203"/>
    <n v="3.4846751683109898"/>
    <n v="0"/>
  </r>
  <r>
    <x v="0"/>
    <s v="Johnson - Baca"/>
    <x v="13"/>
    <x v="20"/>
    <n v="767.8328370744"/>
    <n v="1.6359744695699401"/>
    <n v="241.53394968866701"/>
    <n v="1.2000558169948301"/>
    <n v="526.34129625408696"/>
    <n v="62.687199999999997"/>
    <n v="1.0519000000000001"/>
    <n v="64.107336106853296"/>
    <n v="1.0530983139916701"/>
    <n v="742.64200172940002"/>
    <n v="1.61510960501478"/>
    <n v="241.53394968866701"/>
    <n v="1.2000558169948301"/>
    <n v="501.10810251064999"/>
  </r>
  <r>
    <x v="0"/>
    <s v="Johnson - Baca"/>
    <x v="13"/>
    <x v="21"/>
    <n v="101.487384539299"/>
    <n v="1.35556311570621"/>
    <n v="-1.6198135532029501"/>
    <n v="0.99432495027382395"/>
    <n v="103.10623492992499"/>
    <n v="8.5527999999999995"/>
    <n v="1.0299"/>
    <n v="9.41803427354977"/>
    <n v="1.0329962746141499"/>
    <n v="96.540571014699907"/>
    <n v="1.3382318539182601"/>
    <n v="-1.6198135532029501"/>
    <n v="0.99432495027382395"/>
    <n v="98.160397967825006"/>
  </r>
  <r>
    <x v="0"/>
    <s v="Johnson - Baca"/>
    <x v="13"/>
    <x v="22"/>
    <n v="-38.2717598406999"/>
    <n v="0.85873424826157296"/>
    <n v="-100.267870992724"/>
    <n v="0.62989901091677203"/>
    <n v="61.997249265745303"/>
    <n v="-71.950299999999999"/>
    <n v="0.73440000000000005"/>
    <n v="-71.359384679245196"/>
    <n v="0.73660377358490503"/>
    <n v="-41.244884135900001"/>
    <n v="0.84776008244528001"/>
    <n v="-100.267870992724"/>
    <n v="0.62989901091677203"/>
    <n v="59.0229805613656"/>
  </r>
  <r>
    <x v="0"/>
    <s v="Johnson - Baca"/>
    <x v="13"/>
    <x v="23"/>
    <n v="-197.5874770639"/>
    <n v="0.26918464885758397"/>
    <n v="-216.979605413689"/>
    <n v="0.19745912606664801"/>
    <n v="19.392023802799201"/>
    <n v="-178.9658"/>
    <n v="0.33800000000000002"/>
    <n v="-178.6951455809"/>
    <n v="0.33906157664578601"/>
    <n v="-198.517190676599"/>
    <n v="0.26574592394230301"/>
    <n v="-216.981565106429"/>
    <n v="0.197451877765494"/>
    <n v="18.464373941319899"/>
  </r>
  <r>
    <x v="0"/>
    <s v="Johnson - Baca"/>
    <x v="13"/>
    <x v="24"/>
    <n v="-118.19973333329899"/>
    <n v="0.82961989390672097"/>
    <n v="-118.19973333329899"/>
    <n v="0.82961989390672097"/>
    <n v="0"/>
    <n v="-693.7414"/>
    <n v="0"/>
    <n v="-693.7414"/>
    <n v="0"/>
    <n v="-328.37503800000002"/>
    <n v="0.52666074419084596"/>
    <n v="-328.37503647460898"/>
    <n v="0.526660746389635"/>
    <n v="0"/>
  </r>
  <r>
    <x v="0"/>
    <s v="Johnson - Baca"/>
    <x v="13"/>
    <x v="25"/>
    <n v="40.606622222200002"/>
    <n v="9.7739293062379797"/>
    <n v="40.606622222200002"/>
    <n v="9.7739293062379797"/>
    <n v="0"/>
    <n v="-4.6280999999999999"/>
    <n v="0"/>
    <n v="-4.6280999999999999"/>
    <n v="0"/>
    <n v="45.802019000000001"/>
    <n v="10.8965059095525"/>
    <n v="45.802018560790998"/>
    <n v="10.896505814652"/>
    <n v="0"/>
  </r>
  <r>
    <x v="0"/>
    <s v="Johnson - Baca"/>
    <x v="13"/>
    <x v="26"/>
    <n v="0"/>
    <m/>
    <n v="0"/>
    <m/>
    <n v="0"/>
    <n v="0"/>
    <m/>
    <n v="0"/>
    <m/>
    <n v="0"/>
    <m/>
    <n v="0"/>
    <m/>
    <n v="0"/>
  </r>
  <r>
    <x v="0"/>
    <s v="Johnson - Baca"/>
    <x v="13"/>
    <x v="27"/>
    <n v="-547.76110000000006"/>
    <n v="0"/>
    <n v="-547.76110000000006"/>
    <n v="0"/>
    <n v="0"/>
    <n v="-547.76110000000006"/>
    <n v="0"/>
    <n v="-547.76110000000006"/>
    <n v="0"/>
    <n v="-547.76110000000006"/>
    <n v="0"/>
    <n v="-547.76110000000006"/>
    <n v="0"/>
    <n v="0"/>
  </r>
  <r>
    <x v="0"/>
    <s v="Johnson - Baca"/>
    <x v="13"/>
    <x v="28"/>
    <n v="-10.927284299999901"/>
    <n v="2.66699653504591E-2"/>
    <n v="-10.927284299999901"/>
    <n v="2.66699653504591E-2"/>
    <n v="0"/>
    <n v="-11.226699999999999"/>
    <n v="0"/>
    <n v="-11.226699999999999"/>
    <n v="0"/>
    <n v="-10.927680758799999"/>
    <n v="2.6634651429182199E-2"/>
    <n v="-10.9276807527065"/>
    <n v="2.6634651971948298E-2"/>
    <n v="0"/>
  </r>
  <r>
    <x v="0"/>
    <s v="Johnson - Baca"/>
    <x v="13"/>
    <x v="29"/>
    <n v="0"/>
    <m/>
    <n v="0"/>
    <m/>
    <n v="0"/>
    <n v="0"/>
    <m/>
    <n v="0"/>
    <m/>
    <n v="0"/>
    <m/>
    <n v="0"/>
    <m/>
    <n v="0"/>
  </r>
  <r>
    <x v="0"/>
    <s v="Johnson - Baca"/>
    <x v="13"/>
    <x v="30"/>
    <n v="201.20358888889999"/>
    <n v="7.8745716756606203"/>
    <n v="201.20358888889999"/>
    <n v="7.8745716756606203"/>
    <n v="0"/>
    <n v="-29.267800000000001"/>
    <n v="0"/>
    <n v="-29.267800000000001"/>
    <n v="0"/>
    <n v="-29.267800000000001"/>
    <n v="0"/>
    <n v="-29.267800000000001"/>
    <n v="0"/>
    <n v="0"/>
  </r>
  <r>
    <x v="0"/>
    <s v="Johnson - Baca"/>
    <x v="13"/>
    <x v="31"/>
    <n v="122.339323543699"/>
    <n v="1.0697876396951"/>
    <n v="122.339323543699"/>
    <n v="1.0697876396951"/>
    <n v="0"/>
    <n v="384.3972"/>
    <n v="1.2192000000000001"/>
    <n v="384.3972"/>
    <n v="1.21927678293744"/>
    <n v="122.3030162622"/>
    <n v="1.06976692845192"/>
    <n v="122.303005664062"/>
    <n v="1.06976692240629"/>
    <n v="0"/>
  </r>
  <r>
    <x v="0"/>
    <s v="Johnson - Baca"/>
    <x v="14"/>
    <x v="0"/>
    <n v="267.61537469179899"/>
    <n v="2.5542036568833701"/>
    <n v="228.54831997812599"/>
    <n v="2.3273177413428998"/>
    <n v="39.080543783596802"/>
    <n v="90.651899999999998"/>
    <n v="1.5264"/>
    <n v="48.183955028660698"/>
    <n v="1.2798332464825399"/>
    <n v="251.4727105371"/>
    <n v="2.4604534839347201"/>
    <n v="228.54831997812599"/>
    <n v="2.3273177413428998"/>
    <n v="22.924390859365602"/>
  </r>
  <r>
    <x v="0"/>
    <s v="Johnson - Baca"/>
    <x v="14"/>
    <x v="1"/>
    <n v="14.4267356920999"/>
    <n v="1.3598165266755899"/>
    <n v="14.4267356920999"/>
    <n v="1.3598165266755899"/>
    <n v="0"/>
    <n v="18.4053"/>
    <n v="1.4590000000000001"/>
    <n v="18.405299999999901"/>
    <n v="1.45904570928327"/>
    <n v="14.434406872099901"/>
    <n v="1.3600078532100199"/>
    <n v="14.4344061401367"/>
    <n v="1.36000783495416"/>
    <n v="0"/>
  </r>
  <r>
    <x v="0"/>
    <s v="Johnson - Baca"/>
    <x v="14"/>
    <x v="2"/>
    <n v="44.825050391999902"/>
    <n v="1.4466314648598799"/>
    <n v="44.825050391999902"/>
    <n v="1.4466314648598799"/>
    <n v="0"/>
    <n v="4.4474999999999998"/>
    <n v="1.0443"/>
    <n v="4.4474999999999998"/>
    <n v="1.04431436044339"/>
    <n v="44.889459686400002"/>
    <n v="1.4472732314001699"/>
    <n v="44.889453125000003"/>
    <n v="1.4472731660231599"/>
    <n v="0"/>
  </r>
  <r>
    <x v="0"/>
    <s v="Johnson - Baca"/>
    <x v="14"/>
    <x v="3"/>
    <n v="1.0417470351"/>
    <n v="1.9635991444824701"/>
    <n v="1.0417470351"/>
    <n v="1.9635991444824701"/>
    <n v="0"/>
    <n v="3.8899999999999997E-2"/>
    <n v="1.0359"/>
    <n v="3.8900000000000101E-2"/>
    <n v="1.0359818703172601"/>
    <n v="0.86997632749999998"/>
    <n v="1.8047140204421399"/>
    <n v="0.86997626914977999"/>
    <n v="1.8047139664691301"/>
    <n v="0"/>
  </r>
  <r>
    <x v="0"/>
    <s v="Johnson - Baca"/>
    <x v="14"/>
    <x v="4"/>
    <n v="0.14848662009999999"/>
    <m/>
    <n v="0.148486681653757"/>
    <m/>
    <n v="0"/>
    <n v="0"/>
    <m/>
    <n v="0"/>
    <m/>
    <n v="0.14848655220000001"/>
    <m/>
    <n v="0.14848651500016799"/>
    <m/>
    <n v="0"/>
  </r>
  <r>
    <x v="0"/>
    <s v="Johnson - Baca"/>
    <x v="14"/>
    <x v="5"/>
    <n v="-19.792396872800001"/>
    <n v="0.761001512151945"/>
    <n v="-19.792856906967302"/>
    <n v="0.76099595711628798"/>
    <n v="0"/>
    <n v="6.0260999999999996"/>
    <n v="1.0727"/>
    <n v="-15.7639377949171"/>
    <n v="0.80964623336279096"/>
    <n v="-19.796029373300001"/>
    <n v="0.76095764873650396"/>
    <n v="-19.796029373269501"/>
    <n v="0.760957648736871"/>
    <n v="0"/>
  </r>
  <r>
    <x v="0"/>
    <s v="Johnson - Baca"/>
    <x v="14"/>
    <x v="6"/>
    <n v="15.7717413191"/>
    <n v="2.37264937503046"/>
    <n v="15.7717413191"/>
    <n v="2.37264937503046"/>
    <n v="0"/>
    <n v="5.1100000000000003"/>
    <n v="1.4447000000000001"/>
    <n v="5.1100000000000003"/>
    <n v="1.4447345517841601"/>
    <n v="15.8234328358"/>
    <n v="2.3771482015491698"/>
    <n v="15.823432693481401"/>
    <n v="2.3771481891628699"/>
    <n v="0"/>
  </r>
  <r>
    <x v="0"/>
    <s v="Johnson - Baca"/>
    <x v="14"/>
    <x v="7"/>
    <n v="313.18794609420002"/>
    <n v="1.80967517925404"/>
    <n v="251.01368721132599"/>
    <n v="1.6489379770922501"/>
    <n v="62.1990697270125"/>
    <n v="24.4331"/>
    <n v="1.0630999999999999"/>
    <n v="-42.234607268736198"/>
    <n v="0.89081216682345499"/>
    <n v="287.49690799870001"/>
    <n v="1.7432569274195899"/>
    <n v="251.01368721132599"/>
    <n v="1.6489379770922501"/>
    <n v="36.483190322918702"/>
  </r>
  <r>
    <x v="0"/>
    <s v="Johnson - Baca"/>
    <x v="14"/>
    <x v="33"/>
    <n v="3.7701266629000001"/>
    <n v="1.3167428389034499"/>
    <n v="3.7701266629000001"/>
    <n v="1.3167428389034499"/>
    <n v="0"/>
    <n v="-11.902799999999999"/>
    <n v="0"/>
    <n v="-11.902799999999999"/>
    <n v="0"/>
    <n v="3.7162476189999998"/>
    <n v="1.3122162532345301"/>
    <n v="3.7162471649169899"/>
    <n v="1.3122162150852701"/>
    <n v="0"/>
  </r>
  <r>
    <x v="0"/>
    <s v="Johnson - Baca"/>
    <x v="14"/>
    <x v="8"/>
    <n v="6.8130038397000003"/>
    <n v="2.0978799535419599"/>
    <n v="6.8129853526797701"/>
    <n v="2.0978769744552901"/>
    <n v="0"/>
    <n v="8.7243999999999993"/>
    <n v="2.4058000000000002"/>
    <n v="3.1820879794635699"/>
    <n v="1.5127768434097499"/>
    <n v="6.8129214283000001"/>
    <n v="2.0978666733756599"/>
    <n v="6.8129214282908404"/>
    <n v="2.0978666733741802"/>
    <n v="0"/>
  </r>
  <r>
    <x v="0"/>
    <s v="Johnson - Baca"/>
    <x v="14"/>
    <x v="9"/>
    <n v="-6.0564775100000003E-2"/>
    <n v="0.963648775523678"/>
    <n v="-6.0564775100000003E-2"/>
    <n v="0.963648775523678"/>
    <n v="0"/>
    <n v="-6.1000000000000004E-3"/>
    <n v="0.99629999999999996"/>
    <n v="-6.09999999999999E-3"/>
    <n v="0.99633875517675996"/>
    <n v="-6.0595412799999901E-2"/>
    <n v="0.96363038665146095"/>
    <n v="-6.0595368003845101E-2"/>
    <n v="0.96363041353829504"/>
    <n v="0"/>
  </r>
  <r>
    <x v="0"/>
    <s v="Johnson - Baca"/>
    <x v="14"/>
    <x v="10"/>
    <n v="-262.441949807399"/>
    <n v="0.52250890593709998"/>
    <n v="-213.402902808742"/>
    <n v="0.611731334822327"/>
    <n v="-49.044541994899902"/>
    <n v="246.73310000000001"/>
    <n v="1.4489000000000001"/>
    <n v="154.99963901766"/>
    <n v="1.28200883002207"/>
    <n v="-222.48157684839899"/>
    <n v="0.59521344961754896"/>
    <n v="-213.402902808742"/>
    <n v="0.611731334822327"/>
    <n v="-9.0786758718375005"/>
  </r>
  <r>
    <x v="0"/>
    <s v="Johnson - Baca"/>
    <x v="14"/>
    <x v="11"/>
    <n v="20.483888136800001"/>
    <n v="9.5143769793000192"/>
    <n v="20.483888136800001"/>
    <n v="9.5143769793000192"/>
    <n v="0"/>
    <n v="-2.4058000000000002"/>
    <n v="0"/>
    <n v="-2.4058000000000002"/>
    <n v="0"/>
    <n v="20.4839538158"/>
    <n v="9.5144042795743609"/>
    <n v="20.483953341674798"/>
    <n v="9.5144040824984604"/>
    <n v="0"/>
  </r>
  <r>
    <x v="0"/>
    <s v="Johnson - Baca"/>
    <x v="14"/>
    <x v="12"/>
    <n v="3.5180862238000001"/>
    <n v="1.1404408818976199"/>
    <n v="3.5180862238000001"/>
    <n v="1.1404408818976199"/>
    <n v="0"/>
    <n v="4.2896999999999998"/>
    <n v="1.1712"/>
    <n v="4.2896999999999998"/>
    <n v="1.17124345816217"/>
    <n v="3.5111035088000002"/>
    <n v="1.1401621341381101"/>
    <n v="3.5111032745361301"/>
    <n v="1.14016212478637"/>
    <n v="0"/>
  </r>
  <r>
    <x v="0"/>
    <s v="Johnson - Baca"/>
    <x v="14"/>
    <x v="13"/>
    <n v="10.3586746996999"/>
    <n v="1.1445335295068899"/>
    <n v="10.3586746996999"/>
    <n v="1.1445335295068899"/>
    <n v="0"/>
    <n v="4.5103"/>
    <n v="1.0629"/>
    <n v="4.5103"/>
    <n v="1.06293175498153"/>
    <n v="10.3799224379999"/>
    <n v="1.14482999702803"/>
    <n v="10.3799215820312"/>
    <n v="1.1448299850847801"/>
    <n v="0"/>
  </r>
  <r>
    <x v="0"/>
    <s v="Johnson - Baca"/>
    <x v="14"/>
    <x v="14"/>
    <n v="0.16038546369999901"/>
    <n v="2.0024091481249999"/>
    <n v="0.16038546369999901"/>
    <n v="2.0024091481249999"/>
    <n v="0"/>
    <n v="-0.01"/>
    <n v="0.9375"/>
    <n v="-0.01"/>
    <n v="0.9375"/>
    <n v="0.19431429759999999"/>
    <n v="2.21446436"/>
    <n v="0.19431429743766701"/>
    <n v="2.21446435898542"/>
    <n v="0"/>
  </r>
  <r>
    <x v="0"/>
    <s v="Johnson - Baca"/>
    <x v="14"/>
    <x v="15"/>
    <n v="2.7438624176999999"/>
    <m/>
    <n v="2.7438624176999999"/>
    <m/>
    <n v="0"/>
    <n v="1.43"/>
    <m/>
    <n v="1.43"/>
    <m/>
    <n v="2.7438068025"/>
    <m/>
    <n v="2.7438068389892498"/>
    <m/>
    <n v="0"/>
  </r>
  <r>
    <x v="0"/>
    <s v="Johnson - Baca"/>
    <x v="14"/>
    <x v="16"/>
    <n v="0.350853692699999"/>
    <n v="1.0379859785955501"/>
    <n v="0.35085356822567498"/>
    <n v="1.0379859651190499"/>
    <n v="0"/>
    <n v="-9.2363999999999997"/>
    <n v="0"/>
    <n v="-9.2363999999999997"/>
    <n v="0"/>
    <n v="0.35100646360000098"/>
    <n v="1.0380025186869299"/>
    <n v="0.35100605036186699"/>
    <n v="1.0380024739467599"/>
    <n v="0"/>
  </r>
  <r>
    <x v="0"/>
    <s v="Johnson - Baca"/>
    <x v="14"/>
    <x v="17"/>
    <n v="-99.586187007899994"/>
    <n v="0.52960726674353298"/>
    <n v="-100.239871288738"/>
    <n v="0.52651960624774796"/>
    <n v="0.65302975235390104"/>
    <n v="-28.668600000000001"/>
    <n v="0.86450000000000005"/>
    <n v="-52.986720063028599"/>
    <n v="0.74971862237514797"/>
    <n v="-97.731842412199995"/>
    <n v="0.53836621463558798"/>
    <n v="-100.235874465745"/>
    <n v="0.52653848513595702"/>
    <n v="2.5040326732492102"/>
  </r>
  <r>
    <x v="0"/>
    <s v="Johnson - Baca"/>
    <x v="14"/>
    <x v="18"/>
    <n v="100.6625049056"/>
    <n v="1.2559854237541701"/>
    <n v="97.798710740233702"/>
    <n v="1.2487027760229901"/>
    <n v="2.8635947005219"/>
    <n v="22.774699999999999"/>
    <n v="1.0579000000000001"/>
    <n v="-52.407423318107"/>
    <n v="0.86672757171569503"/>
    <n v="108.82938995289901"/>
    <n v="1.2767538670940699"/>
    <n v="97.798710740233702"/>
    <n v="1.2487027760229901"/>
    <n v="11.0306933708687"/>
  </r>
  <r>
    <x v="0"/>
    <s v="Johnson - Baca"/>
    <x v="14"/>
    <x v="19"/>
    <n v="-0.809037908299998"/>
    <n v="0.98711226446656197"/>
    <n v="-0.80971674979595298"/>
    <n v="0.98710145072152"/>
    <n v="0"/>
    <n v="-36.2958"/>
    <n v="0.42180000000000001"/>
    <n v="-32.533950785572003"/>
    <n v="0.48174374861695002"/>
    <n v="-0.82657062559999805"/>
    <n v="0.98683297344518095"/>
    <n v="-0.82657062556663097"/>
    <n v="0.98683297344571197"/>
    <n v="0"/>
  </r>
  <r>
    <x v="0"/>
    <s v="Johnson - Baca"/>
    <x v="14"/>
    <x v="20"/>
    <n v="293.34067014039903"/>
    <n v="1.2478125486942799"/>
    <n v="200.67735099337699"/>
    <n v="1.16953109772021"/>
    <n v="92.754517796649907"/>
    <n v="147.59"/>
    <n v="1.1246"/>
    <n v="-60.9089998925771"/>
    <n v="0.94854441937909495"/>
    <n v="291.96970476709998"/>
    <n v="1.24665436485579"/>
    <n v="200.67735099337699"/>
    <n v="1.16953109772021"/>
    <n v="91.292365899912497"/>
  </r>
  <r>
    <x v="0"/>
    <s v="Johnson - Baca"/>
    <x v="14"/>
    <x v="21"/>
    <n v="37.621612789499999"/>
    <n v="1.1843015007509801"/>
    <n v="22.440777213214201"/>
    <n v="1.10993332320852"/>
    <n v="15.179109566843699"/>
    <n v="92.249200000000002"/>
    <n v="1.4519"/>
    <n v="45.818009154171698"/>
    <n v="1.2244541693569599"/>
    <n v="37.383418399899902"/>
    <n v="1.1831346293645999"/>
    <n v="22.440777213214201"/>
    <n v="1.10993332320852"/>
    <n v="14.942639420407801"/>
  </r>
  <r>
    <x v="0"/>
    <s v="Johnson - Baca"/>
    <x v="14"/>
    <x v="22"/>
    <n v="-106.97576731780001"/>
    <n v="0.55450319261273895"/>
    <n v="-115.33792209911699"/>
    <n v="0.51967929416022196"/>
    <n v="8.36224565827421"/>
    <n v="-24.3569"/>
    <n v="0.89849999999999997"/>
    <n v="-58.1588689554317"/>
    <n v="0.75779944289693502"/>
    <n v="-107.10805097719999"/>
    <n v="0.55395230198199297"/>
    <n v="-115.33792209911699"/>
    <n v="0.51967929416022196"/>
    <n v="8.2298704461398398"/>
  </r>
  <r>
    <x v="0"/>
    <s v="Johnson - Baca"/>
    <x v="14"/>
    <x v="23"/>
    <n v="-101.4435257507"/>
    <n v="0.55414338753675396"/>
    <n v="-109.35828999581599"/>
    <n v="0.51935703770655095"/>
    <n v="7.9149856018390601"/>
    <n v="-41.945"/>
    <n v="0.81559999999999999"/>
    <n v="-71.018733997154996"/>
    <n v="0.68786404132664503"/>
    <n v="-101.56737510390001"/>
    <n v="0.55359905459224201"/>
    <n v="-109.36096178848"/>
    <n v="0.51934529485339997"/>
    <n v="7.7935852842835898"/>
  </r>
  <r>
    <x v="0"/>
    <s v="Johnson - Baca"/>
    <x v="14"/>
    <x v="24"/>
    <n v="-53.892544444400002"/>
    <n v="0.88204238822046699"/>
    <n v="-53.892544444400002"/>
    <n v="0.88204238822046699"/>
    <n v="0"/>
    <n v="-456.88060000000002"/>
    <n v="0"/>
    <n v="-456.88060000000002"/>
    <n v="0"/>
    <n v="-113.523203"/>
    <n v="0.75152544669219901"/>
    <n v="-113.523208642578"/>
    <n v="0.75152543434197405"/>
    <n v="0"/>
  </r>
  <r>
    <x v="0"/>
    <s v="Johnson - Baca"/>
    <x v="14"/>
    <x v="25"/>
    <n v="71.389211111099996"/>
    <n v="3.5758887477664998"/>
    <n v="71.389211111099996"/>
    <n v="3.5758887477664998"/>
    <n v="0"/>
    <n v="-27.714400000000001"/>
    <n v="0"/>
    <n v="-27.714400000000001"/>
    <n v="0"/>
    <n v="-27.714400000000001"/>
    <n v="0"/>
    <n v="-27.714400000000001"/>
    <n v="0"/>
    <n v="0"/>
  </r>
  <r>
    <x v="0"/>
    <s v="Johnson - Baca"/>
    <x v="14"/>
    <x v="26"/>
    <n v="0"/>
    <m/>
    <n v="0"/>
    <m/>
    <n v="0"/>
    <n v="0"/>
    <m/>
    <n v="0"/>
    <m/>
    <n v="0"/>
    <m/>
    <n v="0"/>
    <m/>
    <n v="0"/>
  </r>
  <r>
    <x v="0"/>
    <s v="Johnson - Baca"/>
    <x v="14"/>
    <x v="27"/>
    <n v="0"/>
    <m/>
    <n v="0"/>
    <m/>
    <n v="0"/>
    <n v="0"/>
    <m/>
    <n v="0"/>
    <m/>
    <n v="0"/>
    <m/>
    <n v="0"/>
    <m/>
    <n v="0"/>
  </r>
  <r>
    <x v="0"/>
    <s v="Johnson - Baca"/>
    <x v="14"/>
    <x v="28"/>
    <n v="0.22243479999999999"/>
    <m/>
    <n v="0.22243479999999999"/>
    <m/>
    <n v="0"/>
    <n v="0"/>
    <m/>
    <n v="0"/>
    <m/>
    <n v="0.2220748189"/>
    <m/>
    <n v="0.22207482159137701"/>
    <m/>
    <n v="0"/>
  </r>
  <r>
    <x v="0"/>
    <s v="Johnson - Baca"/>
    <x v="14"/>
    <x v="29"/>
    <n v="0"/>
    <m/>
    <n v="0"/>
    <m/>
    <n v="0"/>
    <n v="0"/>
    <m/>
    <n v="0"/>
    <m/>
    <n v="0"/>
    <m/>
    <n v="0"/>
    <m/>
    <n v="0"/>
  </r>
  <r>
    <x v="0"/>
    <s v="Johnson - Baca"/>
    <x v="14"/>
    <x v="30"/>
    <n v="158.38612222219999"/>
    <n v="9.7646088075546"/>
    <n v="158.38612222219999"/>
    <n v="9.7646088075546"/>
    <n v="0"/>
    <n v="-18.071100000000001"/>
    <n v="0"/>
    <n v="-18.071100000000001"/>
    <n v="0"/>
    <n v="-18.071100000000001"/>
    <n v="0"/>
    <n v="-18.071100000000001"/>
    <n v="0"/>
    <n v="0"/>
  </r>
  <r>
    <x v="0"/>
    <s v="Johnson - Baca"/>
    <x v="14"/>
    <x v="31"/>
    <n v="169.1238021458"/>
    <n v="1.0854619089825801"/>
    <n v="169.1238021458"/>
    <n v="1.0854619089825801"/>
    <n v="0"/>
    <n v="397.18220000000002"/>
    <n v="1.2007000000000001"/>
    <n v="397.182199999999"/>
    <n v="1.20070474170537"/>
    <n v="168.77481713910001"/>
    <n v="1.0852855593233399"/>
    <n v="168.77484648437499"/>
    <n v="1.0852855741521401"/>
    <n v="0"/>
  </r>
  <r>
    <x v="0"/>
    <s v="Johnson - Baca"/>
    <x v="15"/>
    <x v="0"/>
    <n v="207.543198711"/>
    <n v="2.00446129351073"/>
    <n v="110.79703661046599"/>
    <n v="1.5362321454140999"/>
    <n v="96.746629960999996"/>
    <n v="396.6986"/>
    <n v="2.9199000000000002"/>
    <n v="78.070822374554396"/>
    <n v="1.3778448039484501"/>
    <n v="199.88138233799901"/>
    <n v="1.96737986645139"/>
    <n v="110.79703661046599"/>
    <n v="1.5362321454140999"/>
    <n v="89.0843558243281"/>
  </r>
  <r>
    <x v="0"/>
    <s v="Johnson - Baca"/>
    <x v="15"/>
    <x v="1"/>
    <n v="-10.783461528499901"/>
    <n v="0.83910948489039605"/>
    <n v="-10.783461528499901"/>
    <n v="0.83910948489039605"/>
    <n v="0"/>
    <n v="8.2964000000000002"/>
    <n v="1.1236999999999999"/>
    <n v="8.2963999999999896"/>
    <n v="1.12378326440238"/>
    <n v="-10.7778404825"/>
    <n v="0.83919335155825703"/>
    <n v="-10.7778419433593"/>
    <n v="0.83919332976206296"/>
    <n v="0"/>
  </r>
  <r>
    <x v="0"/>
    <s v="Johnson - Baca"/>
    <x v="15"/>
    <x v="2"/>
    <n v="-7.4691008342999901"/>
    <n v="0.89582756851103296"/>
    <n v="-7.4691008342999901"/>
    <n v="0.89582756851103296"/>
    <n v="0"/>
    <n v="56.930599999999998"/>
    <n v="1.794"/>
    <n v="56.930599999999998"/>
    <n v="1.79401780210155"/>
    <n v="-7.4469083055999903"/>
    <n v="0.89613709032990496"/>
    <n v="-7.4469051879882704"/>
    <n v="0.89613713381160398"/>
    <n v="0"/>
  </r>
  <r>
    <x v="0"/>
    <s v="Johnson - Baca"/>
    <x v="15"/>
    <x v="3"/>
    <n v="1.93747858999999E-2"/>
    <n v="1.2896081599402001"/>
    <n v="1.93747858999999E-2"/>
    <n v="1.2896081599402001"/>
    <n v="0"/>
    <n v="1.4131"/>
    <n v="22.122499999999999"/>
    <n v="1.4131"/>
    <n v="22.122571001494698"/>
    <n v="1.0509528299999999E-2"/>
    <n v="1.1570930986546999"/>
    <n v="1.0509528195858001E-2"/>
    <n v="1.15709309709802"/>
    <n v="0"/>
  </r>
  <r>
    <x v="0"/>
    <s v="Johnson - Baca"/>
    <x v="15"/>
    <x v="4"/>
    <n v="4.4893910000000001E-4"/>
    <m/>
    <n v="4.4893932472791402E-4"/>
    <m/>
    <n v="0"/>
    <n v="0"/>
    <m/>
    <n v="0"/>
    <m/>
    <n v="4.489389E-4"/>
    <m/>
    <n v="4.48938820862187E-4"/>
    <m/>
    <n v="0"/>
  </r>
  <r>
    <x v="0"/>
    <s v="Johnson - Baca"/>
    <x v="15"/>
    <x v="5"/>
    <n v="-9.0353505518000006"/>
    <n v="0.88298830508887205"/>
    <n v="-9.0360272437115299"/>
    <n v="0.88297954163613701"/>
    <n v="0"/>
    <n v="30.212499999999999"/>
    <n v="1.3912"/>
    <n v="-19.806517277235599"/>
    <n v="0.74349704047352405"/>
    <n v="-9.0412082067000004"/>
    <n v="0.88291244592611695"/>
    <n v="-9.0412082066869299"/>
    <n v="0.88291244592628704"/>
    <n v="0"/>
  </r>
  <r>
    <x v="0"/>
    <s v="Johnson - Baca"/>
    <x v="15"/>
    <x v="6"/>
    <n v="11.890103435799899"/>
    <n v="3.1448343018616001"/>
    <n v="11.890103435799899"/>
    <n v="3.1448343018616001"/>
    <n v="0"/>
    <n v="8.5164000000000009"/>
    <n v="2.5362"/>
    <n v="8.5164000000000009"/>
    <n v="2.5362580272746902"/>
    <n v="11.8127218391"/>
    <n v="3.13087557527599"/>
    <n v="11.8127213348388"/>
    <n v="3.13087548431323"/>
    <n v="0"/>
  </r>
  <r>
    <x v="0"/>
    <s v="Johnson - Baca"/>
    <x v="15"/>
    <x v="7"/>
    <n v="102.1932545951"/>
    <n v="1.2942927755428799"/>
    <n v="-2.79265475822739"/>
    <n v="0.99195780462039196"/>
    <n v="104.98646230994299"/>
    <n v="252.7997"/>
    <n v="1.728"/>
    <n v="-79.046795563636294"/>
    <n v="0.77236363636363603"/>
    <n v="93.877379511399994"/>
    <n v="1.2703449918154099"/>
    <n v="-2.79265475822739"/>
    <n v="0.99195780462039196"/>
    <n v="96.670037909837504"/>
  </r>
  <r>
    <x v="0"/>
    <s v="Johnson - Baca"/>
    <x v="15"/>
    <x v="33"/>
    <n v="-58.3796571695"/>
    <n v="0.64292935935780704"/>
    <n v="-58.3796571695"/>
    <n v="0.64292935935780704"/>
    <n v="0"/>
    <n v="-163.49610000000001"/>
    <n v="0"/>
    <n v="-163.49610000000001"/>
    <n v="0"/>
    <n v="-57.764392682900002"/>
    <n v="0.64669253466657595"/>
    <n v="-57.7643952880859"/>
    <n v="0.64669251873233702"/>
    <n v="0"/>
  </r>
  <r>
    <x v="0"/>
    <s v="Johnson - Baca"/>
    <x v="15"/>
    <x v="8"/>
    <n v="4.9335021532000001"/>
    <n v="4.3504259104923602"/>
    <n v="4.93351717164549"/>
    <n v="4.3504361097762301"/>
    <n v="0"/>
    <n v="14.4975"/>
    <n v="10.845499999999999"/>
    <n v="2.8796440502704401"/>
    <n v="2.95561565383391"/>
    <n v="4.9332444514000002"/>
    <n v="4.3502509007809804"/>
    <n v="4.9332444513821798"/>
    <n v="4.3502509007688799"/>
    <n v="0"/>
  </r>
  <r>
    <x v="0"/>
    <s v="Johnson - Baca"/>
    <x v="15"/>
    <x v="9"/>
    <n v="0.1108497948"/>
    <n v="2.8916347235494801"/>
    <n v="0.1108497948"/>
    <n v="2.8916347235494801"/>
    <n v="0"/>
    <n v="0.6714"/>
    <n v="12.4573"/>
    <n v="0.6714"/>
    <n v="12.457337883958999"/>
    <n v="0.11081973739999899"/>
    <n v="2.8911217986348099"/>
    <n v="0.110819735670089"/>
    <n v="2.8911217691141502"/>
    <n v="0"/>
  </r>
  <r>
    <x v="0"/>
    <s v="Johnson - Baca"/>
    <x v="15"/>
    <x v="10"/>
    <n v="141.20040774929899"/>
    <n v="43.946775275047102"/>
    <n v="98.8598104053236"/>
    <n v="31.068681308268001"/>
    <n v="42.340212754182801"/>
    <n v="102.54219999999999"/>
    <n v="32.188600000000001"/>
    <n v="28.652235303761099"/>
    <n v="9.7147135786121801"/>
    <n v="133.20472624819999"/>
    <n v="41.514850735506997"/>
    <n v="98.8598104053236"/>
    <n v="31.068681308268001"/>
    <n v="34.344912722809298"/>
  </r>
  <r>
    <x v="0"/>
    <s v="Johnson - Baca"/>
    <x v="15"/>
    <x v="11"/>
    <n v="-3.4894070421999999"/>
    <n v="0.35836437081440797"/>
    <n v="-3.4894070421999999"/>
    <n v="0.35836437081440797"/>
    <n v="0"/>
    <n v="3.0116999999999998"/>
    <n v="1.5537000000000001"/>
    <n v="3.0116999999999901"/>
    <n v="1.5537943842744899"/>
    <n v="-3.4894079595999998"/>
    <n v="0.358364202121986"/>
    <n v="-3.4894080026626502"/>
    <n v="0.35836419420358201"/>
    <n v="0"/>
  </r>
  <r>
    <x v="0"/>
    <s v="Johnson - Baca"/>
    <x v="15"/>
    <x v="12"/>
    <n v="-18.1240546358"/>
    <n v="0.61693126097377404"/>
    <n v="-18.1240546358"/>
    <n v="0.61693126097377404"/>
    <n v="0"/>
    <n v="24.917200000000001"/>
    <n v="1.5266"/>
    <n v="24.917200000000001"/>
    <n v="1.5266481797737601"/>
    <n v="-18.115069043799998"/>
    <n v="0.61712117981180503"/>
    <n v="-18.115068981933501"/>
    <n v="0.61712118111940895"/>
    <n v="0"/>
  </r>
  <r>
    <x v="0"/>
    <s v="Johnson - Baca"/>
    <x v="15"/>
    <x v="13"/>
    <n v="1.5204269966999999"/>
    <n v="1.03017666245966"/>
    <n v="1.5204269966999999"/>
    <n v="1.03017666245966"/>
    <n v="0"/>
    <n v="95.195800000000006"/>
    <n v="2.8893"/>
    <n v="95.195800000000006"/>
    <n v="2.8893978667915698"/>
    <n v="1.50391188809999"/>
    <n v="1.0298488789759399"/>
    <n v="1.5039111145019499"/>
    <n v="1.02984886362196"/>
    <n v="0"/>
  </r>
  <r>
    <x v="0"/>
    <s v="Johnson - Baca"/>
    <x v="15"/>
    <x v="14"/>
    <n v="5.9878107099999897E-2"/>
    <n v="1.4656151407464999"/>
    <n v="5.9878107099999897E-2"/>
    <n v="1.4656151407464999"/>
    <n v="0"/>
    <n v="0.26140000000000002"/>
    <n v="3.0326"/>
    <n v="0.26140000000000002"/>
    <n v="3.0326594090202099"/>
    <n v="4.4128695400000001E-2"/>
    <n v="1.34314693157076"/>
    <n v="4.4128702425956699E-2"/>
    <n v="1.3431469862049501"/>
    <n v="0"/>
  </r>
  <r>
    <x v="0"/>
    <s v="Johnson - Baca"/>
    <x v="15"/>
    <x v="15"/>
    <n v="1.7711975475999999"/>
    <m/>
    <n v="1.7711975475999999"/>
    <m/>
    <n v="0"/>
    <n v="0.28000000000000003"/>
    <m/>
    <n v="0.28000000000000003"/>
    <m/>
    <n v="1.7713733265"/>
    <m/>
    <n v="1.77137327194213"/>
    <m/>
    <n v="0"/>
  </r>
  <r>
    <x v="0"/>
    <s v="Johnson - Baca"/>
    <x v="15"/>
    <x v="16"/>
    <n v="-1.4767101086999901"/>
    <n v="0.76576516263244698"/>
    <n v="-1.4767099632879399"/>
    <n v="0.76576518569761698"/>
    <n v="0"/>
    <n v="-6.3044000000000002"/>
    <n v="0"/>
    <n v="-6.3044000000000002"/>
    <n v="0"/>
    <n v="-1.4770703314"/>
    <n v="0.76570802433221197"/>
    <n v="-1.4770703313923601"/>
    <n v="0.765708024333423"/>
    <n v="0"/>
  </r>
  <r>
    <x v="0"/>
    <s v="Johnson - Baca"/>
    <x v="15"/>
    <x v="17"/>
    <n v="2.2715214946"/>
    <n v="1.03843684579889"/>
    <n v="-12.3856226419599"/>
    <n v="0.79042053146139901"/>
    <n v="14.657393534394901"/>
    <n v="51.072499999999998"/>
    <n v="1.8642000000000001"/>
    <n v="-14.861553614287301"/>
    <n v="0.74852483414209803"/>
    <n v="1.1936119878"/>
    <n v="1.0201973347062001"/>
    <n v="-12.383949440617"/>
    <n v="0.79044884401849402"/>
    <n v="13.577561420173"/>
  </r>
  <r>
    <x v="0"/>
    <s v="Johnson - Baca"/>
    <x v="15"/>
    <x v="18"/>
    <n v="28.487601637400001"/>
    <n v="1.1162811933005901"/>
    <n v="-36.827154855014598"/>
    <n v="0.84967827172980204"/>
    <n v="65.309890919626497"/>
    <n v="279.5111"/>
    <n v="2.1408999999999998"/>
    <n v="-49.765471378673702"/>
    <n v="0.79686642383114603"/>
    <n v="23.674927161100001"/>
    <n v="1.09663673399529"/>
    <n v="-36.827154855014598"/>
    <n v="0.84967827172980204"/>
    <n v="60.502083997037502"/>
  </r>
  <r>
    <x v="0"/>
    <s v="Johnson - Baca"/>
    <x v="15"/>
    <x v="19"/>
    <n v="29.391320747599998"/>
    <n v="3.8858307802488001"/>
    <n v="29.3908871950666"/>
    <n v="3.8857882112449702"/>
    <n v="0"/>
    <n v="13.735300000000001"/>
    <n v="2.3485999999999998"/>
    <n v="13.427139930743399"/>
    <n v="2.3183638134400999"/>
    <n v="29.3765365153"/>
    <n v="3.88437916829165"/>
    <n v="29.376536515275099"/>
    <n v="3.8843791682892101"/>
    <n v="0"/>
  </r>
  <r>
    <x v="0"/>
    <s v="Johnson - Baca"/>
    <x v="15"/>
    <x v="20"/>
    <n v="275.32377373119999"/>
    <n v="1.68632013541549"/>
    <n v="170.910132534648"/>
    <n v="1.4260404530833599"/>
    <n v="104.422260645262"/>
    <n v="668.00059999999996"/>
    <n v="2.6650999999999998"/>
    <n v="79.116339611478097"/>
    <n v="1.1972192091509699"/>
    <n v="251.21836289349901"/>
    <n v="1.6262307773256699"/>
    <n v="170.910132534648"/>
    <n v="1.4260404530833599"/>
    <n v="80.308243850531198"/>
  </r>
  <r>
    <x v="0"/>
    <s v="Johnson - Baca"/>
    <x v="15"/>
    <x v="21"/>
    <n v="13.2419485278"/>
    <n v="1.1650669149095501"/>
    <n v="-1.1855945233265699"/>
    <n v="0.98522102469373496"/>
    <n v="14.4278208910812"/>
    <n v="99.008300000000006"/>
    <n v="2.2341000000000002"/>
    <n v="0.29307516076241302"/>
    <n v="1.0036533152596101"/>
    <n v="9.9099844003000008"/>
    <n v="1.1235324656582899"/>
    <n v="-1.1855945233265699"/>
    <n v="0.98522102469373496"/>
    <n v="11.095582105378099"/>
  </r>
  <r>
    <x v="0"/>
    <s v="Johnson - Baca"/>
    <x v="15"/>
    <x v="22"/>
    <n v="-8.8165895024999905"/>
    <n v="0.894051241564081"/>
    <n v="-20.3017697043285"/>
    <n v="0.756034088508302"/>
    <n v="11.484978515078099"/>
    <n v="39.824399999999997"/>
    <n v="1.4784999999999999"/>
    <n v="-27.9431412165229"/>
    <n v="0.664207898320472"/>
    <n v="-11.468703016499999"/>
    <n v="0.862180852910992"/>
    <n v="-20.300957032138001"/>
    <n v="0.756043854371799"/>
    <n v="8.83225464951561"/>
  </r>
  <r>
    <x v="0"/>
    <s v="Johnson - Baca"/>
    <x v="15"/>
    <x v="23"/>
    <n v="-20.256182602499901"/>
    <n v="0.60487922547780304"/>
    <n v="-25.043970189398401"/>
    <n v="0.51148777178160798"/>
    <n v="4.7878041955957"/>
    <n v="0.9042"/>
    <n v="1.0176000000000001"/>
    <n v="-27.830477910042699"/>
    <n v="0.457133646406713"/>
    <n v="-21.361602644599898"/>
    <n v="0.58331670149300296"/>
    <n v="-25.042840777869898"/>
    <n v="0.51150980228788101"/>
    <n v="3.6812378369673802"/>
  </r>
  <r>
    <x v="0"/>
    <s v="Johnson - Baca"/>
    <x v="15"/>
    <x v="35"/>
    <n v="-0.1867"/>
    <n v="0"/>
    <n v="-0.1867"/>
    <n v="0"/>
    <n v="0"/>
    <n v="-0.1867"/>
    <n v="0"/>
    <n v="-0.1867"/>
    <n v="0"/>
    <n v="-0.1867"/>
    <n v="0"/>
    <n v="-0.1867"/>
    <n v="0"/>
    <n v="0"/>
  </r>
  <r>
    <x v="0"/>
    <s v="Johnson - Baca"/>
    <x v="15"/>
    <x v="24"/>
    <n v="216.80443333330001"/>
    <n v="2.1357921403182698"/>
    <n v="216.80443333330001"/>
    <n v="2.1357921403182698"/>
    <n v="0"/>
    <n v="-190.88390000000001"/>
    <n v="0"/>
    <n v="-190.88390000000001"/>
    <n v="0"/>
    <n v="242.06898899999999"/>
    <n v="2.2681477536869199"/>
    <n v="242.06898085937499"/>
    <n v="2.26814771103993"/>
    <n v="0"/>
  </r>
  <r>
    <x v="0"/>
    <s v="Johnson - Baca"/>
    <x v="15"/>
    <x v="25"/>
    <n v="31.325266666699999"/>
    <n v="6.0290206403538296"/>
    <n v="31.325266666699999"/>
    <n v="6.0290206403538296"/>
    <n v="0"/>
    <n v="-6.2289000000000003"/>
    <n v="0"/>
    <n v="-6.2289000000000003"/>
    <n v="0"/>
    <n v="-6.2289000000000003"/>
    <n v="0"/>
    <n v="-6.2289000000000003"/>
    <n v="0"/>
    <n v="0"/>
  </r>
  <r>
    <x v="0"/>
    <s v="Johnson - Baca"/>
    <x v="15"/>
    <x v="26"/>
    <n v="0"/>
    <m/>
    <n v="0"/>
    <m/>
    <n v="0"/>
    <n v="0"/>
    <m/>
    <n v="0"/>
    <m/>
    <n v="0"/>
    <m/>
    <n v="0"/>
    <m/>
    <n v="0"/>
  </r>
  <r>
    <x v="0"/>
    <s v="Johnson - Baca"/>
    <x v="15"/>
    <x v="27"/>
    <n v="-1361.7547"/>
    <n v="0"/>
    <n v="-1361.7547"/>
    <n v="0"/>
    <n v="0"/>
    <n v="-1361.7547"/>
    <n v="0"/>
    <n v="-1361.7547"/>
    <n v="0"/>
    <n v="-1361.7547"/>
    <n v="0"/>
    <n v="-1361.7547"/>
    <n v="0"/>
    <n v="0"/>
  </r>
  <r>
    <x v="0"/>
    <s v="Johnson - Baca"/>
    <x v="15"/>
    <x v="28"/>
    <n v="0.1120077"/>
    <m/>
    <n v="0.1120077"/>
    <m/>
    <n v="0"/>
    <n v="0"/>
    <m/>
    <n v="0"/>
    <m/>
    <n v="0.1118920544"/>
    <m/>
    <n v="0.1118920519948"/>
    <m/>
    <n v="0"/>
  </r>
  <r>
    <x v="0"/>
    <s v="Johnson - Baca"/>
    <x v="15"/>
    <x v="29"/>
    <n v="0"/>
    <m/>
    <n v="0"/>
    <m/>
    <n v="0"/>
    <n v="0"/>
    <m/>
    <n v="0"/>
    <m/>
    <n v="0"/>
    <m/>
    <n v="0"/>
    <m/>
    <n v="0"/>
  </r>
  <r>
    <x v="0"/>
    <s v="Johnson - Baca"/>
    <x v="15"/>
    <x v="36"/>
    <n v="-8.0000000000000004E-4"/>
    <n v="0"/>
    <n v="-8.0000000000000004E-4"/>
    <n v="0"/>
    <n v="0"/>
    <n v="-8.0000000000000004E-4"/>
    <n v="0"/>
    <n v="-8.0000000000000004E-4"/>
    <n v="0"/>
    <n v="-8.0000000000000004E-4"/>
    <n v="0"/>
    <n v="-8.0000000000000004E-4"/>
    <n v="0"/>
    <n v="0"/>
  </r>
  <r>
    <x v="0"/>
    <s v="Johnson - Baca"/>
    <x v="15"/>
    <x v="37"/>
    <n v="-0.18579999999999999"/>
    <n v="0"/>
    <n v="-0.18579999999999999"/>
    <n v="0"/>
    <n v="0"/>
    <n v="-0.18579999999999999"/>
    <n v="0"/>
    <n v="-0.18579999999999999"/>
    <n v="0"/>
    <n v="-0.18579999999999999"/>
    <n v="0"/>
    <n v="-0.18579999999999999"/>
    <n v="0"/>
    <n v="0"/>
  </r>
  <r>
    <x v="0"/>
    <s v="Johnson - Baca"/>
    <x v="15"/>
    <x v="30"/>
    <n v="107.9235666667"/>
    <n v="3.3517575857953399"/>
    <n v="107.9235666667"/>
    <n v="3.3517575857953399"/>
    <n v="0"/>
    <n v="-45.890599999999999"/>
    <n v="0"/>
    <n v="-45.890599999999999"/>
    <n v="0"/>
    <n v="-45.890599999999999"/>
    <n v="0"/>
    <n v="-45.890599999999999"/>
    <n v="0"/>
    <n v="0"/>
  </r>
  <r>
    <x v="0"/>
    <s v="Johnson - Baca"/>
    <x v="15"/>
    <x v="31"/>
    <n v="40.044417011900101"/>
    <n v="1.0405715879977"/>
    <n v="40.044417011900101"/>
    <n v="1.0405715879977"/>
    <n v="0"/>
    <n v="1304.3535999999999"/>
    <n v="2.3214999999999999"/>
    <n v="1304.3535999999999"/>
    <n v="2.3215249668087199"/>
    <n v="40.062599792299999"/>
    <n v="1.04059001014816"/>
    <n v="40.062569726562501"/>
    <n v="1.04058997968661"/>
    <n v="0"/>
  </r>
  <r>
    <x v="0"/>
    <s v="Storey-Leffert"/>
    <x v="16"/>
    <x v="0"/>
    <n v="258.13239206269998"/>
    <n v="1.2174842213661801"/>
    <n v="-251.34702219839701"/>
    <n v="0.78823265465168901"/>
    <n v="509.48550807832498"/>
    <n v="346.51830000000001"/>
    <n v="1.2919"/>
    <n v="441.76527910609002"/>
    <n v="1.3722003929272999"/>
    <n v="1181.9672988612001"/>
    <n v="1.99584262021126"/>
    <n v="287.12923883357001"/>
    <n v="1.24191492760821"/>
    <n v="894.81492171276204"/>
  </r>
  <r>
    <x v="0"/>
    <s v="Storey-Leffert"/>
    <x v="16"/>
    <x v="1"/>
    <n v="-25.090816582299901"/>
    <n v="0.87369283851986301"/>
    <n v="-25.090816582299901"/>
    <n v="0.87369283851986301"/>
    <n v="0"/>
    <n v="-77.009200000000007"/>
    <n v="0.61229999999999996"/>
    <n v="-77.009200000000007"/>
    <n v="0.61233571542195897"/>
    <n v="-25.006503453600001"/>
    <n v="0.87411727077884005"/>
    <n v="-25.0064998046875"/>
    <n v="0.874117289147464"/>
    <n v="0"/>
  </r>
  <r>
    <x v="0"/>
    <s v="Storey-Leffert"/>
    <x v="16"/>
    <x v="2"/>
    <n v="-5.7651805920999903"/>
    <n v="0.97687145548767196"/>
    <n v="-5.7651805920999903"/>
    <n v="0.97687145548767196"/>
    <n v="0"/>
    <n v="-95.266900000000007"/>
    <n v="0.61780000000000002"/>
    <n v="-95.266899999999893"/>
    <n v="0.61781167094387501"/>
    <n v="-5.6525780377999899"/>
    <n v="0.97732319037224702"/>
    <n v="-5.6525811523437399"/>
    <n v="0.97732317787743195"/>
    <n v="0"/>
  </r>
  <r>
    <x v="0"/>
    <s v="Storey-Leffert"/>
    <x v="16"/>
    <x v="3"/>
    <n v="8.3718844099999995E-2"/>
    <n v="1.0661966032260599"/>
    <n v="8.3718844099999995E-2"/>
    <n v="1.0661966032260599"/>
    <n v="0"/>
    <n v="1.3352999999999999"/>
    <n v="2.0558000000000001"/>
    <n v="1.3352999999999999"/>
    <n v="2.0558235154582101"/>
    <n v="3.72717747999999E-2"/>
    <n v="1.0294708427295001"/>
    <n v="3.7271793174743703E-2"/>
    <n v="1.0294708572584299"/>
    <n v="0"/>
  </r>
  <r>
    <x v="0"/>
    <s v="Storey-Leffert"/>
    <x v="16"/>
    <x v="4"/>
    <n v="6.7004166500000004E-2"/>
    <m/>
    <n v="6.7004194215641202E-2"/>
    <m/>
    <n v="0"/>
    <n v="0"/>
    <m/>
    <n v="0"/>
    <m/>
    <n v="6.7004135800000003E-2"/>
    <m/>
    <n v="6.7004119013681404E-2"/>
    <m/>
    <n v="0"/>
  </r>
  <r>
    <x v="0"/>
    <s v="Storey-Leffert"/>
    <x v="16"/>
    <x v="5"/>
    <n v="40.9413276768"/>
    <n v="1.17010413939943"/>
    <n v="40.942722577127398"/>
    <n v="1.1701099349691699"/>
    <n v="0"/>
    <n v="-1.4439"/>
    <n v="0.99399999999999999"/>
    <n v="43.091392985254402"/>
    <n v="1.1790372890968299"/>
    <n v="40.913004678199997"/>
    <n v="1.16998646223615"/>
    <n v="40.913004678156803"/>
    <n v="1.1699864622359699"/>
    <n v="0"/>
  </r>
  <r>
    <x v="0"/>
    <s v="Storey-Leffert"/>
    <x v="16"/>
    <x v="6"/>
    <n v="14.340630087999999"/>
    <n v="1.3515670298549101"/>
    <n v="14.340630087999999"/>
    <n v="1.3515670298549101"/>
    <n v="0"/>
    <n v="20.269400000000001"/>
    <n v="1.4968999999999999"/>
    <n v="20.269400000000001"/>
    <n v="1.49691350458193"/>
    <n v="14.3945851852"/>
    <n v="1.3528897634553001"/>
    <n v="14.3945844787597"/>
    <n v="1.3528897461366001"/>
    <n v="0"/>
  </r>
  <r>
    <x v="0"/>
    <s v="Storey-Leffert"/>
    <x v="16"/>
    <x v="7"/>
    <n v="463.5110376353"/>
    <n v="1.34447245068981"/>
    <n v="-174.340052048601"/>
    <n v="0.87043384060721296"/>
    <n v="637.82603001811196"/>
    <n v="-39.267800000000001"/>
    <n v="0.9708"/>
    <n v="41.887131514644302"/>
    <n v="1.0311297071129699"/>
    <n v="559.95097089229898"/>
    <n v="1.4161447463979799"/>
    <n v="-159.84942769076699"/>
    <n v="0.88120299275089098"/>
    <n v="719.79391737667402"/>
  </r>
  <r>
    <x v="0"/>
    <s v="Storey-Leffert"/>
    <x v="16"/>
    <x v="33"/>
    <n v="-56.439838459900002"/>
    <n v="0.71316483433544597"/>
    <n v="-56.439838459900002"/>
    <n v="0.71316483433544597"/>
    <n v="0"/>
    <n v="-196.76750000000001"/>
    <n v="0"/>
    <n v="-196.76750000000001"/>
    <n v="0"/>
    <n v="-56.412470414200001"/>
    <n v="0.71330392257766095"/>
    <n v="-56.412473754882797"/>
    <n v="0.71330390559984302"/>
    <n v="0"/>
  </r>
  <r>
    <x v="0"/>
    <s v="Storey-Leffert"/>
    <x v="16"/>
    <x v="8"/>
    <n v="24.729878680799999"/>
    <n v="4.4544243781586497"/>
    <n v="24.729833397166701"/>
    <n v="4.45441805265708"/>
    <n v="0"/>
    <n v="8.1911000000000005"/>
    <n v="2.1440999999999999"/>
    <n v="3.54086946905716"/>
    <n v="1.4946108297443901"/>
    <n v="24.731242698599999"/>
    <n v="4.4546149127100501"/>
    <n v="24.731242698604401"/>
    <n v="4.45461491271067"/>
    <n v="0"/>
  </r>
  <r>
    <x v="0"/>
    <s v="Storey-Leffert"/>
    <x v="16"/>
    <x v="9"/>
    <n v="-1.649451853"/>
    <n v="0.54925620238290396"/>
    <n v="-1.649451853"/>
    <n v="0.54925620238290396"/>
    <n v="0"/>
    <n v="0.28060000000000002"/>
    <n v="1.0766"/>
    <n v="0.28059999999999902"/>
    <n v="1.07667923703339"/>
    <n v="-1.6492477157000001"/>
    <n v="0.54931198674646098"/>
    <n v="-1.6492476600646899"/>
    <n v="0.54931200194985497"/>
    <n v="0"/>
  </r>
  <r>
    <x v="0"/>
    <s v="Storey-Leffert"/>
    <x v="16"/>
    <x v="10"/>
    <n v="-469.1060823514"/>
    <n v="0.61261991937594495"/>
    <n v="-599.43399627903602"/>
    <n v="0.50499727344522305"/>
    <n v="130.339932199381"/>
    <n v="-176.46109999999999"/>
    <n v="0.85419999999999996"/>
    <n v="-279.29453941480199"/>
    <n v="0.76936316695352802"/>
    <n v="687.21656879269995"/>
    <n v="1.56749212990524"/>
    <n v="-98.135432519593905"/>
    <n v="0.91896137528005895"/>
    <n v="785.37089633176197"/>
  </r>
  <r>
    <x v="0"/>
    <s v="Storey-Leffert"/>
    <x v="16"/>
    <x v="11"/>
    <n v="10.718401671399899"/>
    <n v="1.2741082907464401"/>
    <n v="10.718401671399899"/>
    <n v="1.2741082907464401"/>
    <n v="0"/>
    <n v="0.57720000000000005"/>
    <n v="1.0146999999999999"/>
    <n v="0.57719999999999705"/>
    <n v="1.0147610912773499"/>
    <n v="10.7184259414"/>
    <n v="1.2741089114180999"/>
    <n v="10.718424212646401"/>
    <n v="1.27410886720762"/>
    <n v="0"/>
  </r>
  <r>
    <x v="0"/>
    <s v="Storey-Leffert"/>
    <x v="16"/>
    <x v="12"/>
    <n v="-42.409750840599997"/>
    <n v="0.726335736977479"/>
    <n v="-42.409750840599997"/>
    <n v="0.726335736977479"/>
    <n v="0"/>
    <n v="-41.86"/>
    <n v="0.7298"/>
    <n v="-41.86"/>
    <n v="0.72988320320061895"/>
    <n v="-42.641980119999999"/>
    <n v="0.72483719352132603"/>
    <n v="-42.641981811523401"/>
    <n v="0.72483718260615904"/>
    <n v="0"/>
  </r>
  <r>
    <x v="0"/>
    <s v="Storey-Leffert"/>
    <x v="16"/>
    <x v="13"/>
    <n v="-53.196796138499899"/>
    <n v="0.80802020045594303"/>
    <n v="-53.196796138499899"/>
    <n v="0.80802020045594303"/>
    <n v="0"/>
    <n v="-61.765799999999999"/>
    <n v="0.77700000000000002"/>
    <n v="-61.765799999999899"/>
    <n v="0.77709586359663296"/>
    <n v="-53.031972314999898"/>
    <n v="0.808615026590081"/>
    <n v="-53.031972485351503"/>
    <n v="0.80861502597530599"/>
    <n v="0"/>
  </r>
  <r>
    <x v="0"/>
    <s v="Storey-Leffert"/>
    <x v="16"/>
    <x v="14"/>
    <n v="0.1427377235"/>
    <n v="1.1017520127601901"/>
    <n v="0.1427377235"/>
    <n v="1.1017520127601901"/>
    <n v="0"/>
    <n v="-0.65280000000000005"/>
    <n v="0.53459999999999996"/>
    <n v="-0.65280000000000005"/>
    <n v="0.53464499572283997"/>
    <n v="8.0173269899999899E-2"/>
    <n v="1.05715231672369"/>
    <n v="8.0173217964172303E-2"/>
    <n v="1.05715227970072"/>
    <n v="0"/>
  </r>
  <r>
    <x v="0"/>
    <s v="Storey-Leffert"/>
    <x v="16"/>
    <x v="15"/>
    <n v="18.103132717200001"/>
    <m/>
    <n v="18.103132717200001"/>
    <m/>
    <n v="0"/>
    <n v="0"/>
    <m/>
    <n v="0"/>
    <m/>
    <n v="18.103074831800001"/>
    <m/>
    <n v="18.103075027465799"/>
    <m/>
    <n v="0"/>
  </r>
  <r>
    <x v="0"/>
    <s v="Storey-Leffert"/>
    <x v="16"/>
    <x v="16"/>
    <n v="-91.191449587400001"/>
    <n v="0.224286122458597"/>
    <n v="-91.191450482136801"/>
    <n v="0.22428611484757799"/>
    <n v="0"/>
    <n v="-117.5581"/>
    <n v="0"/>
    <n v="-117.5581"/>
    <n v="0"/>
    <n v="-91.192088399299905"/>
    <n v="0.22428068844852"/>
    <n v="-91.192089284063897"/>
    <n v="0.224280680922336"/>
    <n v="0"/>
  </r>
  <r>
    <x v="0"/>
    <s v="Storey-Leffert"/>
    <x v="16"/>
    <x v="17"/>
    <n v="-23.069086578899999"/>
    <n v="0.905763535216911"/>
    <n v="-99.002190337561501"/>
    <n v="0.59557928783675795"/>
    <n v="75.933031341021803"/>
    <n v="-27.38"/>
    <n v="0.8881"/>
    <n v="-45.552409971424503"/>
    <n v="0.81391989390757902"/>
    <n v="-9.7278642909999995"/>
    <n v="0.96026199227532605"/>
    <n v="-103.361582427434"/>
    <n v="0.57777131361342005"/>
    <n v="93.633689664078105"/>
  </r>
  <r>
    <x v="0"/>
    <s v="Storey-Leffert"/>
    <x v="16"/>
    <x v="18"/>
    <n v="-107.6602653301"/>
    <n v="0.80240435221401596"/>
    <n v="-257.400084660061"/>
    <n v="0.52757745568780501"/>
    <n v="149.73938296091501"/>
    <n v="3.8386"/>
    <n v="1.0069999999999999"/>
    <n v="-42.026028821291199"/>
    <n v="0.92286698938225797"/>
    <n v="-58.092925167399997"/>
    <n v="0.89337840525434997"/>
    <n v="-251.976852520189"/>
    <n v="0.53753105430179704"/>
    <n v="193.88396311384901"/>
  </r>
  <r>
    <x v="0"/>
    <s v="Storey-Leffert"/>
    <x v="16"/>
    <x v="19"/>
    <n v="-67.180788491800001"/>
    <n v="0.75847228686526003"/>
    <n v="-67.180809307679596"/>
    <n v="0.75847221202821302"/>
    <n v="0"/>
    <n v="-101.74939999999999"/>
    <n v="0.6341"/>
    <n v="-60.789957814485298"/>
    <n v="0.78144853875476405"/>
    <n v="-67.146110526300006"/>
    <n v="0.75859696074735306"/>
    <n v="-67.146110526315795"/>
    <n v="0.75859696074729699"/>
    <n v="0"/>
  </r>
  <r>
    <x v="0"/>
    <s v="Storey-Leffert"/>
    <x v="16"/>
    <x v="20"/>
    <n v="931.67998952009998"/>
    <n v="1.4798551727768601"/>
    <n v="-167.378597168829"/>
    <n v="0.91379284028095498"/>
    <n v="1099.01163912947"/>
    <n v="101.7342"/>
    <n v="1.0523"/>
    <n v="-45.498043218390798"/>
    <n v="0.97656655543196103"/>
    <n v="1138.0097085058901"/>
    <n v="1.5861238316153199"/>
    <n v="-165.159759563676"/>
    <n v="0.91493563685741897"/>
    <n v="1303.2046393652699"/>
  </r>
  <r>
    <x v="0"/>
    <s v="Storey-Leffert"/>
    <x v="16"/>
    <x v="21"/>
    <n v="157.26669799289999"/>
    <n v="1.4322770072095301"/>
    <n v="-42.040830218597797"/>
    <n v="0.88444289541629395"/>
    <n v="199.30805175266499"/>
    <n v="75.52"/>
    <n v="1.2075"/>
    <n v="43.865797471180002"/>
    <n v="1.12057336926192"/>
    <n v="194.53623321129999"/>
    <n v="1.5347193128591801"/>
    <n v="-41.740895486666602"/>
    <n v="0.88526732226528504"/>
    <n v="236.27811797692499"/>
  </r>
  <r>
    <x v="0"/>
    <s v="Storey-Leffert"/>
    <x v="16"/>
    <x v="22"/>
    <n v="48.948563726899998"/>
    <n v="1.3158344741792001"/>
    <n v="-29.054041138112002"/>
    <n v="0.81253244003574498"/>
    <n v="78.002590387056202"/>
    <n v="12.318300000000001"/>
    <n v="1.0793999999999999"/>
    <n v="0.26725687985378899"/>
    <n v="1.00172444152989"/>
    <n v="67.646340686900004"/>
    <n v="1.4364795371769701"/>
    <n v="-26.5646072535685"/>
    <n v="0.82859520024900601"/>
    <n v="94.210850135142095"/>
  </r>
  <r>
    <x v="0"/>
    <s v="Storey-Leffert"/>
    <x v="16"/>
    <x v="23"/>
    <n v="-47.175197051799998"/>
    <n v="0.83549276449531895"/>
    <n v="-138.823705971392"/>
    <n v="0.515900186557948"/>
    <n v="91.648921771442105"/>
    <n v="-9.5167000000000002"/>
    <n v="0.96679999999999999"/>
    <n v="-29.492985990279799"/>
    <n v="0.89715337941860096"/>
    <n v="-45.9875219563"/>
    <n v="0.83963437192568002"/>
    <n v="-147.87983303601899"/>
    <n v="0.48432006562819202"/>
    <n v="101.89213885912901"/>
  </r>
  <r>
    <x v="0"/>
    <s v="Storey-Leffert"/>
    <x v="16"/>
    <x v="24"/>
    <n v="135.3158555556"/>
    <n v="1.2342544743431301"/>
    <n v="135.3158555556"/>
    <n v="1.2342544743431301"/>
    <n v="0"/>
    <n v="-577.64469999999994"/>
    <n v="0"/>
    <n v="-577.64469999999994"/>
    <n v="0"/>
    <n v="186.26720499999999"/>
    <n v="1.32245981829314"/>
    <n v="186.26722626953099"/>
    <n v="1.3224598551142701"/>
    <n v="0"/>
  </r>
  <r>
    <x v="0"/>
    <s v="Storey-Leffert"/>
    <x v="16"/>
    <x v="25"/>
    <n v="27.6344444444"/>
    <m/>
    <n v="27.6344444444"/>
    <m/>
    <n v="0"/>
    <n v="0"/>
    <m/>
    <n v="0"/>
    <m/>
    <n v="0"/>
    <m/>
    <n v="0"/>
    <m/>
    <n v="0"/>
  </r>
  <r>
    <x v="0"/>
    <s v="Storey-Leffert"/>
    <x v="16"/>
    <x v="26"/>
    <n v="0"/>
    <m/>
    <n v="0"/>
    <m/>
    <n v="0"/>
    <n v="0"/>
    <m/>
    <n v="0"/>
    <m/>
    <n v="0"/>
    <m/>
    <n v="0"/>
    <m/>
    <n v="0"/>
  </r>
  <r>
    <x v="0"/>
    <s v="Storey-Leffert"/>
    <x v="16"/>
    <x v="27"/>
    <n v="0"/>
    <m/>
    <n v="0"/>
    <m/>
    <n v="0"/>
    <n v="0"/>
    <m/>
    <n v="0"/>
    <m/>
    <n v="0"/>
    <m/>
    <n v="0"/>
    <m/>
    <n v="0"/>
  </r>
  <r>
    <x v="0"/>
    <s v="Storey-Leffert"/>
    <x v="16"/>
    <x v="28"/>
    <n v="0.7857246"/>
    <m/>
    <n v="0.7857246"/>
    <m/>
    <n v="0"/>
    <n v="0"/>
    <m/>
    <n v="0"/>
    <m/>
    <n v="0.78476594720000004"/>
    <m/>
    <n v="0.78476595878600997"/>
    <m/>
    <n v="0"/>
  </r>
  <r>
    <x v="0"/>
    <s v="Storey-Leffert"/>
    <x v="16"/>
    <x v="29"/>
    <n v="0"/>
    <m/>
    <n v="0"/>
    <m/>
    <n v="0"/>
    <n v="0"/>
    <m/>
    <n v="0"/>
    <m/>
    <n v="0"/>
    <m/>
    <n v="0"/>
    <m/>
    <n v="0"/>
  </r>
  <r>
    <x v="0"/>
    <s v="Storey-Leffert"/>
    <x v="16"/>
    <x v="30"/>
    <n v="70.730599999999995"/>
    <n v="3.1650412924632798"/>
    <n v="70.730599999999995"/>
    <n v="3.1650412924632798"/>
    <n v="0"/>
    <n v="-32.669400000000003"/>
    <n v="0"/>
    <n v="-32.669400000000003"/>
    <n v="0"/>
    <n v="-32.669400000000003"/>
    <n v="0"/>
    <n v="-32.669400000000003"/>
    <n v="0"/>
    <n v="0"/>
  </r>
  <r>
    <x v="0"/>
    <s v="Storey-Leffert"/>
    <x v="16"/>
    <x v="31"/>
    <n v="-186.944476113299"/>
    <n v="0.93375569024666405"/>
    <n v="-186.944476113299"/>
    <n v="0.93375569024666405"/>
    <n v="0"/>
    <n v="-455.6558"/>
    <n v="0.83850000000000002"/>
    <n v="-455.6558"/>
    <n v="0.83853706413978102"/>
    <n v="83.265835413199895"/>
    <n v="1.0295054869106599"/>
    <n v="83.2657234375001"/>
    <n v="1.02950544723175"/>
    <n v="0"/>
  </r>
  <r>
    <x v="0"/>
    <s v="Storey-Leffert"/>
    <x v="17"/>
    <x v="0"/>
    <n v="107.62816537619899"/>
    <n v="1.12074025524518"/>
    <n v="587.02653661345403"/>
    <n v="1.6585426186413501"/>
    <n v="-479.40610220192502"/>
    <n v="-137.4425"/>
    <n v="0.8458"/>
    <n v="208.52413717206301"/>
    <n v="1.23392814937367"/>
    <n v="-60.536485573299998"/>
    <n v="0.93208849473352295"/>
    <n v="284.151652194505"/>
    <n v="1.3187691892209199"/>
    <n v="-344.68635373736203"/>
  </r>
  <r>
    <x v="0"/>
    <s v="Storey-Leffert"/>
    <x v="17"/>
    <x v="1"/>
    <n v="-8.9443519000999991"/>
    <n v="0.95364292514850102"/>
    <n v="-8.9443519000999991"/>
    <n v="0.95364292514850102"/>
    <n v="0"/>
    <n v="-51.994700000000002"/>
    <n v="0.73050000000000004"/>
    <n v="-51.994700000000002"/>
    <n v="0.73052019568301096"/>
    <n v="33.644839648099897"/>
    <n v="1.1743755575981001"/>
    <n v="33.644838574218703"/>
    <n v="1.17437555203236"/>
    <n v="0"/>
  </r>
  <r>
    <x v="0"/>
    <s v="Storey-Leffert"/>
    <x v="17"/>
    <x v="2"/>
    <n v="-29.094637191499999"/>
    <n v="0.91422366751240203"/>
    <n v="-29.094637191499999"/>
    <n v="0.91422366751240203"/>
    <n v="0"/>
    <n v="80.188100000000006"/>
    <n v="1.2363999999999999"/>
    <n v="80.188100000000006"/>
    <n v="1.2364092420838999"/>
    <n v="51.7131772627"/>
    <n v="1.15245994159265"/>
    <n v="51.713190332031203"/>
    <n v="1.1524599801234301"/>
    <n v="0"/>
  </r>
  <r>
    <x v="0"/>
    <s v="Storey-Leffert"/>
    <x v="17"/>
    <x v="3"/>
    <n v="1.6070821130999999"/>
    <n v="1.2431914581813699"/>
    <n v="1.6070821130999999"/>
    <n v="1.2431914581813699"/>
    <n v="0"/>
    <n v="-4.1182999999999996"/>
    <n v="0.37669999999999998"/>
    <n v="-4.1182999999999996"/>
    <n v="0.37679887414312302"/>
    <n v="1.2300892954"/>
    <n v="1.18614307694868"/>
    <n v="1.23008939666748"/>
    <n v="1.1861430922729701"/>
    <n v="0"/>
  </r>
  <r>
    <x v="0"/>
    <s v="Storey-Leffert"/>
    <x v="17"/>
    <x v="5"/>
    <n v="-63.2842064759"/>
    <n v="0.376694509249482"/>
    <n v="-63.284103548382603"/>
    <n v="0.37669552301405801"/>
    <n v="0"/>
    <n v="-63.2"/>
    <n v="0.3775"/>
    <n v="-66.422975346998498"/>
    <n v="0.34577981535508101"/>
    <n v="-63.283577325300001"/>
    <n v="0.37670070594602501"/>
    <n v="-63.283577325261398"/>
    <n v="0.37670070594640498"/>
    <n v="0"/>
  </r>
  <r>
    <x v="0"/>
    <s v="Storey-Leffert"/>
    <x v="17"/>
    <x v="6"/>
    <n v="6.1712981997999901"/>
    <n v="1.14615547955437"/>
    <n v="6.1712981997999901"/>
    <n v="1.14615547955437"/>
    <n v="0"/>
    <n v="-18.194199999999999"/>
    <n v="0.56910000000000005"/>
    <n v="-18.194199999999999"/>
    <n v="0.56910492087475895"/>
    <n v="6.1150226147999902"/>
    <n v="1.1448226991819801"/>
    <n v="6.1150219543456998"/>
    <n v="1.1448226835403701"/>
    <n v="0"/>
  </r>
  <r>
    <x v="0"/>
    <s v="Storey-Leffert"/>
    <x v="17"/>
    <x v="7"/>
    <n v="-8.43457525309997"/>
    <n v="0.98770701961889396"/>
    <n v="316.77453836538899"/>
    <n v="1.46168337687525"/>
    <n v="-325.20165962809898"/>
    <n v="-210.13939999999999"/>
    <n v="0.69369999999999998"/>
    <n v="6.4243846532622202"/>
    <n v="1.0093632260230501"/>
    <n v="-179.72037455590001"/>
    <n v="0.738066355186208"/>
    <n v="30.379452963818199"/>
    <n v="1.0442765649800401"/>
    <n v="-210.08694623558699"/>
  </r>
  <r>
    <x v="0"/>
    <s v="Storey-Leffert"/>
    <x v="17"/>
    <x v="8"/>
    <n v="7.9566299293999903"/>
    <n v="2.5825271350093399"/>
    <n v="7.9566603703966496"/>
    <n v="2.5825331895454502"/>
    <n v="0"/>
    <n v="2.1122000000000001"/>
    <n v="1.4200999999999999"/>
    <n v="-1.9172562013421901"/>
    <n v="0.61866896031222496"/>
    <n v="7.9129521603999997"/>
    <n v="2.5738398823342199"/>
    <n v="7.9129521604458004"/>
    <n v="2.5738398823433299"/>
    <n v="0"/>
  </r>
  <r>
    <x v="0"/>
    <s v="Storey-Leffert"/>
    <x v="17"/>
    <x v="9"/>
    <n v="1.5154953058"/>
    <n v="3.0814384092844298"/>
    <n v="1.5154953058"/>
    <n v="3.0814384092844298"/>
    <n v="0"/>
    <n v="0.85189999999999999"/>
    <n v="2.17"/>
    <n v="0.85189999999999999"/>
    <n v="2.1700315890674302"/>
    <n v="1.5148401431999901"/>
    <n v="3.0805385842603998"/>
    <n v="1.5148401874542201"/>
    <n v="3.0805386450408201"/>
    <n v="0"/>
  </r>
  <r>
    <x v="0"/>
    <s v="Storey-Leffert"/>
    <x v="17"/>
    <x v="10"/>
    <n v="118.818284375"/>
    <n v="2.5629481027835399"/>
    <n v="185.14976212534"/>
    <n v="3.43547927801515"/>
    <n v="-66.326289013671797"/>
    <n v="210.93809999999999"/>
    <n v="3.7747000000000002"/>
    <n v="115.413599775308"/>
    <n v="2.5181625265260199"/>
    <n v="-66.436368780600006"/>
    <n v="0.12608907721853799"/>
    <n v="-63.549449833684399"/>
    <n v="0.16406391008795601"/>
    <n v="-2.8869352494110299"/>
  </r>
  <r>
    <x v="0"/>
    <s v="Storey-Leffert"/>
    <x v="17"/>
    <x v="11"/>
    <n v="-17.0479483051"/>
    <n v="0.47394565698054703"/>
    <n v="-17.0479483051"/>
    <n v="0.47394565698054703"/>
    <n v="0"/>
    <n v="-10.2872"/>
    <n v="0.6825"/>
    <n v="-10.2872"/>
    <n v="0.682564368411957"/>
    <n v="-17.047954537500001"/>
    <n v="0.473945464665259"/>
    <n v="-17.047954699706999"/>
    <n v="0.47394545965998103"/>
    <n v="0"/>
  </r>
  <r>
    <x v="0"/>
    <s v="Storey-Leffert"/>
    <x v="17"/>
    <x v="12"/>
    <n v="-12.7054477091"/>
    <n v="0.86512149031944996"/>
    <n v="-12.7054477091"/>
    <n v="0.86512149031944996"/>
    <n v="0"/>
    <n v="17.710799999999999"/>
    <n v="1.1879999999999999"/>
    <n v="17.7107999999999"/>
    <n v="1.18801433557822"/>
    <n v="8.8588496043999907"/>
    <n v="1.0940437881043501"/>
    <n v="8.8588520629882694"/>
    <n v="1.0940438142042399"/>
    <n v="0"/>
  </r>
  <r>
    <x v="0"/>
    <s v="Storey-Leffert"/>
    <x v="17"/>
    <x v="13"/>
    <n v="-173.40587861349999"/>
    <n v="0.67863316865200596"/>
    <n v="-173.40587861349999"/>
    <n v="0.67863316865200596"/>
    <n v="0"/>
    <n v="-261.42860000000002"/>
    <n v="0.51549999999999996"/>
    <n v="-261.42860000000002"/>
    <n v="0.51550384867285903"/>
    <n v="9.4784553935999103"/>
    <n v="1.0175660779223199"/>
    <n v="9.4784776367187007"/>
    <n v="1.0175661191446901"/>
    <n v="0"/>
  </r>
  <r>
    <x v="0"/>
    <s v="Storey-Leffert"/>
    <x v="17"/>
    <x v="14"/>
    <n v="3.3393546799999903E-2"/>
    <n v="1.0343590357032599"/>
    <n v="3.3393546799999903E-2"/>
    <n v="1.0343590357032599"/>
    <n v="0"/>
    <n v="0.31809999999999999"/>
    <n v="1.3271999999999999"/>
    <n v="0.31809999999999999"/>
    <n v="1.3272970470212899"/>
    <n v="-4.74890031999999E-2"/>
    <n v="0.95113797386562404"/>
    <n v="-4.74890011787414E-2"/>
    <n v="0.95113797594532201"/>
    <n v="0"/>
  </r>
  <r>
    <x v="0"/>
    <s v="Storey-Leffert"/>
    <x v="17"/>
    <x v="15"/>
    <n v="10.577666235500001"/>
    <n v="65.537316873093303"/>
    <n v="10.577666235500001"/>
    <n v="65.537316873093303"/>
    <n v="0"/>
    <n v="-7.3899999999999993E-2"/>
    <n v="0.54910000000000003"/>
    <n v="-7.3899999999999993E-2"/>
    <n v="0.54911531421598503"/>
    <n v="10.5770130288"/>
    <n v="65.533331475289799"/>
    <n v="10.5770133911132"/>
    <n v="65.533333685865003"/>
    <n v="0"/>
  </r>
  <r>
    <x v="0"/>
    <s v="Storey-Leffert"/>
    <x v="17"/>
    <x v="16"/>
    <n v="4.1174560722000004"/>
    <n v="1.83065142976457"/>
    <n v="4.1174559560756601"/>
    <n v="1.8306514063377599"/>
    <n v="0"/>
    <n v="-4.9569000000000001"/>
    <n v="0"/>
    <n v="-4.9569000000000001"/>
    <n v="0"/>
    <n v="4.1178024087000002"/>
    <n v="1.8307212993403099"/>
    <n v="4.1178021380262404"/>
    <n v="1.83072124473486"/>
    <n v="0"/>
  </r>
  <r>
    <x v="0"/>
    <s v="Storey-Leffert"/>
    <x v="17"/>
    <x v="17"/>
    <n v="-59.175035084199997"/>
    <n v="0.67740157777820098"/>
    <n v="9.5820815158367001"/>
    <n v="1.0522376433611"/>
    <n v="-68.757244556856193"/>
    <n v="-12.7125"/>
    <n v="0.93059999999999998"/>
    <n v="15.7836522735834"/>
    <n v="1.0860461056442201"/>
    <n v="-35.837908024800001"/>
    <n v="0.80462618115764595"/>
    <n v="42.044564506400697"/>
    <n v="1.22921000644052"/>
    <n v="-77.883420109760905"/>
  </r>
  <r>
    <x v="0"/>
    <s v="Storey-Leffert"/>
    <x v="17"/>
    <x v="18"/>
    <n v="-102.16740837779901"/>
    <n v="0.74475058179506004"/>
    <n v="62.7704931021227"/>
    <n v="1.15682233795641"/>
    <n v="-164.94025017467499"/>
    <n v="-36.755000000000003"/>
    <n v="0.90810000000000002"/>
    <n v="23.9231829831357"/>
    <n v="1.0597683609187301"/>
    <n v="-64.794666001400003"/>
    <n v="0.83812058011217505"/>
    <n v="112.229386271775"/>
    <n v="1.2803877088223401"/>
    <n v="-177.02460008343101"/>
  </r>
  <r>
    <x v="0"/>
    <s v="Storey-Leffert"/>
    <x v="17"/>
    <x v="19"/>
    <n v="153.51782916420001"/>
    <n v="1.7793036381090499"/>
    <n v="153.512359073532"/>
    <n v="1.7792758702492499"/>
    <n v="0"/>
    <n v="-85.503600000000006"/>
    <n v="0.56589999999999996"/>
    <n v="62.359454908485802"/>
    <n v="1.31655574043261"/>
    <n v="153.67006704159999"/>
    <n v="1.780076444319"/>
    <n v="153.67006704161901"/>
    <n v="1.7800764443190999"/>
    <n v="0"/>
  </r>
  <r>
    <x v="0"/>
    <s v="Storey-Leffert"/>
    <x v="17"/>
    <x v="20"/>
    <n v="-336.93734633529903"/>
    <n v="0.787292547942537"/>
    <n v="255.619749522555"/>
    <n v="1.16137191738431"/>
    <n v="-592.59253539780002"/>
    <n v="136.49889999999999"/>
    <n v="1.0861000000000001"/>
    <n v="433.36838068871702"/>
    <n v="1.2735840507476199"/>
    <n v="-176.17952305199901"/>
    <n v="0.88877843949124802"/>
    <n v="478.362000775193"/>
    <n v="1.3019883769273299"/>
    <n v="-654.47973164575001"/>
  </r>
  <r>
    <x v="0"/>
    <s v="Storey-Leffert"/>
    <x v="17"/>
    <x v="21"/>
    <n v="-139.85354638050001"/>
    <n v="0.67206240345196799"/>
    <n v="-3.6589735001987198"/>
    <n v="0.99142020344465498"/>
    <n v="-136.19628700549899"/>
    <n v="-60.623899999999999"/>
    <n v="0.85780000000000001"/>
    <n v="4.1331665067436898"/>
    <n v="1.0096917148362199"/>
    <n v="-109.4353831753"/>
    <n v="0.74338887025302702"/>
    <n v="37.943231873155597"/>
    <n v="1.08897173212821"/>
    <n v="-147.37861818506499"/>
  </r>
  <r>
    <x v="0"/>
    <s v="Storey-Leffert"/>
    <x v="17"/>
    <x v="22"/>
    <n v="-49.163596731699997"/>
    <n v="0.66229479362267396"/>
    <n v="-3.34217700057919"/>
    <n v="0.97704255488283998"/>
    <n v="-45.821256179942097"/>
    <n v="-27.671399999999998"/>
    <n v="0.80989999999999995"/>
    <n v="-6.7976982195753504"/>
    <n v="0.953306547267883"/>
    <n v="-38.1088462568"/>
    <n v="0.73822997816479297"/>
    <n v="11.8523985107746"/>
    <n v="1.08141423637068"/>
    <n v="-49.961421476526503"/>
  </r>
  <r>
    <x v="0"/>
    <s v="Storey-Leffert"/>
    <x v="17"/>
    <x v="23"/>
    <n v="-135.4413981742"/>
    <n v="0.35876045578385501"/>
    <n v="-99.440213297388098"/>
    <n v="0.52920600413795904"/>
    <n v="-36.001275163945998"/>
    <n v="-50.518099999999997"/>
    <n v="0.76080000000000003"/>
    <n v="-22.065908372478798"/>
    <n v="0.89553022031502505"/>
    <n v="-66.135103633"/>
    <n v="0.68688713877740504"/>
    <n v="1.31019183863668"/>
    <n v="1.00620302823781"/>
    <n v="-67.444637299992195"/>
  </r>
  <r>
    <x v="0"/>
    <s v="Storey-Leffert"/>
    <x v="17"/>
    <x v="24"/>
    <n v="-77.731088888900004"/>
    <n v="0.86252010942188295"/>
    <n v="-77.731088888900004"/>
    <n v="0.86252010942188295"/>
    <n v="0"/>
    <n v="-565.39970000000005"/>
    <n v="0"/>
    <n v="-565.39970000000005"/>
    <n v="0"/>
    <n v="14.685265999999899"/>
    <n v="1.0259732468906499"/>
    <n v="14.685260937499899"/>
    <n v="1.0259732379368001"/>
    <n v="0"/>
  </r>
  <r>
    <x v="0"/>
    <s v="Storey-Leffert"/>
    <x v="17"/>
    <x v="25"/>
    <n v="124.0575"/>
    <m/>
    <n v="124.0575"/>
    <m/>
    <n v="0"/>
    <n v="0"/>
    <m/>
    <n v="0"/>
    <m/>
    <n v="46.366667"/>
    <m/>
    <n v="46.366668701171797"/>
    <m/>
    <n v="0"/>
  </r>
  <r>
    <x v="0"/>
    <s v="Storey-Leffert"/>
    <x v="17"/>
    <x v="26"/>
    <n v="0"/>
    <m/>
    <n v="0"/>
    <m/>
    <n v="0"/>
    <n v="0"/>
    <m/>
    <n v="0"/>
    <m/>
    <n v="0"/>
    <m/>
    <n v="0"/>
    <m/>
    <n v="0"/>
  </r>
  <r>
    <x v="0"/>
    <s v="Storey-Leffert"/>
    <x v="17"/>
    <x v="27"/>
    <n v="-148.30109999999999"/>
    <n v="0"/>
    <n v="-148.30109999999999"/>
    <n v="0"/>
    <n v="0"/>
    <n v="-148.30109999999999"/>
    <n v="0"/>
    <n v="-148.30109999999999"/>
    <n v="0"/>
    <n v="-148.30109999999999"/>
    <n v="0"/>
    <n v="-148.30109999999999"/>
    <n v="0"/>
    <n v="0"/>
  </r>
  <r>
    <x v="0"/>
    <s v="Storey-Leffert"/>
    <x v="17"/>
    <x v="28"/>
    <n v="0.30423860000000003"/>
    <m/>
    <n v="0.30423860000000003"/>
    <m/>
    <n v="0"/>
    <n v="0"/>
    <m/>
    <n v="0"/>
    <m/>
    <n v="0.30382789090000001"/>
    <m/>
    <n v="0.30382788181304898"/>
    <m/>
    <n v="0"/>
  </r>
  <r>
    <x v="0"/>
    <s v="Storey-Leffert"/>
    <x v="17"/>
    <x v="29"/>
    <n v="0"/>
    <m/>
    <n v="0"/>
    <m/>
    <n v="0"/>
    <n v="0"/>
    <m/>
    <n v="0"/>
    <m/>
    <n v="0"/>
    <m/>
    <n v="0"/>
    <m/>
    <n v="0"/>
  </r>
  <r>
    <x v="0"/>
    <s v="Storey-Leffert"/>
    <x v="17"/>
    <x v="30"/>
    <n v="88.098911111099994"/>
    <n v="3.29246939505382"/>
    <n v="88.098911111099994"/>
    <n v="3.29246939505382"/>
    <n v="0"/>
    <n v="-38.429699999999997"/>
    <n v="0"/>
    <n v="-38.429699999999997"/>
    <n v="0"/>
    <n v="-38.429699999999997"/>
    <n v="0"/>
    <n v="-38.429699999999997"/>
    <n v="0"/>
    <n v="0"/>
  </r>
  <r>
    <x v="0"/>
    <s v="Storey-Leffert"/>
    <x v="17"/>
    <x v="31"/>
    <n v="7.0235148509000203"/>
    <n v="1.0029671672561999"/>
    <n v="7.0235148509000203"/>
    <n v="1.0029671672561999"/>
    <n v="0"/>
    <n v="-317.85750000000002"/>
    <n v="0.86570000000000003"/>
    <n v="-317.85750000000002"/>
    <n v="0.86571732442220395"/>
    <n v="329.84553649930001"/>
    <n v="1.1393471639603201"/>
    <n v="329.84559570312501"/>
    <n v="1.13934718897168"/>
    <n v="0"/>
  </r>
  <r>
    <x v="0"/>
    <s v="Storey-Leffert"/>
    <x v="18"/>
    <x v="0"/>
    <n v="307.43768251609998"/>
    <n v="7.8718664087857002"/>
    <n v="216.092051649235"/>
    <n v="5.8301031245777803"/>
    <n v="91.342908492662502"/>
    <n v="31.491399999999999"/>
    <n v="1.7038"/>
    <n v="17.200633961392999"/>
    <n v="1.38446965174129"/>
    <n v="283.01250898879999"/>
    <n v="7.3259133944468502"/>
    <n v="216.092051649235"/>
    <n v="5.8301031245777803"/>
    <n v="66.920451029815595"/>
  </r>
  <r>
    <x v="0"/>
    <s v="Storey-Leffert"/>
    <x v="18"/>
    <x v="1"/>
    <n v="38.566351450799999"/>
    <n v="1.5820896755082601"/>
    <n v="38.566351450799999"/>
    <n v="1.5820896755082601"/>
    <n v="0"/>
    <n v="19.184999999999999"/>
    <n v="1.2895000000000001"/>
    <n v="19.184999999999999"/>
    <n v="1.28956305184514"/>
    <n v="38.572427519599998"/>
    <n v="1.58218138283299"/>
    <n v="38.572430725097597"/>
    <n v="1.58218143121421"/>
    <n v="0"/>
  </r>
  <r>
    <x v="0"/>
    <s v="Storey-Leffert"/>
    <x v="18"/>
    <x v="2"/>
    <n v="70.264135342399996"/>
    <n v="1.7597174024340601"/>
    <n v="70.264135342399996"/>
    <n v="1.7597174024340601"/>
    <n v="0"/>
    <n v="50.232799999999997"/>
    <n v="1.5430999999999999"/>
    <n v="50.232799999999997"/>
    <n v="1.54313245508567"/>
    <n v="70.271903641499904"/>
    <n v="1.7598013956687999"/>
    <n v="70.271909497070297"/>
    <n v="1.75980145898103"/>
    <n v="0"/>
  </r>
  <r>
    <x v="0"/>
    <s v="Storey-Leffert"/>
    <x v="18"/>
    <x v="3"/>
    <n v="0.60707461669999996"/>
    <n v="1.5056426925703801"/>
    <n v="0.60707461669999996"/>
    <n v="1.5056426925703801"/>
    <n v="0"/>
    <n v="0.7994"/>
    <n v="1.6657999999999999"/>
    <n v="0.7994"/>
    <n v="1.6658337497917699"/>
    <n v="0.19729352780000001"/>
    <n v="1.1643291086123599"/>
    <n v="0.19729354801177901"/>
    <n v="1.16432912544709"/>
    <n v="0"/>
  </r>
  <r>
    <x v="0"/>
    <s v="Storey-Leffert"/>
    <x v="18"/>
    <x v="4"/>
    <n v="1.2390145E-3"/>
    <m/>
    <n v="1.2390145869187301E-3"/>
    <m/>
    <n v="0"/>
    <n v="0"/>
    <m/>
    <n v="0"/>
    <m/>
    <n v="1.2390140000000001E-3"/>
    <m/>
    <n v="1.2390145869187301E-3"/>
    <m/>
    <n v="0"/>
  </r>
  <r>
    <x v="0"/>
    <s v="Storey-Leffert"/>
    <x v="18"/>
    <x v="5"/>
    <n v="-61.778060507599903"/>
    <n v="0.603842295634754"/>
    <n v="-61.778739243211596"/>
    <n v="0.60383794317791795"/>
    <n v="0"/>
    <n v="-43.563099999999999"/>
    <n v="0.72060000000000002"/>
    <n v="-67.593118002786198"/>
    <n v="0.56655268490374799"/>
    <n v="-61.776620809899903"/>
    <n v="0.60385152783354901"/>
    <n v="-61.776620809898702"/>
    <n v="0.603851527833557"/>
    <n v="0"/>
  </r>
  <r>
    <x v="0"/>
    <s v="Storey-Leffert"/>
    <x v="18"/>
    <x v="6"/>
    <n v="7.3740360346999898"/>
    <n v="1.3299507373830399"/>
    <n v="7.3740360346999898"/>
    <n v="1.3299507373830399"/>
    <n v="0"/>
    <n v="2.1111"/>
    <n v="1.0944"/>
    <n v="2.1111"/>
    <n v="1.0944610249274001"/>
    <n v="7.3434076922999996"/>
    <n v="1.32858027429985"/>
    <n v="7.3434084259033199"/>
    <n v="1.3285803071248801"/>
    <n v="0"/>
  </r>
  <r>
    <x v="0"/>
    <s v="Storey-Leffert"/>
    <x v="18"/>
    <x v="7"/>
    <n v="-196.340809243499"/>
    <n v="0.71636707322839199"/>
    <n v="-324.96004066836502"/>
    <n v="0.53056439069535499"/>
    <n v="128.62556468228101"/>
    <n v="-300.38560000000001"/>
    <n v="0.56599999999999995"/>
    <n v="-373.833849535578"/>
    <n v="0.45996153688776098"/>
    <n v="-230.72932940209901"/>
    <n v="0.66668959325105503"/>
    <n v="-324.96004066836502"/>
    <n v="0.53056439069535499"/>
    <n v="94.230696867431206"/>
  </r>
  <r>
    <x v="0"/>
    <s v="Storey-Leffert"/>
    <x v="18"/>
    <x v="33"/>
    <n v="0.50900629060000002"/>
    <n v="1.07961558046705"/>
    <n v="0.50900629060000002"/>
    <n v="1.07961558046705"/>
    <n v="0"/>
    <n v="-6.3933"/>
    <n v="0"/>
    <n v="-6.3933"/>
    <n v="0"/>
    <n v="0.50901158409999903"/>
    <n v="1.0796164084432101"/>
    <n v="0.50901180191039996"/>
    <n v="1.07961644251175"/>
    <n v="0"/>
  </r>
  <r>
    <x v="0"/>
    <s v="Storey-Leffert"/>
    <x v="18"/>
    <x v="8"/>
    <n v="20.447131701299998"/>
    <n v="1.73716563141234"/>
    <n v="20.446968810315798"/>
    <n v="1.7371597588216601"/>
    <n v="0"/>
    <n v="-5.1074999999999999"/>
    <n v="0.81579999999999997"/>
    <n v="-8.2197523229856593"/>
    <n v="0.70365922224477095"/>
    <n v="20.449343423799998"/>
    <n v="1.7372453690419101"/>
    <n v="20.4493434237652"/>
    <n v="1.73724536904065"/>
    <n v="0"/>
  </r>
  <r>
    <x v="0"/>
    <s v="Storey-Leffert"/>
    <x v="18"/>
    <x v="9"/>
    <n v="0.38100228849999901"/>
    <n v="1.0357218669485599"/>
    <n v="0.38100228849999901"/>
    <n v="1.0357218669485599"/>
    <n v="0"/>
    <n v="-4.9358000000000004"/>
    <n v="0.53720000000000001"/>
    <n v="-4.9358000000000004"/>
    <n v="0.53723115003094002"/>
    <n v="0.36763465049999899"/>
    <n v="1.03446854905398"/>
    <n v="0.36763486785888499"/>
    <n v="1.03446856943303"/>
    <n v="0"/>
  </r>
  <r>
    <x v="0"/>
    <s v="Storey-Leffert"/>
    <x v="18"/>
    <x v="10"/>
    <n v="-522.67171403650002"/>
    <n v="0.63492499559679005"/>
    <n v="-192.01474765376901"/>
    <n v="0.86588180886275001"/>
    <n v="-330.69015212243698"/>
    <n v="575.46690000000001"/>
    <n v="1.4018999999999999"/>
    <n v="1442.2216615321699"/>
    <n v="2.00736095965103"/>
    <n v="487.37085136780001"/>
    <n v="1.3404181074483501"/>
    <n v="1203.5418999999999"/>
    <n v="1.8406482551899901"/>
    <n v="-716.17114628845002"/>
  </r>
  <r>
    <x v="0"/>
    <s v="Storey-Leffert"/>
    <x v="18"/>
    <x v="11"/>
    <n v="-16.6071807571"/>
    <n v="0.377756517351587"/>
    <n v="-16.6071807571"/>
    <n v="0.377756517351587"/>
    <n v="0"/>
    <n v="-7.9291999999999998"/>
    <n v="0.70289999999999997"/>
    <n v="-7.92919999999999"/>
    <n v="0.70290604439248805"/>
    <n v="-16.60718279"/>
    <n v="0.37775644118220097"/>
    <n v="-16.607183055114699"/>
    <n v="0.37775643124879099"/>
    <n v="0"/>
  </r>
  <r>
    <x v="0"/>
    <s v="Storey-Leffert"/>
    <x v="18"/>
    <x v="12"/>
    <n v="88.894119114800006"/>
    <n v="3.4429112171064502"/>
    <n v="88.894119114800006"/>
    <n v="3.4429112171064502"/>
    <n v="0"/>
    <n v="32.541400000000003"/>
    <n v="1.8942000000000001"/>
    <n v="32.541400000000003"/>
    <n v="1.8942745805004799"/>
    <n v="88.944733333299993"/>
    <n v="3.4443021532375502"/>
    <n v="88.944735876464804"/>
    <n v="3.4443022231265998"/>
    <n v="0"/>
  </r>
  <r>
    <x v="0"/>
    <s v="Storey-Leffert"/>
    <x v="18"/>
    <x v="13"/>
    <n v="149.64875253269901"/>
    <n v="2.17260196419479"/>
    <n v="149.64875253269901"/>
    <n v="2.17260196419479"/>
    <n v="0"/>
    <n v="60.3489"/>
    <n v="1.4728000000000001"/>
    <n v="60.3489"/>
    <n v="1.4728755668145701"/>
    <n v="149.5137314607"/>
    <n v="2.17154398027207"/>
    <n v="149.51372666015601"/>
    <n v="2.17154394265647"/>
    <n v="0"/>
  </r>
  <r>
    <x v="0"/>
    <s v="Storey-Leffert"/>
    <x v="18"/>
    <x v="14"/>
    <n v="1.4845569767"/>
    <n v="2.9794093022666601"/>
    <n v="1.4845569767"/>
    <n v="2.9794093022666601"/>
    <n v="0"/>
    <n v="-0.34"/>
    <n v="0.54659999999999997"/>
    <n v="-0.34"/>
    <n v="0.54666666666666597"/>
    <n v="1.54244114"/>
    <n v="3.05658818666666"/>
    <n v="1.54244112968444"/>
    <n v="3.0565881729125901"/>
    <n v="0"/>
  </r>
  <r>
    <x v="0"/>
    <s v="Storey-Leffert"/>
    <x v="18"/>
    <x v="15"/>
    <n v="6.8155558543000003"/>
    <m/>
    <n v="6.8155558543000003"/>
    <m/>
    <n v="0"/>
    <n v="0"/>
    <m/>
    <n v="0"/>
    <m/>
    <n v="6.815183695"/>
    <m/>
    <n v="6.8151836395263601"/>
    <m/>
    <n v="0"/>
  </r>
  <r>
    <x v="0"/>
    <s v="Storey-Leffert"/>
    <x v="18"/>
    <x v="16"/>
    <n v="-0.76052637009999902"/>
    <n v="0.96226499572797997"/>
    <n v="-0.76052675910911904"/>
    <n v="0.96226497642653097"/>
    <n v="0"/>
    <n v="-20.154399999999999"/>
    <n v="0"/>
    <n v="-20.154399999999999"/>
    <n v="0"/>
    <n v="-0.75989739289999703"/>
    <n v="0.96229620366272395"/>
    <n v="-0.759897392911419"/>
    <n v="0.96229620366215696"/>
    <n v="0"/>
  </r>
  <r>
    <x v="0"/>
    <s v="Storey-Leffert"/>
    <x v="18"/>
    <x v="17"/>
    <n v="-42.336002668600003"/>
    <n v="0.65287375621631105"/>
    <n v="-43.877486002258699"/>
    <n v="0.64023464799306395"/>
    <n v="1.54142058579452"/>
    <n v="2.8485999999999998"/>
    <n v="1.0233000000000001"/>
    <n v="-0.17753459091906601"/>
    <n v="0.99854433787313801"/>
    <n v="-45.999065842299999"/>
    <n v="0.62283914548127495"/>
    <n v="-43.881479094167197"/>
    <n v="0.64020190737260096"/>
    <n v="-2.1175837500148398"/>
  </r>
  <r>
    <x v="0"/>
    <s v="Storey-Leffert"/>
    <x v="18"/>
    <x v="18"/>
    <n v="-51.694021726399903"/>
    <n v="0.90483495842647599"/>
    <n v="-61.223576961119498"/>
    <n v="0.88729172054707295"/>
    <n v="9.53581821500625"/>
    <n v="-181.8939"/>
    <n v="0.66510000000000002"/>
    <n v="-190.642420137004"/>
    <n v="0.64904077430775997"/>
    <n v="-74.308429688299896"/>
    <n v="0.863203431182471"/>
    <n v="-61.236255649085798"/>
    <n v="0.88726837997833596"/>
    <n v="-13.0721810554874"/>
  </r>
  <r>
    <x v="0"/>
    <s v="Storey-Leffert"/>
    <x v="18"/>
    <x v="19"/>
    <n v="47.477665255200002"/>
    <n v="1.40267455252583"/>
    <n v="47.474975165652999"/>
    <n v="1.4026517369429901"/>
    <n v="0"/>
    <n v="53.4542"/>
    <n v="1.4533"/>
    <n v="90.823530667888605"/>
    <n v="1.77030587696185"/>
    <n v="47.429953175999998"/>
    <n v="1.4022698898273001"/>
    <n v="47.429953176043497"/>
    <n v="1.40226988982767"/>
    <n v="0"/>
  </r>
  <r>
    <x v="0"/>
    <s v="Storey-Leffert"/>
    <x v="18"/>
    <x v="20"/>
    <n v="674.39312458479901"/>
    <n v="1.3503021358595999"/>
    <n v="557.29743543913696"/>
    <n v="1.2894787547894999"/>
    <n v="117.024290991049"/>
    <n v="-379.92559999999997"/>
    <n v="0.80259999999999998"/>
    <n v="-411.859484524462"/>
    <n v="0.78606653620352196"/>
    <n v="520.09395954009995"/>
    <n v="1.27015403661884"/>
    <n v="557.29743543913696"/>
    <n v="1.2894787547894999"/>
    <n v="-37.203584991149903"/>
  </r>
  <r>
    <x v="0"/>
    <s v="Storey-Leffert"/>
    <x v="18"/>
    <x v="21"/>
    <n v="-68.320462557699997"/>
    <n v="0.87549776854641503"/>
    <n v="-89.945890911032507"/>
    <n v="0.83608916407662404"/>
    <n v="21.630860538003098"/>
    <n v="-93.718900000000005"/>
    <n v="0.82920000000000005"/>
    <n v="-103.091225277764"/>
    <n v="0.81213406481951"/>
    <n v="-96.819136594900002"/>
    <n v="0.82356386209630605"/>
    <n v="-89.945890911032507"/>
    <n v="0.83608916407662404"/>
    <n v="-6.8732456281031196"/>
  </r>
  <r>
    <x v="0"/>
    <s v="Storey-Leffert"/>
    <x v="18"/>
    <x v="22"/>
    <n v="-53.622495566999902"/>
    <n v="0.70877788223160698"/>
    <n v="-59.499861647155797"/>
    <n v="0.67685808852069096"/>
    <n v="5.8772564959882896"/>
    <n v="1.2407999999999999"/>
    <n v="1.0066999999999999"/>
    <n v="-2.5780266614080101"/>
    <n v="0.98599881680141899"/>
    <n v="-61.364698464599897"/>
    <n v="0.66673021734412496"/>
    <n v="-59.497451410153097"/>
    <n v="0.67687117844343403"/>
    <n v="-1.86725047876015"/>
  </r>
  <r>
    <x v="0"/>
    <s v="Storey-Leffert"/>
    <x v="18"/>
    <x v="23"/>
    <n v="-89.457270077699903"/>
    <n v="0.68691524027451201"/>
    <n v="-98.294039950362503"/>
    <n v="0.65598809517016299"/>
    <n v="8.83692745647968"/>
    <n v="-53.698599999999999"/>
    <n v="0.81200000000000006"/>
    <n v="-58.473034370077798"/>
    <n v="0.79535463243764204"/>
    <n v="-101.10056133369901"/>
    <n v="0.64616576242735202"/>
    <n v="-98.292222790774304"/>
    <n v="0.655994454910098"/>
    <n v="-2.80833218330937"/>
  </r>
  <r>
    <x v="0"/>
    <s v="Storey-Leffert"/>
    <x v="18"/>
    <x v="24"/>
    <n v="266.46834444439997"/>
    <n v="1.64275668140977"/>
    <n v="266.46834444439997"/>
    <n v="1.64275668140977"/>
    <n v="0"/>
    <n v="-414.5711"/>
    <n v="0"/>
    <n v="-414.5711"/>
    <n v="0"/>
    <n v="27.460531"/>
    <n v="1.0662384112158301"/>
    <n v="27.460516210937499"/>
    <n v="1.0662383755426601"/>
    <n v="0"/>
  </r>
  <r>
    <x v="0"/>
    <s v="Storey-Leffert"/>
    <x v="18"/>
    <x v="25"/>
    <n v="56.401666666700002"/>
    <m/>
    <n v="56.401666666700002"/>
    <m/>
    <n v="0"/>
    <n v="0"/>
    <m/>
    <n v="0"/>
    <m/>
    <n v="0"/>
    <m/>
    <n v="0"/>
    <m/>
    <n v="0"/>
  </r>
  <r>
    <x v="0"/>
    <s v="Storey-Leffert"/>
    <x v="18"/>
    <x v="26"/>
    <n v="0"/>
    <m/>
    <n v="0"/>
    <m/>
    <n v="0"/>
    <n v="0"/>
    <m/>
    <n v="0"/>
    <m/>
    <n v="0"/>
    <m/>
    <n v="0"/>
    <m/>
    <n v="0"/>
  </r>
  <r>
    <x v="0"/>
    <s v="Storey-Leffert"/>
    <x v="18"/>
    <x v="27"/>
    <n v="0"/>
    <m/>
    <n v="0"/>
    <m/>
    <n v="0"/>
    <n v="0"/>
    <m/>
    <n v="0"/>
    <m/>
    <n v="0"/>
    <m/>
    <n v="0"/>
    <m/>
    <n v="0"/>
  </r>
  <r>
    <x v="0"/>
    <s v="Storey-Leffert"/>
    <x v="18"/>
    <x v="28"/>
    <n v="-24.947409400000002"/>
    <n v="1.60753539735752E-2"/>
    <n v="-24.947409400000002"/>
    <n v="1.60753539735752E-2"/>
    <n v="0"/>
    <n v="-25.355"/>
    <n v="0"/>
    <n v="-25.355"/>
    <n v="0"/>
    <n v="-24.947795130500001"/>
    <n v="1.6060140780911E-2"/>
    <n v="-24.947795133590699"/>
    <n v="1.6060140659014E-2"/>
    <n v="0"/>
  </r>
  <r>
    <x v="0"/>
    <s v="Storey-Leffert"/>
    <x v="18"/>
    <x v="29"/>
    <n v="0"/>
    <m/>
    <n v="0"/>
    <m/>
    <n v="0"/>
    <n v="0"/>
    <m/>
    <n v="0"/>
    <m/>
    <n v="0"/>
    <m/>
    <n v="0"/>
    <m/>
    <n v="0"/>
  </r>
  <r>
    <x v="0"/>
    <s v="Storey-Leffert"/>
    <x v="18"/>
    <x v="30"/>
    <n v="141.1961333333"/>
    <n v="3.9360992755891502"/>
    <n v="141.1961333333"/>
    <n v="3.9360992755891502"/>
    <n v="0"/>
    <n v="-48.089700000000001"/>
    <n v="0"/>
    <n v="-48.089700000000001"/>
    <n v="0"/>
    <n v="-48.089700000000001"/>
    <n v="0"/>
    <n v="-48.089700000000001"/>
    <n v="0"/>
    <n v="0"/>
  </r>
  <r>
    <x v="0"/>
    <s v="Storey-Leffert"/>
    <x v="18"/>
    <x v="31"/>
    <n v="777.31002704269895"/>
    <n v="1.2472196975049099"/>
    <n v="777.31002704269895"/>
    <n v="1.2472196975049099"/>
    <n v="0"/>
    <n v="-265.2475"/>
    <n v="0.91559999999999997"/>
    <n v="-265.24749999999898"/>
    <n v="0.915639314517251"/>
    <n v="777.13475902949995"/>
    <n v="1.2471639543603501"/>
    <n v="777.13478515625002"/>
    <n v="1.2471639626698401"/>
    <n v="0"/>
  </r>
  <r>
    <x v="0"/>
    <s v="Storey-Leffert"/>
    <x v="19"/>
    <x v="0"/>
    <n v="70.778313114499994"/>
    <n v="1.0988795154348201"/>
    <n v="-44.071534998018201"/>
    <n v="0.93843068825300902"/>
    <n v="114.828983427"/>
    <n v="144.5264"/>
    <n v="1.2019"/>
    <n v="24.018134039735099"/>
    <n v="1.0335540838852"/>
    <n v="125.216331314599"/>
    <n v="1.1749311281957699"/>
    <n v="-44.071534998018201"/>
    <n v="0.93843068825300902"/>
    <n v="169.28787565053699"/>
  </r>
  <r>
    <x v="0"/>
    <s v="Storey-Leffert"/>
    <x v="19"/>
    <x v="1"/>
    <n v="17.590899502100001"/>
    <n v="1.18211190874475"/>
    <n v="17.590899502100001"/>
    <n v="1.18211190874475"/>
    <n v="0"/>
    <n v="-13.523899999999999"/>
    <n v="0.8599"/>
    <n v="-13.523899999999999"/>
    <n v="0.85999219412405903"/>
    <n v="20.509340895400001"/>
    <n v="1.21232542526391"/>
    <n v="20.509340966796799"/>
    <n v="1.21232542600305"/>
    <n v="0"/>
  </r>
  <r>
    <x v="0"/>
    <s v="Storey-Leffert"/>
    <x v="19"/>
    <x v="2"/>
    <n v="41.073732795599902"/>
    <n v="1.3160801679112699"/>
    <n v="41.073732795599902"/>
    <n v="1.3160801679112699"/>
    <n v="0"/>
    <n v="-4.6971999999999996"/>
    <n v="0.96379999999999999"/>
    <n v="-4.6971999999999996"/>
    <n v="0.96385301106911103"/>
    <n v="42.505554724500001"/>
    <n v="1.32709865795107"/>
    <n v="42.505558789062398"/>
    <n v="1.3270986892296399"/>
    <n v="0"/>
  </r>
  <r>
    <x v="0"/>
    <s v="Storey-Leffert"/>
    <x v="19"/>
    <x v="3"/>
    <n v="0.1248988514"/>
    <n v="1.1611598082580601"/>
    <n v="0.1248988514"/>
    <n v="1.1611598082580601"/>
    <n v="0"/>
    <n v="0.77500000000000002"/>
    <n v="2"/>
    <n v="0.77500000000000002"/>
    <n v="2"/>
    <n v="3.6950101199999898E-2"/>
    <n v="1.04767754993548"/>
    <n v="3.6950087547302203E-2"/>
    <n v="1.0476775323190901"/>
    <n v="0"/>
  </r>
  <r>
    <x v="0"/>
    <s v="Storey-Leffert"/>
    <x v="19"/>
    <x v="4"/>
    <n v="5.0278134999999996E-3"/>
    <m/>
    <n v="5.0278151710268096E-3"/>
    <m/>
    <n v="0"/>
    <n v="0"/>
    <m/>
    <n v="0"/>
    <m/>
    <n v="5.0278110999999997E-3"/>
    <m/>
    <n v="5.02780701654797E-3"/>
    <m/>
    <n v="0"/>
  </r>
  <r>
    <x v="0"/>
    <s v="Storey-Leffert"/>
    <x v="19"/>
    <x v="5"/>
    <n v="24.855051990700002"/>
    <n v="1.3481085092177401"/>
    <n v="24.855736122666499"/>
    <n v="1.34811809085769"/>
    <n v="0"/>
    <n v="28.899699999999999"/>
    <n v="1.4047000000000001"/>
    <n v="19.542292569916199"/>
    <n v="1.2737004266076699"/>
    <n v="24.849699999999999"/>
    <n v="1.3480335516797499"/>
    <n v="24.849699999999999"/>
    <n v="1.3480335516797499"/>
    <n v="0"/>
  </r>
  <r>
    <x v="0"/>
    <s v="Storey-Leffert"/>
    <x v="19"/>
    <x v="6"/>
    <n v="12.5615076072999"/>
    <n v="1.5474020092515499"/>
    <n v="12.5615076072999"/>
    <n v="1.5474020092515499"/>
    <n v="0"/>
    <n v="9.5124999999999993"/>
    <n v="1.4145000000000001"/>
    <n v="9.5124999999999993"/>
    <n v="1.41453317354831"/>
    <n v="12.677499999999901"/>
    <n v="1.5524566946290399"/>
    <n v="12.677499999999901"/>
    <n v="1.5524566946290399"/>
    <n v="0"/>
  </r>
  <r>
    <x v="0"/>
    <s v="Storey-Leffert"/>
    <x v="19"/>
    <x v="7"/>
    <n v="118.33849622450001"/>
    <n v="1.1119794624979"/>
    <n v="-53.2465241591661"/>
    <n v="0.94961472939529801"/>
    <n v="171.55312024793699"/>
    <n v="-9.8074999999999992"/>
    <n v="0.99070000000000003"/>
    <n v="-144.78874516440999"/>
    <n v="0.86299161831076698"/>
    <n v="758.96588987350003"/>
    <n v="1.7181821225870799"/>
    <n v="393.47777468765997"/>
    <n v="1.37233386531129"/>
    <n v="365.48324827193699"/>
  </r>
  <r>
    <x v="0"/>
    <s v="Storey-Leffert"/>
    <x v="19"/>
    <x v="33"/>
    <n v="-21.428683317999901"/>
    <n v="0.87824632504603595"/>
    <n v="-21.428683317999901"/>
    <n v="0.87824632504603595"/>
    <n v="0"/>
    <n v="-176.00030000000001"/>
    <n v="0"/>
    <n v="-176.00030000000001"/>
    <n v="0"/>
    <n v="-21.816626530600001"/>
    <n v="0.87604210600436405"/>
    <n v="-21.816629956054602"/>
    <n v="0.876042086541587"/>
    <n v="0"/>
  </r>
  <r>
    <x v="0"/>
    <s v="Storey-Leffert"/>
    <x v="19"/>
    <x v="8"/>
    <n v="7.0754040027999903"/>
    <n v="1.70304792404535"/>
    <n v="7.0753796641378797"/>
    <n v="1.70304550563279"/>
    <n v="0"/>
    <n v="-0.2339"/>
    <n v="0.97670000000000001"/>
    <n v="3.22722780339579"/>
    <n v="1.3206736755527899"/>
    <n v="7.0757163044000002"/>
    <n v="1.7030789559117201"/>
    <n v="7.07571630436383"/>
    <n v="1.7030789559081301"/>
    <n v="0"/>
  </r>
  <r>
    <x v="0"/>
    <s v="Storey-Leffert"/>
    <x v="19"/>
    <x v="10"/>
    <n v="-200.4556362747"/>
    <n v="0.56870215536419799"/>
    <n v="-43.577497201780602"/>
    <n v="0.90623920101705402"/>
    <n v="-156.877116352825"/>
    <n v="-57.633099999999999"/>
    <n v="0.87590000000000001"/>
    <n v="253.991321604842"/>
    <n v="1.54648455688343"/>
    <n v="8.1128407711000197"/>
    <n v="1.01745548692706"/>
    <n v="249.022127097767"/>
    <n v="1.53579290001458"/>
    <n v="-240.85496499061799"/>
  </r>
  <r>
    <x v="0"/>
    <s v="Storey-Leffert"/>
    <x v="19"/>
    <x v="11"/>
    <n v="1.5508995307"/>
    <n v="1.26331061641765"/>
    <n v="1.5508995307"/>
    <n v="1.26331061641765"/>
    <n v="0"/>
    <n v="8.7200000000000006"/>
    <n v="2.4803999999999999"/>
    <n v="8.71999999999999"/>
    <n v="2.48047538200339"/>
    <n v="1.5509006894999999"/>
    <n v="1.2633108131578901"/>
    <n v="1.5509008026122999"/>
    <n v="1.2633108323620199"/>
    <n v="0"/>
  </r>
  <r>
    <x v="0"/>
    <s v="Storey-Leffert"/>
    <x v="19"/>
    <x v="12"/>
    <n v="35.685644327699997"/>
    <n v="1.24356723370156"/>
    <n v="35.685644327699997"/>
    <n v="1.24356723370156"/>
    <n v="0"/>
    <n v="-48.072499999999998"/>
    <n v="0.67179999999999995"/>
    <n v="-48.072499999999899"/>
    <n v="0.67188806415834801"/>
    <n v="23.287735017599999"/>
    <n v="1.1589470865461899"/>
    <n v="23.287731933593701"/>
    <n v="1.15894706549675"/>
    <n v="0"/>
  </r>
  <r>
    <x v="0"/>
    <s v="Storey-Leffert"/>
    <x v="19"/>
    <x v="13"/>
    <n v="53.951408092000001"/>
    <n v="1.28855911987219"/>
    <n v="53.951408092000001"/>
    <n v="1.28855911987219"/>
    <n v="0"/>
    <n v="-24.048300000000001"/>
    <n v="0.87129999999999996"/>
    <n v="-24.048300000000001"/>
    <n v="0.87137766134687"/>
    <n v="43.569674683499997"/>
    <n v="1.23303241610208"/>
    <n v="43.569679125976499"/>
    <n v="1.23303243986267"/>
    <n v="0"/>
  </r>
  <r>
    <x v="0"/>
    <s v="Storey-Leffert"/>
    <x v="19"/>
    <x v="14"/>
    <n v="-1.6562031799999901E-2"/>
    <n v="0.96644645097244697"/>
    <n v="-1.6562031799999901E-2"/>
    <n v="0.96644645097244697"/>
    <n v="0"/>
    <n v="2.64E-2"/>
    <n v="1.0533999999999999"/>
    <n v="2.64E-2"/>
    <n v="1.0534846029173399"/>
    <n v="1.94013879999999E-3"/>
    <n v="1.003930589141"/>
    <n v="1.94014205932618E-3"/>
    <n v="1.00393059574417"/>
    <n v="0"/>
  </r>
  <r>
    <x v="0"/>
    <s v="Storey-Leffert"/>
    <x v="19"/>
    <x v="15"/>
    <n v="9.3826522616000005"/>
    <m/>
    <n v="9.3826522616000005"/>
    <m/>
    <n v="0"/>
    <n v="9.58"/>
    <m/>
    <n v="9.58"/>
    <m/>
    <n v="9.3818214406999996"/>
    <m/>
    <n v="9.3818216323852504"/>
    <m/>
    <n v="0"/>
  </r>
  <r>
    <x v="0"/>
    <s v="Storey-Leffert"/>
    <x v="19"/>
    <x v="16"/>
    <n v="-11.9770645931"/>
    <n v="0.43953839058961103"/>
    <n v="-11.9770643302901"/>
    <n v="0.43953840288768797"/>
    <n v="0"/>
    <n v="-21.37"/>
    <n v="0"/>
    <n v="-21.37"/>
    <n v="0"/>
    <n v="-11.9764248167"/>
    <n v="0.43956832865231599"/>
    <n v="-11.976425413310199"/>
    <n v="0.439568300734197"/>
    <n v="0"/>
  </r>
  <r>
    <x v="0"/>
    <s v="Storey-Leffert"/>
    <x v="19"/>
    <x v="17"/>
    <n v="-28.384782782299901"/>
    <n v="0.79990439055986995"/>
    <n v="-21.306592864498999"/>
    <n v="0.84980136303973497"/>
    <n v="-7.0782967349367096"/>
    <n v="9.7239000000000004"/>
    <n v="1.0685"/>
    <n v="12.019013654027299"/>
    <n v="1.0847268016957099"/>
    <n v="-11.295067620399999"/>
    <n v="0.92037658147657997"/>
    <n v="-10.931538911858"/>
    <n v="0.922939239751705"/>
    <n v="-0.36416903641563098"/>
  </r>
  <r>
    <x v="0"/>
    <s v="Storey-Leffert"/>
    <x v="19"/>
    <x v="18"/>
    <n v="115.353384255599"/>
    <n v="1.3009171096307801"/>
    <n v="146.44319112583801"/>
    <n v="1.38201967010393"/>
    <n v="-31.098902756118701"/>
    <n v="50.010599999999997"/>
    <n v="1.1304000000000001"/>
    <n v="56.174933788924399"/>
    <n v="1.1465409863659299"/>
    <n v="167.5575330195"/>
    <n v="1.4370996902992399"/>
    <n v="169.10255356285001"/>
    <n v="1.4411301148873501"/>
    <n v="-1.53495174612498"/>
  </r>
  <r>
    <x v="0"/>
    <s v="Storey-Leffert"/>
    <x v="19"/>
    <x v="19"/>
    <n v="54.761395801100001"/>
    <n v="2.28902510665728"/>
    <n v="54.7603304978688"/>
    <n v="2.2890000305504499"/>
    <n v="0"/>
    <n v="3.5771999999999999"/>
    <n v="1.0842000000000001"/>
    <n v="4.2775503750218"/>
    <n v="1.1006889935461299"/>
    <n v="54.733881777000001"/>
    <n v="2.2883774557467902"/>
    <n v="54.733881776971899"/>
    <n v="2.2883774557461298"/>
    <n v="0"/>
  </r>
  <r>
    <x v="0"/>
    <s v="Storey-Leffert"/>
    <x v="19"/>
    <x v="20"/>
    <n v="-21.217414997300001"/>
    <n v="0.98739661604999396"/>
    <n v="125.573351006083"/>
    <n v="1.0745919876111101"/>
    <n v="-146.851718903549"/>
    <n v="91.010300000000001"/>
    <n v="1.054"/>
    <n v="211.95132514362501"/>
    <n v="1.1259014790367901"/>
    <n v="157.75715070249899"/>
    <n v="1.09370952782963"/>
    <n v="228.22519430090199"/>
    <n v="1.1355683409691899"/>
    <n v="-70.518022344374899"/>
  </r>
  <r>
    <x v="0"/>
    <s v="Storey-Leffert"/>
    <x v="19"/>
    <x v="21"/>
    <n v="-2.2206341672000098"/>
    <n v="0.98890704577484101"/>
    <n v="15.265684359238699"/>
    <n v="1.0762581880050399"/>
    <n v="-17.487499230676502"/>
    <n v="72.565799999999996"/>
    <n v="1.3624000000000001"/>
    <n v="91.067695320044294"/>
    <n v="1.4549194957446401"/>
    <n v="59.858364232"/>
    <n v="1.2990164270307001"/>
    <n v="69.820339740187094"/>
    <n v="1.3487804718863201"/>
    <n v="-9.9603044203437303"/>
  </r>
  <r>
    <x v="0"/>
    <s v="Storey-Leffert"/>
    <x v="19"/>
    <x v="22"/>
    <n v="-14.3846314651"/>
    <n v="0.90260952585771403"/>
    <n v="-2.6078041134192902"/>
    <n v="0.98234398429377201"/>
    <n v="-11.776316621349901"/>
    <n v="0.81940000000000002"/>
    <n v="1.0055000000000001"/>
    <n v="10.4954308705882"/>
    <n v="1.0710588235294101"/>
    <n v="0.79578210709999497"/>
    <n v="1.00538780551399"/>
    <n v="6.4830999222286296"/>
    <n v="1.0438935246182299"/>
    <n v="-5.6880203587203004"/>
  </r>
  <r>
    <x v="0"/>
    <s v="Storey-Leffert"/>
    <x v="19"/>
    <x v="23"/>
    <n v="-0.44849772320000603"/>
    <n v="0.99674416306998304"/>
    <n v="11.687594385279899"/>
    <n v="1.0848452499404999"/>
    <n v="-12.1356388608953"/>
    <n v="37.0381"/>
    <n v="1.2687999999999999"/>
    <n v="48.4237897447628"/>
    <n v="1.3515290151697501"/>
    <n v="2.7122464482000002"/>
    <n v="1.01968935781067"/>
    <n v="8.0921615303360195"/>
    <n v="1.0587444639989401"/>
    <n v="-5.3801986445734196"/>
  </r>
  <r>
    <x v="0"/>
    <s v="Storey-Leffert"/>
    <x v="19"/>
    <x v="38"/>
    <n v="-8.7166999999999994"/>
    <n v="0"/>
    <n v="-8.7166999999999994"/>
    <n v="0"/>
    <n v="0"/>
    <n v="-8.7166999999999994"/>
    <n v="0"/>
    <n v="-8.7166999999999994"/>
    <n v="0"/>
    <n v="-8.7166999999999994"/>
    <n v="0"/>
    <n v="-8.7166999999999994"/>
    <n v="0"/>
    <n v="0"/>
  </r>
  <r>
    <x v="0"/>
    <s v="Storey-Leffert"/>
    <x v="19"/>
    <x v="24"/>
    <n v="-164.347788888899"/>
    <n v="0.69589237518947999"/>
    <n v="-164.347788888899"/>
    <n v="0.69589237518947999"/>
    <n v="0"/>
    <n v="-540.42639999999994"/>
    <n v="0"/>
    <n v="-540.42639999999994"/>
    <n v="0"/>
    <n v="-124.107956999999"/>
    <n v="0.77035178703335006"/>
    <n v="-124.107949072265"/>
    <n v="0.77035180170275597"/>
    <n v="0"/>
  </r>
  <r>
    <x v="0"/>
    <s v="Storey-Leffert"/>
    <x v="19"/>
    <x v="25"/>
    <n v="25.4772666667"/>
    <n v="2.2440436080500401"/>
    <n v="25.4772666667"/>
    <n v="2.2440436080500401"/>
    <n v="0"/>
    <n v="-20.479399999999998"/>
    <n v="0"/>
    <n v="-20.479399999999998"/>
    <n v="0"/>
    <n v="-5.15279199999999"/>
    <n v="0.74839145678095997"/>
    <n v="-5.1527922958373997"/>
    <n v="0.74839144233535104"/>
    <n v="0"/>
  </r>
  <r>
    <x v="0"/>
    <s v="Storey-Leffert"/>
    <x v="19"/>
    <x v="26"/>
    <n v="0"/>
    <m/>
    <n v="0"/>
    <m/>
    <n v="0"/>
    <n v="0"/>
    <m/>
    <n v="0"/>
    <m/>
    <n v="0"/>
    <m/>
    <n v="0"/>
    <m/>
    <n v="0"/>
  </r>
  <r>
    <x v="0"/>
    <s v="Storey-Leffert"/>
    <x v="19"/>
    <x v="27"/>
    <n v="-700.61559999999997"/>
    <n v="0"/>
    <n v="-700.61559999999997"/>
    <n v="0"/>
    <n v="0"/>
    <n v="-700.61559999999997"/>
    <n v="0"/>
    <n v="-700.61559999999997"/>
    <n v="0"/>
    <n v="-700.61559999999997"/>
    <n v="0"/>
    <n v="-700.61559999999997"/>
    <n v="0"/>
    <n v="0"/>
  </r>
  <r>
    <x v="0"/>
    <s v="Storey-Leffert"/>
    <x v="19"/>
    <x v="28"/>
    <n v="0.29580620000000002"/>
    <m/>
    <n v="0.29580620000000002"/>
    <m/>
    <n v="0"/>
    <n v="0"/>
    <m/>
    <n v="0"/>
    <m/>
    <n v="0.29585622659999999"/>
    <m/>
    <n v="0.29585623741149902"/>
    <m/>
    <n v="0"/>
  </r>
  <r>
    <x v="0"/>
    <s v="Storey-Leffert"/>
    <x v="19"/>
    <x v="29"/>
    <n v="0"/>
    <m/>
    <n v="0"/>
    <m/>
    <n v="0"/>
    <n v="0"/>
    <m/>
    <n v="0"/>
    <m/>
    <n v="0"/>
    <m/>
    <n v="0"/>
    <m/>
    <n v="0"/>
  </r>
  <r>
    <x v="0"/>
    <s v="Storey-Leffert"/>
    <x v="19"/>
    <x v="30"/>
    <n v="37.961988888899903"/>
    <n v="1.4064043756720399"/>
    <n v="37.961988888899903"/>
    <n v="1.4064043756720399"/>
    <n v="0"/>
    <n v="-93.409400000000005"/>
    <n v="0"/>
    <n v="-93.409400000000005"/>
    <n v="0"/>
    <n v="-93.409400000000005"/>
    <n v="0"/>
    <n v="-93.409400000000005"/>
    <n v="0"/>
    <n v="0"/>
  </r>
  <r>
    <x v="0"/>
    <s v="Storey-Leffert"/>
    <x v="19"/>
    <x v="31"/>
    <n v="48.990759076400003"/>
    <n v="1.01782668951984"/>
    <n v="48.990759076400003"/>
    <n v="1.01782668951984"/>
    <n v="0"/>
    <n v="38.410800000000002"/>
    <n v="1.0139"/>
    <n v="38.410800000000101"/>
    <n v="1.0139768686731501"/>
    <n v="-161.87786806019901"/>
    <n v="0.94109610570549995"/>
    <n v="-161.87794023437399"/>
    <n v="0.941096079442861"/>
    <n v="0"/>
  </r>
  <r>
    <x v="0"/>
    <s v="West - Harney-Markley"/>
    <x v="20"/>
    <x v="0"/>
    <n v="119.3730164974"/>
    <n v="1.1380768675530799"/>
    <n v="-3.8631254524227598"/>
    <n v="0.99553158429696897"/>
    <n v="123.19346786458701"/>
    <n v="-97.750299999999996"/>
    <n v="0.88690000000000002"/>
    <n v="-93.578666649236595"/>
    <n v="0.89175904622463897"/>
    <n v="179.033018322499"/>
    <n v="1.20708464177147"/>
    <n v="2.7185235294117498"/>
    <n v="1.0031444728827601"/>
    <n v="176.31446822484301"/>
  </r>
  <r>
    <x v="0"/>
    <s v="West - Harney-Markley"/>
    <x v="20"/>
    <x v="1"/>
    <n v="-0.524076428200004"/>
    <n v="0.99438013056570096"/>
    <n v="-0.524076428200004"/>
    <n v="0.99438013056570096"/>
    <n v="0"/>
    <n v="3.4058000000000002"/>
    <n v="1.0365"/>
    <n v="3.4057999999999899"/>
    <n v="1.0365216794525001"/>
    <n v="17.787905263199999"/>
    <n v="1.19074642496745"/>
    <n v="17.7879066284179"/>
    <n v="1.1907464396072001"/>
    <n v="0"/>
  </r>
  <r>
    <x v="0"/>
    <s v="West - Harney-Markley"/>
    <x v="20"/>
    <x v="2"/>
    <n v="-30.004420518099899"/>
    <n v="0.79471987483793805"/>
    <n v="-30.004420518099899"/>
    <n v="0.79471987483793805"/>
    <n v="0"/>
    <n v="11.0367"/>
    <n v="1.0754999999999999"/>
    <n v="11.0366999999999"/>
    <n v="1.0755093788933301"/>
    <n v="-0.18435263160000601"/>
    <n v="0.998738721473858"/>
    <n v="-0.18435712890624201"/>
    <n v="0.99873869070480503"/>
    <n v="0"/>
  </r>
  <r>
    <x v="0"/>
    <s v="West - Harney-Markley"/>
    <x v="20"/>
    <x v="3"/>
    <n v="0.18187293669999999"/>
    <n v="1.32512144565606"/>
    <n v="0.18187293669999999"/>
    <n v="1.32512144565606"/>
    <n v="0"/>
    <n v="1.6406000000000001"/>
    <n v="3.9327000000000001"/>
    <n v="1.6406000000000001"/>
    <n v="3.9327851269216998"/>
    <n v="0.14177563059999901"/>
    <n v="1.25344231426528"/>
    <n v="0.14177563009262001"/>
    <n v="1.2534423133582699"/>
    <n v="0"/>
  </r>
  <r>
    <x v="0"/>
    <s v="West - Harney-Markley"/>
    <x v="20"/>
    <x v="4"/>
    <n v="0.4117151798"/>
    <m/>
    <n v="0.41171520875690398"/>
    <m/>
    <n v="0"/>
    <n v="0"/>
    <m/>
    <n v="0"/>
    <m/>
    <n v="0.41171497060000001"/>
    <m/>
    <n v="0.41171520875690398"/>
    <m/>
    <n v="0"/>
  </r>
  <r>
    <x v="0"/>
    <s v="West - Harney-Markley"/>
    <x v="20"/>
    <x v="5"/>
    <n v="-68.435000570499994"/>
    <n v="0.34588452001104902"/>
    <n v="-68.4351643514416"/>
    <n v="0.34588295455991502"/>
    <n v="0"/>
    <n v="-2.5022000000000002"/>
    <n v="0.97599999999999998"/>
    <n v="-39.970942193176498"/>
    <n v="0.61794970672403604"/>
    <n v="-68.436808656099998"/>
    <n v="0.34586723796574698"/>
    <n v="-68.436808656139902"/>
    <n v="0.345867237965365"/>
    <n v="0"/>
  </r>
  <r>
    <x v="0"/>
    <s v="West - Harney-Markley"/>
    <x v="20"/>
    <x v="6"/>
    <n v="1.5679237529999901"/>
    <n v="1.1561070652834"/>
    <n v="1.5679237529999901"/>
    <n v="1.1561070652834"/>
    <n v="0"/>
    <n v="0.58609999999999995"/>
    <n v="1.0583"/>
    <n v="0.58609999999999995"/>
    <n v="1.0583538267007799"/>
    <n v="1.5777216215999901"/>
    <n v="1.1570825696791001"/>
    <n v="1.5777220855712799"/>
    <n v="1.15708261587344"/>
    <n v="0"/>
  </r>
  <r>
    <x v="0"/>
    <s v="West - Harney-Markley"/>
    <x v="20"/>
    <x v="7"/>
    <n v="-387.01231139919997"/>
    <n v="0.71463454851703501"/>
    <n v="-508.389814318574"/>
    <n v="0.62513624342375296"/>
    <n v="121.356449440643"/>
    <n v="-433.62889999999999"/>
    <n v="0.68020000000000003"/>
    <n v="-429.53977995470001"/>
    <n v="0.68327670819177"/>
    <n v="-386.29767369939998"/>
    <n v="0.71516149017714103"/>
    <n v="-550.19627590203299"/>
    <n v="0.59431004117313901"/>
    <n v="163.86845042169301"/>
  </r>
  <r>
    <x v="0"/>
    <s v="West - Harney-Markley"/>
    <x v="20"/>
    <x v="33"/>
    <n v="-173.0653693701"/>
    <n v="0.78005788345882199"/>
    <n v="-173.0653693701"/>
    <n v="0.78005788345882199"/>
    <n v="0"/>
    <n v="-786.86779999999999"/>
    <n v="0"/>
    <n v="-786.86779999999999"/>
    <n v="0"/>
    <n v="-175.14366206899999"/>
    <n v="0.77741666126253905"/>
    <n v="-175.14367890624999"/>
    <n v="0.77741663986472698"/>
    <n v="0"/>
  </r>
  <r>
    <x v="0"/>
    <s v="West - Harney-Markley"/>
    <x v="20"/>
    <x v="8"/>
    <n v="-23.299482216600001"/>
    <n v="0.43144676303980201"/>
    <n v="-23.2994657866948"/>
    <n v="0.43144716396183402"/>
    <n v="0"/>
    <n v="-33.780299999999997"/>
    <n v="0.17560000000000001"/>
    <n v="-31.287388528872501"/>
    <n v="0.23652612282309801"/>
    <n v="-23.2995435795"/>
    <n v="0.43144526566423302"/>
    <n v="-23.299543579533701"/>
    <n v="0.43144526566341102"/>
    <n v="0"/>
  </r>
  <r>
    <x v="0"/>
    <s v="West - Harney-Markley"/>
    <x v="20"/>
    <x v="9"/>
    <n v="2.5504092513000001"/>
    <n v="2.3949621239949601"/>
    <n v="2.5504092513000001"/>
    <n v="2.3949621239949601"/>
    <n v="0"/>
    <n v="9.4817"/>
    <n v="6.1859999999999999"/>
    <n v="9.4817"/>
    <n v="6.1860744954329103"/>
    <n v="2.6016201161999999"/>
    <n v="2.42297222348629"/>
    <n v="2.6016201965332"/>
    <n v="2.42297226742504"/>
    <n v="0"/>
  </r>
  <r>
    <x v="0"/>
    <s v="West - Harney-Markley"/>
    <x v="20"/>
    <x v="10"/>
    <n v="-29.2027978596"/>
    <n v="0.91667837092262405"/>
    <n v="-12.2777270676151"/>
    <n v="0.96496910242780698"/>
    <n v="-16.9153408771781"/>
    <n v="-130.4828"/>
    <n v="0.62770000000000004"/>
    <n v="-20.909694391149099"/>
    <n v="0.94034031230305903"/>
    <n v="-67.759102851500003"/>
    <n v="0.80666924924275796"/>
    <n v="11.9132578995996"/>
    <n v="1.0339909915682"/>
    <n v="-79.678371943296895"/>
  </r>
  <r>
    <x v="0"/>
    <s v="West - Harney-Markley"/>
    <x v="20"/>
    <x v="11"/>
    <n v="32.705764909599999"/>
    <n v="2.9351836567695799"/>
    <n v="32.705764909599999"/>
    <n v="2.9351836567695799"/>
    <n v="0"/>
    <n v="-4.4206000000000003"/>
    <n v="0.73839999999999995"/>
    <n v="-4.4206000000000003"/>
    <n v="0.73843532182289295"/>
    <n v="32.705730380299997"/>
    <n v="2.93518161368827"/>
    <n v="32.705730871581999"/>
    <n v="2.93518164275718"/>
    <n v="0"/>
  </r>
  <r>
    <x v="0"/>
    <s v="West - Harney-Markley"/>
    <x v="20"/>
    <x v="12"/>
    <n v="4.1853626317000003"/>
    <n v="1.06710602686092"/>
    <n v="4.1853626317000003"/>
    <n v="1.06710602686092"/>
    <n v="0"/>
    <n v="11.910600000000001"/>
    <n v="1.1909000000000001"/>
    <n v="11.910600000000001"/>
    <n v="1.1909686480870401"/>
    <n v="13.2520285714"/>
    <n v="1.2124764479279899"/>
    <n v="13.2520294433593"/>
    <n v="1.21247646190855"/>
    <n v="0"/>
  </r>
  <r>
    <x v="0"/>
    <s v="West - Harney-Markley"/>
    <x v="20"/>
    <x v="13"/>
    <n v="-47.189650991499903"/>
    <n v="0.70528001109501803"/>
    <n v="-47.189650991499903"/>
    <n v="0.70528001109501803"/>
    <n v="0"/>
    <n v="41.173099999999998"/>
    <n v="1.2571000000000001"/>
    <n v="41.173099999999998"/>
    <n v="1.2571439991655999"/>
    <n v="-28.7168999999999"/>
    <n v="0.82065041229251801"/>
    <n v="-28.716906103515601"/>
    <n v="0.82065037417339604"/>
    <n v="0"/>
  </r>
  <r>
    <x v="0"/>
    <s v="West - Harney-Markley"/>
    <x v="20"/>
    <x v="14"/>
    <n v="0.39521797390000002"/>
    <n v="1.9268714209662201"/>
    <n v="0.39521797390000002"/>
    <n v="1.9268714209662201"/>
    <n v="0"/>
    <n v="2.3599999999999999E-2"/>
    <n v="1.0552999999999999"/>
    <n v="2.3599999999999999E-2"/>
    <n v="1.0553470919324499"/>
    <n v="0.36399812649999902"/>
    <n v="1.8536541428236299"/>
    <n v="0.36399812088012601"/>
    <n v="1.85365412964382"/>
    <n v="0"/>
  </r>
  <r>
    <x v="0"/>
    <s v="West - Harney-Markley"/>
    <x v="20"/>
    <x v="15"/>
    <n v="4.5740519630999996"/>
    <m/>
    <n v="4.5740519630999996"/>
    <m/>
    <n v="0"/>
    <n v="1.08"/>
    <m/>
    <n v="1.08"/>
    <m/>
    <n v="4.5744784605"/>
    <m/>
    <n v="4.5744786262512198"/>
    <m/>
    <n v="0"/>
  </r>
  <r>
    <x v="0"/>
    <s v="West - Harney-Markley"/>
    <x v="20"/>
    <x v="16"/>
    <n v="-43.617862191699999"/>
    <n v="0.20452537834860701"/>
    <n v="-43.617862339784303"/>
    <n v="0.20452537564793799"/>
    <n v="0"/>
    <n v="-54.832500000000003"/>
    <n v="0"/>
    <n v="-54.832500000000003"/>
    <n v="0"/>
    <n v="-43.618196096600002"/>
    <n v="0.20451928880499701"/>
    <n v="-43.618196096620402"/>
    <n v="0.204519288804623"/>
    <n v="0"/>
  </r>
  <r>
    <x v="0"/>
    <s v="West - Harney-Markley"/>
    <x v="20"/>
    <x v="17"/>
    <n v="-37.061624113199997"/>
    <n v="0.80021344789632198"/>
    <n v="-46.312783952751303"/>
    <n v="0.750343606206203"/>
    <n v="9.2514827227374994"/>
    <n v="-79.136099999999999"/>
    <n v="0.57340000000000002"/>
    <n v="-72.634641205109702"/>
    <n v="0.608451467606134"/>
    <n v="-52.808763349199999"/>
    <n v="0.71532600087436404"/>
    <n v="-63.501049494949498"/>
    <n v="0.65768753968225502"/>
    <n v="10.692285991620301"/>
  </r>
  <r>
    <x v="0"/>
    <s v="West - Harney-Markley"/>
    <x v="20"/>
    <x v="18"/>
    <n v="-198.51451281120001"/>
    <n v="0.69620136717571002"/>
    <n v="-226.865080222496"/>
    <n v="0.65281479811646803"/>
    <n v="28.3496218567687"/>
    <n v="-228.94110000000001"/>
    <n v="0.64959999999999996"/>
    <n v="-209.24443338678401"/>
    <n v="0.67978072792362698"/>
    <n v="-157.702223336"/>
    <n v="0.75865885488990503"/>
    <n v="-197.648647169811"/>
    <n v="0.69752645315727502"/>
    <n v="39.946426712828099"/>
  </r>
  <r>
    <x v="0"/>
    <s v="West - Harney-Markley"/>
    <x v="20"/>
    <x v="19"/>
    <n v="-32.042948307300001"/>
    <n v="0.56649920373474405"/>
    <n v="-32.0450934845097"/>
    <n v="0.56647018218467804"/>
    <n v="0"/>
    <n v="-13.986700000000001"/>
    <n v="0.81069999999999998"/>
    <n v="-49.304011595744598"/>
    <n v="0.33297872340425499"/>
    <n v="-32.031715974400001"/>
    <n v="0.56665116307410901"/>
    <n v="-32.0317159744409"/>
    <n v="0.56665116307355501"/>
    <n v="0"/>
  </r>
  <r>
    <x v="0"/>
    <s v="West - Harney-Markley"/>
    <x v="20"/>
    <x v="20"/>
    <n v="54.797219794599997"/>
    <n v="1.04389667463784"/>
    <n v="-194.563910734845"/>
    <n v="0.84413974435550898"/>
    <n v="249.380151630537"/>
    <n v="-364.09280000000001"/>
    <n v="0.70830000000000004"/>
    <n v="-342.73918821132202"/>
    <n v="0.72544025614903196"/>
    <n v="-143.22553364709901"/>
    <n v="0.88526562709012402"/>
    <n v="-346.36627826086902"/>
    <n v="0.72253468553096201"/>
    <n v="203.14072338414999"/>
  </r>
  <r>
    <x v="0"/>
    <s v="West - Harney-Markley"/>
    <x v="20"/>
    <x v="21"/>
    <n v="-6.1314856032999998"/>
    <n v="0.98012047508885203"/>
    <n v="-63.980336219018803"/>
    <n v="0.79256272134031702"/>
    <n v="57.849573039278098"/>
    <n v="-93.232200000000006"/>
    <n v="0.69769999999999999"/>
    <n v="-87.993169393429497"/>
    <n v="0.71470822633489695"/>
    <n v="-17.9489781451"/>
    <n v="0.94180575781289999"/>
    <n v="-71.346485714285706"/>
    <n v="0.76868016467059597"/>
    <n v="53.397513236735897"/>
  </r>
  <r>
    <x v="0"/>
    <s v="West - Harney-Markley"/>
    <x v="20"/>
    <x v="22"/>
    <n v="-90.020374624400006"/>
    <n v="0.61657970834964204"/>
    <n v="-117.727908379179"/>
    <n v="0.49856608401742403"/>
    <n v="27.707369211049201"/>
    <n v="-101.49250000000001"/>
    <n v="0.56769999999999998"/>
    <n v="-98.252897868746302"/>
    <n v="0.58151524126054299"/>
    <n v="-85.641712229700005"/>
    <n v="0.63522957533163604"/>
    <n v="-113.057400982837"/>
    <n v="0.51845899510041404"/>
    <n v="27.415285756139799"/>
  </r>
  <r>
    <x v="0"/>
    <s v="West - Harney-Markley"/>
    <x v="20"/>
    <x v="23"/>
    <n v="-155.87961759090001"/>
    <n v="0.43249206571538101"/>
    <n v="-178.613703202778"/>
    <n v="0.34972451622531903"/>
    <n v="22.734208556560901"/>
    <n v="-90.863900000000001"/>
    <n v="0.66910000000000003"/>
    <n v="-86.397781768540796"/>
    <n v="0.68545325286260905"/>
    <n v="-122.1710415462"/>
    <n v="0.55521423205408305"/>
    <n v="-150.2039"/>
    <n v="0.45315554189895701"/>
    <n v="28.032857233096799"/>
  </r>
  <r>
    <x v="0"/>
    <s v="West - Harney-Markley"/>
    <x v="20"/>
    <x v="24"/>
    <n v="113.54831111110001"/>
    <n v="1.2669085398865501"/>
    <n v="113.54831111110001"/>
    <n v="1.2669085398865501"/>
    <n v="0"/>
    <n v="-425.4203"/>
    <n v="0"/>
    <n v="-425.4203"/>
    <n v="0"/>
    <n v="110.89662999999901"/>
    <n v="1.2606754543683001"/>
    <n v="110.896655566406"/>
    <n v="1.2606755144651201"/>
    <n v="0"/>
  </r>
  <r>
    <x v="0"/>
    <s v="West - Harney-Markley"/>
    <x v="20"/>
    <x v="25"/>
    <n v="47.7110777778"/>
    <n v="8.6378052055965497"/>
    <n v="47.7110777778"/>
    <n v="8.6378052055965497"/>
    <n v="0"/>
    <n v="-6.2466999999999997"/>
    <n v="0"/>
    <n v="-6.2466999999999997"/>
    <n v="0"/>
    <n v="-6.2466999999999997"/>
    <n v="0"/>
    <n v="-6.2466999999999997"/>
    <n v="0"/>
    <n v="0"/>
  </r>
  <r>
    <x v="0"/>
    <s v="West - Harney-Markley"/>
    <x v="20"/>
    <x v="26"/>
    <n v="0"/>
    <m/>
    <n v="0"/>
    <m/>
    <n v="0"/>
    <n v="0"/>
    <m/>
    <n v="0"/>
    <m/>
    <n v="0"/>
    <m/>
    <n v="0"/>
    <m/>
    <n v="0"/>
  </r>
  <r>
    <x v="0"/>
    <s v="West - Harney-Markley"/>
    <x v="20"/>
    <x v="27"/>
    <n v="-282.66609999999997"/>
    <n v="0"/>
    <n v="-282.66609999999997"/>
    <n v="0"/>
    <n v="0"/>
    <n v="-282.66609999999997"/>
    <n v="0"/>
    <n v="-282.66609999999997"/>
    <n v="0"/>
    <n v="-282.66609999999997"/>
    <n v="0"/>
    <n v="-282.66609999999997"/>
    <n v="0"/>
    <n v="0"/>
  </r>
  <r>
    <x v="0"/>
    <s v="West - Harney-Markley"/>
    <x v="20"/>
    <x v="28"/>
    <n v="0.32368350000000001"/>
    <m/>
    <n v="0.32368350000000001"/>
    <m/>
    <n v="0"/>
    <n v="0"/>
    <m/>
    <n v="0"/>
    <m/>
    <n v="0.32396220370000001"/>
    <m/>
    <n v="0.323962211608886"/>
    <m/>
    <n v="0"/>
  </r>
  <r>
    <x v="0"/>
    <s v="West - Harney-Markley"/>
    <x v="20"/>
    <x v="29"/>
    <n v="0"/>
    <m/>
    <n v="0"/>
    <m/>
    <n v="0"/>
    <n v="0"/>
    <m/>
    <n v="0"/>
    <m/>
    <n v="0"/>
    <m/>
    <n v="0"/>
    <m/>
    <n v="0"/>
  </r>
  <r>
    <x v="0"/>
    <s v="West - Harney-Markley"/>
    <x v="20"/>
    <x v="30"/>
    <n v="40.3403111111"/>
    <n v="1.4390146635763199"/>
    <n v="40.3403111111"/>
    <n v="1.4390146635763199"/>
    <n v="0"/>
    <n v="-91.888300000000001"/>
    <n v="0"/>
    <n v="-91.888300000000001"/>
    <n v="0"/>
    <n v="-91.888300000000001"/>
    <n v="0"/>
    <n v="-91.888300000000001"/>
    <n v="0"/>
    <n v="0"/>
  </r>
  <r>
    <x v="0"/>
    <s v="West - Harney-Markley"/>
    <x v="20"/>
    <x v="31"/>
    <n v="-302.6287268817"/>
    <n v="0.89859659180793106"/>
    <n v="-302.6287268817"/>
    <n v="0.89859659180793106"/>
    <n v="0"/>
    <n v="-274.25389999999999"/>
    <n v="0.90810000000000002"/>
    <n v="-274.25389999999902"/>
    <n v="0.90810429513243796"/>
    <n v="-70.2621508205998"/>
    <n v="0.97645688949119702"/>
    <n v="-70.262054296874794"/>
    <n v="0.97645692183391297"/>
    <n v="0"/>
  </r>
  <r>
    <x v="0"/>
    <s v="West - Harney-Markley"/>
    <x v="21"/>
    <x v="0"/>
    <n v="241.547193478"/>
    <n v="1.2314439033326401"/>
    <n v="200.19415762711799"/>
    <n v="1.19182055729342"/>
    <n v="41.381279610812499"/>
    <n v="469.27670000000001"/>
    <n v="1.4496"/>
    <n v="1576.29062640965"/>
    <n v="2.5103584939650498"/>
    <n v="86.799193438300094"/>
    <n v="1.08316860919071"/>
    <n v="130.53870000000001"/>
    <n v="1.12507860608499"/>
    <n v="-43.739523163262398"/>
  </r>
  <r>
    <x v="0"/>
    <s v="West - Harney-Markley"/>
    <x v="21"/>
    <x v="1"/>
    <n v="-18.241494754200001"/>
    <n v="0.83832518300639103"/>
    <n v="-18.241494754200001"/>
    <n v="0.83832518300639103"/>
    <n v="0"/>
    <n v="-8.1882999999999999"/>
    <n v="0.9274"/>
    <n v="-8.1882999999999893"/>
    <n v="0.92742689555723101"/>
    <n v="-0.364014285699994"/>
    <n v="0.99677373242617295"/>
    <n v="-0.36401319580077901"/>
    <n v="0.99677374208597602"/>
    <n v="0"/>
  </r>
  <r>
    <x v="0"/>
    <s v="West - Harney-Markley"/>
    <x v="21"/>
    <x v="2"/>
    <n v="-59.818835387199996"/>
    <n v="0.79471874208663396"/>
    <n v="-59.818835387199996"/>
    <n v="0.79471874208663396"/>
    <n v="0"/>
    <n v="-34.739400000000003"/>
    <n v="0.88070000000000004"/>
    <n v="-34.739399999999897"/>
    <n v="0.88078424320708903"/>
    <n v="-24.462557894700002"/>
    <n v="0.91605144727580001"/>
    <n v="-24.4625713867187"/>
    <n v="0.91605140097502302"/>
    <n v="0"/>
  </r>
  <r>
    <x v="0"/>
    <s v="West - Harney-Markley"/>
    <x v="21"/>
    <x v="3"/>
    <n v="-2.5880850392999899"/>
    <n v="0.51717533733186505"/>
    <n v="-2.5880850392999899"/>
    <n v="0.51717533733186505"/>
    <n v="0"/>
    <n v="-2.2803"/>
    <n v="0.57450000000000001"/>
    <n v="-2.2802999999999898"/>
    <n v="0.57459470552021297"/>
    <n v="-2.6507310882999899"/>
    <n v="0.50548829574837195"/>
    <n v="-2.6507310226440399"/>
    <n v="0.50548830799693201"/>
    <n v="0"/>
  </r>
  <r>
    <x v="0"/>
    <s v="West - Harney-Markley"/>
    <x v="21"/>
    <x v="4"/>
    <n v="-0.13791639419999999"/>
    <n v="2.7737223427331801E-3"/>
    <n v="-0.13791639416266999"/>
    <n v="2.7737226126538402E-3"/>
    <n v="0"/>
    <n v="-0.13830000000000001"/>
    <n v="0"/>
    <n v="-0.13830000000000001"/>
    <n v="0"/>
    <n v="-0.1379163944"/>
    <n v="2.7737208966015902E-3"/>
    <n v="-0.13791639453055299"/>
    <n v="2.7737199526159302E-3"/>
    <n v="0"/>
  </r>
  <r>
    <x v="0"/>
    <s v="West - Harney-Markley"/>
    <x v="21"/>
    <x v="5"/>
    <n v="-91.081028469699902"/>
    <n v="0.28374301803047203"/>
    <n v="-91.080981070109303"/>
    <n v="0.28374339077865401"/>
    <n v="0"/>
    <n v="-32.502499999999998"/>
    <n v="0.74439999999999995"/>
    <n v="-18.1432353865493"/>
    <n v="0.85732243871778702"/>
    <n v="-91.080753623099994"/>
    <n v="0.283745179411383"/>
    <n v="-91.080753623051294"/>
    <n v="0.28374517941176503"/>
    <n v="0"/>
  </r>
  <r>
    <x v="0"/>
    <s v="West - Harney-Markley"/>
    <x v="21"/>
    <x v="6"/>
    <n v="-20.9147632598999"/>
    <n v="0.67891659013849004"/>
    <n v="-20.9147632598999"/>
    <n v="0.67891659013849004"/>
    <n v="0"/>
    <n v="-35.438099999999999"/>
    <n v="0.45590000000000003"/>
    <n v="-35.438099999999899"/>
    <n v="0.45595434929787598"/>
    <n v="-20.967696412599899"/>
    <n v="0.67810396046860399"/>
    <n v="-20.967697473144501"/>
    <n v="0.67810394418712605"/>
    <n v="0"/>
  </r>
  <r>
    <x v="0"/>
    <s v="West - Harney-Markley"/>
    <x v="21"/>
    <x v="7"/>
    <n v="1008.086004007"/>
    <n v="2.3936475058423099"/>
    <n v="952.34997232560704"/>
    <n v="2.3165941778231001"/>
    <n v="55.745766116375002"/>
    <n v="-204.2336"/>
    <n v="0.71760000000000002"/>
    <n v="179.98648538936899"/>
    <n v="1.2488257107540099"/>
    <n v="407.10889343830002"/>
    <n v="1.56281536663668"/>
    <n v="450.848399999999"/>
    <n v="1.6232838722842"/>
    <n v="-43.739523163262398"/>
  </r>
  <r>
    <x v="0"/>
    <s v="West - Harney-Markley"/>
    <x v="21"/>
    <x v="33"/>
    <n v="-4.19417212579999"/>
    <n v="0.86818613698776503"/>
    <n v="-4.19417212579999"/>
    <n v="0.86818613698776503"/>
    <n v="0"/>
    <n v="-31.818899999999999"/>
    <n v="0"/>
    <n v="-31.818899999999999"/>
    <n v="0"/>
    <n v="-4.2633444443999897"/>
    <n v="0.86601219890065295"/>
    <n v="-4.2633446563720696"/>
    <n v="0.86601219223882397"/>
    <n v="0"/>
  </r>
  <r>
    <x v="0"/>
    <s v="West - Harney-Markley"/>
    <x v="21"/>
    <x v="8"/>
    <n v="3.9947983601999999"/>
    <n v="1.43595629960821"/>
    <n v="3.9947934799026501"/>
    <n v="1.4359557670165399"/>
    <n v="0"/>
    <n v="7.8967000000000001"/>
    <n v="1.8616999999999999"/>
    <n v="1.77873058940926"/>
    <n v="1.1941146300360399"/>
    <n v="3.9925855608999998"/>
    <n v="1.4357148146301"/>
    <n v="3.9925855608692"/>
    <n v="1.43571481462673"/>
    <n v="0"/>
  </r>
  <r>
    <x v="0"/>
    <s v="West - Harney-Markley"/>
    <x v="21"/>
    <x v="10"/>
    <n v="-425.2818348257"/>
    <n v="0.41499260032975299"/>
    <n v="-230.629109371672"/>
    <n v="0.68275217864152804"/>
    <n v="-194.63876065577799"/>
    <n v="-591.35829999999999"/>
    <n v="0.1865"/>
    <n v="-638.92679792888805"/>
    <n v="0.12110775954207501"/>
    <n v="-342.81650239679999"/>
    <n v="0.52842991586180499"/>
    <n v="18.7317"/>
    <n v="1.0257668731910301"/>
    <n v="-361.54821460383101"/>
  </r>
  <r>
    <x v="0"/>
    <s v="West - Harney-Markley"/>
    <x v="21"/>
    <x v="11"/>
    <n v="5.3895924895"/>
    <n v="1.31121692648604"/>
    <n v="5.3895924895"/>
    <n v="1.31121692648604"/>
    <n v="0"/>
    <n v="-2.1478000000000002"/>
    <n v="0.87590000000000001"/>
    <n v="-2.1477999999999899"/>
    <n v="0.87597731813509805"/>
    <n v="5.3895757447000001"/>
    <n v="1.3112159595733801"/>
    <n v="5.3895764801025399"/>
    <n v="1.31121600203851"/>
    <n v="0"/>
  </r>
  <r>
    <x v="0"/>
    <s v="West - Harney-Markley"/>
    <x v="21"/>
    <x v="12"/>
    <n v="-24.011392724199901"/>
    <n v="0.70608491677336405"/>
    <n v="-24.011392724199901"/>
    <n v="0.70608491677336405"/>
    <n v="0"/>
    <n v="36.844999999999999"/>
    <n v="1.4510000000000001"/>
    <n v="36.844999999999999"/>
    <n v="1.4510067935614099"/>
    <n v="-4.1294827585999903"/>
    <n v="0.94945244190464495"/>
    <n v="-4.1294863891601397"/>
    <n v="0.94945239746422405"/>
    <n v="0"/>
  </r>
  <r>
    <x v="0"/>
    <s v="West - Harney-Markley"/>
    <x v="21"/>
    <x v="13"/>
    <n v="-181.03092459819999"/>
    <n v="0.50284094452268202"/>
    <n v="-181.03092459819999"/>
    <n v="0.50284094452268202"/>
    <n v="0"/>
    <n v="-119.8708"/>
    <n v="0.67079999999999995"/>
    <n v="-119.8708"/>
    <n v="0.67080290928424602"/>
    <n v="-79.699221052599995"/>
    <n v="0.78112474678714305"/>
    <n v="-79.699220410156201"/>
    <n v="0.78112474855146397"/>
    <n v="0"/>
  </r>
  <r>
    <x v="0"/>
    <s v="West - Harney-Markley"/>
    <x v="21"/>
    <x v="14"/>
    <n v="0.171524407499999"/>
    <n v="1.0369640772148301"/>
    <n v="0.171524407499999"/>
    <n v="1.0369640772148301"/>
    <n v="0"/>
    <n v="-4.2103000000000002"/>
    <n v="9.2600000000000002E-2"/>
    <n v="-4.2103000000000002"/>
    <n v="9.2666422429584297E-2"/>
    <n v="3.76637312000003E-2"/>
    <n v="1.00811665866431"/>
    <n v="3.7663733673095799E-2"/>
    <n v="1.0081166591972699"/>
    <n v="0"/>
  </r>
  <r>
    <x v="0"/>
    <s v="West - Harney-Markley"/>
    <x v="21"/>
    <x v="15"/>
    <n v="7.1902905491000002"/>
    <m/>
    <n v="7.1902905491000002"/>
    <m/>
    <n v="0"/>
    <n v="1.4"/>
    <m/>
    <n v="1.4"/>
    <m/>
    <n v="7.1904756694999996"/>
    <m/>
    <n v="7.1904754638671804"/>
    <m/>
    <n v="0"/>
  </r>
  <r>
    <x v="0"/>
    <s v="West - Harney-Markley"/>
    <x v="21"/>
    <x v="16"/>
    <n v="1.8292759485999901"/>
    <n v="1.34340347079915"/>
    <n v="1.82927616359127"/>
    <n v="1.3434035111586899"/>
    <n v="0"/>
    <n v="-5.3269000000000002"/>
    <n v="0"/>
    <n v="-5.3269000000000002"/>
    <n v="0"/>
    <n v="1.8290502942"/>
    <n v="1.34336110950083"/>
    <n v="1.8290501037462701"/>
    <n v="1.34336107374763"/>
    <n v="0"/>
  </r>
  <r>
    <x v="0"/>
    <s v="West - Harney-Markley"/>
    <x v="21"/>
    <x v="17"/>
    <n v="-23.996295887999899"/>
    <n v="0.89617063231461003"/>
    <n v="-15.8290440348086"/>
    <n v="0.93150944458805895"/>
    <n v="-8.1664090960078095"/>
    <n v="-18.072800000000001"/>
    <n v="0.92179999999999995"/>
    <n v="21.270693198771301"/>
    <n v="1.09203598069328"/>
    <n v="-58.649279038499998"/>
    <n v="0.74623093554965303"/>
    <n v="-9.7629990307024102"/>
    <n v="0.95775656289611599"/>
    <n v="-48.885630649828101"/>
  </r>
  <r>
    <x v="0"/>
    <s v="West - Harney-Markley"/>
    <x v="21"/>
    <x v="18"/>
    <n v="-11.0918699531999"/>
    <n v="0.97946537146934198"/>
    <n v="9.7679184941738395"/>
    <n v="1.0180835673914199"/>
    <n v="-20.853424543043701"/>
    <n v="-80.114400000000003"/>
    <n v="0.85160000000000002"/>
    <n v="4.33441437877525"/>
    <n v="1.0080243989103399"/>
    <n v="-136.18409590990001"/>
    <n v="0.74787931763603099"/>
    <n v="-21.678343661971802"/>
    <n v="0.95986639438284305"/>
    <n v="-114.50577012865"/>
  </r>
  <r>
    <x v="0"/>
    <s v="West - Harney-Markley"/>
    <x v="21"/>
    <x v="19"/>
    <n v="41.863787095999903"/>
    <n v="1.62121937174375"/>
    <n v="41.859030964466903"/>
    <n v="1.6211487952085699"/>
    <n v="0"/>
    <n v="60.9803"/>
    <n v="1.9048"/>
    <n v="48.392388401119"/>
    <n v="1.7180976974391999"/>
    <n v="41.859030964499901"/>
    <n v="1.62114879520906"/>
    <n v="41.859030964466903"/>
    <n v="1.6211487952085699"/>
    <n v="0"/>
  </r>
  <r>
    <x v="0"/>
    <s v="West - Harney-Markley"/>
    <x v="21"/>
    <x v="20"/>
    <n v="384.21753679869897"/>
    <n v="1.3234371336180499"/>
    <n v="407.64146543108399"/>
    <n v="1.34315556812278"/>
    <n v="-23.44761242005"/>
    <n v="-71.440299999999993"/>
    <n v="0.93979999999999997"/>
    <n v="107.05625543993"/>
    <n v="1.09012073911013"/>
    <n v="-82.463385737199999"/>
    <n v="0.93058171854020799"/>
    <n v="229.10159781021801"/>
    <n v="1.19285940126641"/>
    <n v="-311.56493632313698"/>
  </r>
  <r>
    <x v="0"/>
    <s v="West - Harney-Markley"/>
    <x v="21"/>
    <x v="21"/>
    <n v="4.1679530825999702"/>
    <n v="1.0090968146878501"/>
    <n v="11.0693736868821"/>
    <n v="1.0241595908458101"/>
    <n v="-6.9041144955249898"/>
    <n v="-4.7172000000000001"/>
    <n v="0.98970000000000002"/>
    <n v="73.238837171498204"/>
    <n v="1.1598482795990199"/>
    <n v="-64.806817522100005"/>
    <n v="0.85855512338435802"/>
    <n v="46.061761038961002"/>
    <n v="1.1005326346203099"/>
    <n v="-110.868570158818"/>
  </r>
  <r>
    <x v="0"/>
    <s v="West - Harney-Markley"/>
    <x v="21"/>
    <x v="22"/>
    <n v="19.017781574999901"/>
    <n v="1.0889281439204701"/>
    <n v="22.481474821650298"/>
    <n v="1.1051245551748401"/>
    <n v="-3.46312050019531"/>
    <n v="13.7844"/>
    <n v="1.0644"/>
    <n v="48.894410478211199"/>
    <n v="1.22863282737609"/>
    <n v="-42.727928982500003"/>
    <n v="0.80020196346272898"/>
    <n v="5.5025920903954599"/>
    <n v="1.02573040916578"/>
    <n v="-48.230513796953097"/>
  </r>
  <r>
    <x v="0"/>
    <s v="West - Harney-Markley"/>
    <x v="21"/>
    <x v="23"/>
    <n v="6.0699017560999602"/>
    <n v="1.01875663370173"/>
    <n v="10.975600461901699"/>
    <n v="1.0339157577490601"/>
    <n v="-4.9069218278843802"/>
    <n v="14.446400000000001"/>
    <n v="1.0446"/>
    <n v="69.109991977216296"/>
    <n v="1.2135571310266799"/>
    <n v="-62.496537905300002"/>
    <n v="0.806879136398161"/>
    <n v="11.0967448275861"/>
    <n v="1.0342901065579"/>
    <n v="-73.593295571315593"/>
  </r>
  <r>
    <x v="0"/>
    <s v="West - Harney-Markley"/>
    <x v="21"/>
    <x v="24"/>
    <n v="-10.959955555600001"/>
    <n v="0.97613714674103003"/>
    <n v="-10.959955555600001"/>
    <n v="0.97613714674103003"/>
    <n v="0"/>
    <n v="-459.2894"/>
    <n v="0"/>
    <n v="-459.2894"/>
    <n v="0"/>
    <n v="-50.397816999999897"/>
    <n v="0.89027001929502403"/>
    <n v="-50.397828955078097"/>
    <n v="0.89026999326551304"/>
    <n v="0"/>
  </r>
  <r>
    <x v="0"/>
    <s v="West - Harney-Markley"/>
    <x v="21"/>
    <x v="25"/>
    <n v="0.19361111110000001"/>
    <m/>
    <n v="0.19361111110000001"/>
    <m/>
    <n v="0"/>
    <n v="0"/>
    <m/>
    <n v="0"/>
    <m/>
    <n v="0"/>
    <m/>
    <n v="0"/>
    <m/>
    <n v="0"/>
  </r>
  <r>
    <x v="0"/>
    <s v="West - Harney-Markley"/>
    <x v="21"/>
    <x v="26"/>
    <n v="0"/>
    <m/>
    <n v="0"/>
    <m/>
    <n v="0"/>
    <n v="0"/>
    <m/>
    <n v="0"/>
    <m/>
    <n v="0"/>
    <m/>
    <n v="0"/>
    <m/>
    <n v="0"/>
  </r>
  <r>
    <x v="0"/>
    <s v="West - Harney-Markley"/>
    <x v="21"/>
    <x v="27"/>
    <n v="-13.4414"/>
    <n v="0"/>
    <n v="-13.4414"/>
    <n v="0"/>
    <n v="0"/>
    <n v="-13.4414"/>
    <n v="0"/>
    <n v="-13.4414"/>
    <n v="0"/>
    <n v="-13.4414"/>
    <n v="0"/>
    <n v="-13.4414"/>
    <n v="0"/>
    <n v="0"/>
  </r>
  <r>
    <x v="0"/>
    <s v="West - Harney-Markley"/>
    <x v="21"/>
    <x v="28"/>
    <n v="0.26889059999999998"/>
    <m/>
    <n v="0.26889059999999998"/>
    <m/>
    <n v="0"/>
    <n v="0"/>
    <m/>
    <n v="0"/>
    <m/>
    <n v="0.26887781840000002"/>
    <m/>
    <n v="0.268877804279327"/>
    <m/>
    <n v="0"/>
  </r>
  <r>
    <x v="0"/>
    <s v="West - Harney-Markley"/>
    <x v="21"/>
    <x v="29"/>
    <n v="0"/>
    <m/>
    <n v="0"/>
    <m/>
    <n v="0"/>
    <n v="0"/>
    <m/>
    <n v="0"/>
    <m/>
    <n v="0"/>
    <m/>
    <n v="0"/>
    <m/>
    <n v="0"/>
  </r>
  <r>
    <x v="0"/>
    <s v="West - Harney-Markley"/>
    <x v="21"/>
    <x v="30"/>
    <n v="-78.082522222199998"/>
    <n v="0.53501633034331297"/>
    <n v="-78.082522222199998"/>
    <n v="0.53501633034331297"/>
    <n v="0"/>
    <n v="-167.92529999999999"/>
    <n v="0"/>
    <n v="-167.92529999999999"/>
    <n v="0"/>
    <n v="-167.92529999999999"/>
    <n v="0"/>
    <n v="-167.92529999999999"/>
    <n v="0"/>
    <n v="0"/>
  </r>
  <r>
    <x v="0"/>
    <s v="West - Harney-Markley"/>
    <x v="21"/>
    <x v="31"/>
    <n v="-79.517981808799902"/>
    <n v="0.96918677295918798"/>
    <n v="-79.517981808799902"/>
    <n v="0.96918677295918798"/>
    <n v="0"/>
    <n v="339.88560000000001"/>
    <n v="1.1316999999999999"/>
    <n v="339.88560000000001"/>
    <n v="1.1317057088531799"/>
    <n v="172.50304081949901"/>
    <n v="1.0668449480368101"/>
    <n v="172.50306093749899"/>
    <n v="1.0668449558325399"/>
    <n v="0"/>
  </r>
  <r>
    <x v="0"/>
    <s v="West - Harney-Markley"/>
    <x v="22"/>
    <x v="0"/>
    <n v="-329.16580736750001"/>
    <n v="0.77484969391391401"/>
    <n v="-516.76539473684204"/>
    <n v="0.64653106672833405"/>
    <n v="187.577801030937"/>
    <n v="-216.21250000000001"/>
    <n v="0.85209999999999997"/>
    <n v="9.9056405913149703"/>
    <n v="1.0067754850631301"/>
    <n v="425.35123039509898"/>
    <n v="1.29094139662759"/>
    <n v="240.50594649839999"/>
    <n v="1.16450672049658"/>
    <n v="184.92320793416201"/>
  </r>
  <r>
    <x v="0"/>
    <s v="West - Harney-Markley"/>
    <x v="22"/>
    <x v="1"/>
    <n v="-33.048917764199899"/>
    <n v="0.85082303799149295"/>
    <n v="-33.048917764199899"/>
    <n v="0.85082303799149295"/>
    <n v="0"/>
    <n v="-15.4117"/>
    <n v="0.9304"/>
    <n v="-15.4116999999999"/>
    <n v="0.93043431552615097"/>
    <n v="-16.028885323400001"/>
    <n v="0.92764845027640397"/>
    <n v="-16.028882617187399"/>
    <n v="0.92764846249176702"/>
    <n v="0"/>
  </r>
  <r>
    <x v="0"/>
    <s v="West - Harney-Markley"/>
    <x v="22"/>
    <x v="2"/>
    <n v="-94.977466410099893"/>
    <n v="0.77956161250154299"/>
    <n v="-94.977466410099893"/>
    <n v="0.77956161250154299"/>
    <n v="0"/>
    <n v="2.1627999999999998"/>
    <n v="1.0049999999999999"/>
    <n v="2.1627999999999998"/>
    <n v="1.00501976060745"/>
    <n v="-17.707956081499901"/>
    <n v="0.95890063788767999"/>
    <n v="-17.707969042968699"/>
    <n v="0.95890060780469999"/>
    <n v="0"/>
  </r>
  <r>
    <x v="0"/>
    <s v="West - Harney-Markley"/>
    <x v="22"/>
    <x v="3"/>
    <n v="-1.6723707167999999"/>
    <n v="0.52982352138097699"/>
    <n v="-1.6723707167999999"/>
    <n v="0.52982352138097699"/>
    <n v="0"/>
    <n v="8.9631000000000007"/>
    <n v="3.5198999999999998"/>
    <n v="8.9630999999999901"/>
    <n v="3.5199190306165402"/>
    <n v="-1.6718425287000001"/>
    <n v="0.52997201813376804"/>
    <n v="-1.6718425506591701"/>
    <n v="0.52997201196008303"/>
    <n v="0"/>
  </r>
  <r>
    <x v="0"/>
    <s v="West - Harney-Markley"/>
    <x v="22"/>
    <x v="4"/>
    <n v="-4.7859157399999998E-2"/>
    <n v="4.2816852000000002E-2"/>
    <n v="-4.7859159011787798E-2"/>
    <n v="4.2816819764244E-2"/>
    <n v="0"/>
    <n v="-0.05"/>
    <n v="0"/>
    <n v="-0.05"/>
    <n v="0"/>
    <n v="-4.7859156700000002E-2"/>
    <n v="4.2816865999999898E-2"/>
    <n v="-4.78591554862434E-2"/>
    <n v="4.28168902751314E-2"/>
    <n v="0"/>
  </r>
  <r>
    <x v="0"/>
    <s v="West - Harney-Markley"/>
    <x v="22"/>
    <x v="5"/>
    <n v="-131.0460801886"/>
    <n v="0.454324580243752"/>
    <n v="-131.04647482040301"/>
    <n v="0.45432293699830201"/>
    <n v="0"/>
    <n v="-92.513900000000007"/>
    <n v="0.61470000000000002"/>
    <n v="-86.151715207986697"/>
    <n v="0.641264559068219"/>
    <n v="-131.05252709749999"/>
    <n v="0.45429773533763101"/>
    <n v="-131.05252709748899"/>
    <n v="0.45429773533767298"/>
    <n v="0"/>
  </r>
  <r>
    <x v="0"/>
    <s v="West - Harney-Markley"/>
    <x v="22"/>
    <x v="6"/>
    <n v="-7.6950109174999897"/>
    <n v="0.69399763320727403"/>
    <n v="-7.6950109174999897"/>
    <n v="0.69399763320727403"/>
    <n v="0"/>
    <n v="-4.2268999999999997"/>
    <n v="0.83189999999999997"/>
    <n v="-4.2268999999999899"/>
    <n v="0.83191168692761297"/>
    <n v="-7.6821112675999998"/>
    <n v="0.69451060498113004"/>
    <n v="-7.6821115631103503"/>
    <n v="0.69451059322976705"/>
    <n v="0"/>
  </r>
  <r>
    <x v="0"/>
    <s v="West - Harney-Markley"/>
    <x v="22"/>
    <x v="7"/>
    <n v="521.30506834879998"/>
    <n v="1.81756248983357"/>
    <n v="329.40580614525101"/>
    <n v="1.5166069685276"/>
    <n v="191.92970135661199"/>
    <n v="-113.83329999999999"/>
    <n v="0.82140000000000002"/>
    <n v="-18.799255110938301"/>
    <n v="0.97051713718380395"/>
    <n v="434.43077806180003"/>
    <n v="1.6813175818480599"/>
    <n v="329.40580614525101"/>
    <n v="1.5166069685276"/>
    <n v="105.04698821805"/>
  </r>
  <r>
    <x v="0"/>
    <s v="West - Harney-Markley"/>
    <x v="22"/>
    <x v="8"/>
    <n v="1.0477647025999901"/>
    <n v="1.1372425734307801"/>
    <n v="1.0477689966695201"/>
    <n v="1.13724313589404"/>
    <n v="0"/>
    <n v="37.075600000000001"/>
    <n v="5.8563000000000001"/>
    <n v="31.0631860266666"/>
    <n v="5.0688444444444398"/>
    <n v="1.0482451802999899"/>
    <n v="1.1373055093130999"/>
    <n v="1.04824518026934"/>
    <n v="1.13730550930909"/>
    <n v="0"/>
  </r>
  <r>
    <x v="0"/>
    <s v="West - Harney-Markley"/>
    <x v="22"/>
    <x v="10"/>
    <n v="84.389380511400006"/>
    <n v="2.6135636809063101"/>
    <n v="126.394486983154"/>
    <n v="3.4167205924121302"/>
    <n v="-42.010097638014003"/>
    <n v="76.400000000000006"/>
    <n v="2.4607999999999999"/>
    <n v="67.1195599334783"/>
    <n v="2.2833567864909798"/>
    <n v="25.789512653300001"/>
    <n v="1.4931073165066899"/>
    <n v="58.369828097213997"/>
    <n v="2.1160578986082901"/>
    <n v="-32.580317668965598"/>
  </r>
  <r>
    <x v="0"/>
    <s v="West - Harney-Markley"/>
    <x v="22"/>
    <x v="11"/>
    <n v="19.3211459288"/>
    <n v="1.4805526009436301"/>
    <n v="19.3211459288"/>
    <n v="1.4805526009436301"/>
    <n v="0"/>
    <n v="1.3938999999999999"/>
    <n v="1.0346"/>
    <n v="1.3938999999999999"/>
    <n v="1.03466886865425"/>
    <n v="19.321248785000002"/>
    <n v="1.48055515916739"/>
    <n v="19.321247564697199"/>
    <n v="1.4805551288162"/>
    <n v="0"/>
  </r>
  <r>
    <x v="0"/>
    <s v="West - Harney-Markley"/>
    <x v="22"/>
    <x v="12"/>
    <n v="9.1268586927999902"/>
    <n v="1.0697335436970199"/>
    <n v="9.1268586927999902"/>
    <n v="1.0697335436970199"/>
    <n v="0"/>
    <n v="36.828099999999999"/>
    <n v="1.2813000000000001"/>
    <n v="36.828099999999999"/>
    <n v="1.2813842097341099"/>
    <n v="9.6438054502999897"/>
    <n v="1.0736832629286399"/>
    <n v="9.6438110595703108"/>
    <n v="1.0736833057861299"/>
    <n v="0"/>
  </r>
  <r>
    <x v="0"/>
    <s v="West - Harney-Markley"/>
    <x v="22"/>
    <x v="13"/>
    <n v="-40.679313849899998"/>
    <n v="0.84959117967575704"/>
    <n v="-40.679313849899998"/>
    <n v="0.84959117967575704"/>
    <n v="0"/>
    <n v="11.601699999999999"/>
    <n v="1.0427999999999999"/>
    <n v="11.6016999999999"/>
    <n v="1.04289644651319"/>
    <n v="-39.837893601399998"/>
    <n v="0.85270227017843403"/>
    <n v="-39.8378928955078"/>
    <n v="0.85270227278841904"/>
    <n v="0"/>
  </r>
  <r>
    <x v="0"/>
    <s v="West - Harney-Markley"/>
    <x v="22"/>
    <x v="14"/>
    <n v="-0.70761708349999997"/>
    <n v="0.58478049319328695"/>
    <n v="-0.70761708349999997"/>
    <n v="0.58478049319328695"/>
    <n v="0"/>
    <n v="2.7658"/>
    <n v="2.6229"/>
    <n v="2.7657999999999898"/>
    <n v="2.6229315808003699"/>
    <n v="-0.70884498999999901"/>
    <n v="0.58405997535500498"/>
    <n v="-0.70884498996734602"/>
    <n v="0.58405997537416598"/>
    <n v="0"/>
  </r>
  <r>
    <x v="0"/>
    <s v="West - Harney-Markley"/>
    <x v="22"/>
    <x v="15"/>
    <n v="8.9522277070000005"/>
    <m/>
    <n v="8.9522277070000005"/>
    <m/>
    <n v="0"/>
    <n v="0"/>
    <m/>
    <n v="0"/>
    <m/>
    <n v="8.9532638585999997"/>
    <m/>
    <n v="8.95326423645019"/>
    <m/>
    <n v="0"/>
  </r>
  <r>
    <x v="0"/>
    <s v="West - Harney-Markley"/>
    <x v="22"/>
    <x v="16"/>
    <n v="11.5657663187"/>
    <m/>
    <n v="11.5657664767231"/>
    <m/>
    <n v="0"/>
    <n v="0"/>
    <m/>
    <n v="0"/>
    <m/>
    <n v="11.565979092999999"/>
    <m/>
    <n v="11.5659790930138"/>
    <m/>
    <n v="0"/>
  </r>
  <r>
    <x v="0"/>
    <s v="West - Harney-Markley"/>
    <x v="22"/>
    <x v="17"/>
    <n v="-82.763423757599995"/>
    <n v="0.519803660518249"/>
    <n v="-91.144850155320597"/>
    <n v="0.47117432532292203"/>
    <n v="8.3814945895679607"/>
    <n v="-11.9933"/>
    <n v="0.9304"/>
    <n v="4.5052123132699897"/>
    <n v="1.0261394026877899"/>
    <n v="-13.6935551014999"/>
    <n v="0.92054950441041705"/>
    <n v="-18.8142302589516"/>
    <n v="0.89083916432727595"/>
    <n v="5.1209875742812496"/>
  </r>
  <r>
    <x v="0"/>
    <s v="West - Harney-Markley"/>
    <x v="22"/>
    <x v="18"/>
    <n v="-2.2806685603000001"/>
    <n v="0.99518132745451504"/>
    <n v="-46.416690586379097"/>
    <n v="0.90192926913000604"/>
    <n v="44.136663617434301"/>
    <n v="-72.128100000000003"/>
    <n v="0.84760000000000002"/>
    <n v="-18.934043976932202"/>
    <n v="0.95999552084208095"/>
    <n v="41.611987121399999"/>
    <n v="1.0879191932555801"/>
    <n v="24.992262185389698"/>
    <n v="1.0528044845001201"/>
    <n v="16.6193461546031"/>
  </r>
  <r>
    <x v="0"/>
    <s v="West - Harney-Markley"/>
    <x v="22"/>
    <x v="19"/>
    <n v="69.160714257199999"/>
    <n v="69.024701738172496"/>
    <n v="69.162544205959506"/>
    <n v="69.026501628759306"/>
    <n v="0"/>
    <n v="4.6433"/>
    <n v="5.5670000000000002"/>
    <n v="4.1065233833665298"/>
    <n v="5.03907089934743"/>
    <n v="69.154532876700003"/>
    <n v="69.0186218911183"/>
    <n v="69.154532876712295"/>
    <n v="69.018621891130394"/>
    <n v="0"/>
  </r>
  <r>
    <x v="0"/>
    <s v="West - Harney-Markley"/>
    <x v="22"/>
    <x v="20"/>
    <n v="-293.71824093779998"/>
    <n v="0.82969205577693905"/>
    <n v="-521.95391802003701"/>
    <n v="0.69735315561831501"/>
    <n v="228.25861667938699"/>
    <n v="-139.31030000000001"/>
    <n v="0.91920000000000002"/>
    <n v="0.86900650005031799"/>
    <n v="1.0005038798750301"/>
    <n v="727.06750080379902"/>
    <n v="1.42157875853381"/>
    <n v="468.80184924610199"/>
    <n v="1.27182744571175"/>
    <n v="258.153367210049"/>
  </r>
  <r>
    <x v="0"/>
    <s v="West - Harney-Markley"/>
    <x v="22"/>
    <x v="21"/>
    <n v="-49.8339781281"/>
    <n v="0.86164626379477605"/>
    <n v="-99.345794432287903"/>
    <n v="0.72418694328091804"/>
    <n v="49.512849264478099"/>
    <n v="-56.852499999999999"/>
    <n v="0.84209999999999996"/>
    <n v="-29.609144555429101"/>
    <n v="0.91779633236275204"/>
    <n v="64.792512927100006"/>
    <n v="1.17988301512968"/>
    <n v="20.044514065788"/>
    <n v="1.0556494487414001"/>
    <n v="44.748013415381202"/>
  </r>
  <r>
    <x v="0"/>
    <s v="West - Harney-Markley"/>
    <x v="22"/>
    <x v="22"/>
    <n v="-8.9006281674000007"/>
    <n v="0.92298289417298496"/>
    <n v="-25.921704006559199"/>
    <n v="0.77569958174391396"/>
    <n v="17.020901349201502"/>
    <n v="-34.896900000000002"/>
    <n v="0.69799999999999995"/>
    <n v="-29.828954128506201"/>
    <n v="0.74189015947900105"/>
    <n v="21.9723613289"/>
    <n v="1.1901267692470701"/>
    <n v="7.4889582324941104"/>
    <n v="1.0648019305916601"/>
    <n v="14.4832997200132"/>
  </r>
  <r>
    <x v="0"/>
    <s v="West - Harney-Markley"/>
    <x v="22"/>
    <x v="23"/>
    <n v="-17.144384088100001"/>
    <n v="0.82535971803825403"/>
    <n v="-30.0625269606929"/>
    <n v="0.69376979902461799"/>
    <n v="12.9182602478374"/>
    <n v="-17.7697"/>
    <n v="0.81889999999999996"/>
    <n v="-10.441151264124599"/>
    <n v="0.89364181347070804"/>
    <n v="21.7093437364999"/>
    <n v="1.2211409807353999"/>
    <n v="9.0870543925420399"/>
    <n v="1.0925647566666901"/>
    <n v="12.622337498706999"/>
  </r>
  <r>
    <x v="0"/>
    <s v="West - Harney-Markley"/>
    <x v="22"/>
    <x v="24"/>
    <n v="111.9239333333"/>
    <n v="1.2341189457598101"/>
    <n v="111.9239333333"/>
    <n v="1.2341189457598101"/>
    <n v="0"/>
    <n v="-478.06439999999998"/>
    <n v="0"/>
    <n v="-478.06439999999998"/>
    <n v="0"/>
    <n v="-49.866389999999903"/>
    <n v="0.89569106170632995"/>
    <n v="-49.8664019531249"/>
    <n v="0.89569103670316097"/>
    <n v="0"/>
  </r>
  <r>
    <x v="0"/>
    <s v="West - Harney-Markley"/>
    <x v="22"/>
    <x v="25"/>
    <n v="11.0875"/>
    <m/>
    <n v="11.0875"/>
    <m/>
    <n v="0"/>
    <n v="0"/>
    <m/>
    <n v="0"/>
    <m/>
    <n v="28.754794"/>
    <m/>
    <n v="28.754793167114201"/>
    <m/>
    <n v="0"/>
  </r>
  <r>
    <x v="0"/>
    <s v="West - Harney-Markley"/>
    <x v="22"/>
    <x v="26"/>
    <n v="0"/>
    <m/>
    <n v="0"/>
    <m/>
    <n v="0"/>
    <n v="0"/>
    <m/>
    <n v="0"/>
    <m/>
    <n v="0"/>
    <m/>
    <n v="0"/>
    <m/>
    <n v="0"/>
  </r>
  <r>
    <x v="0"/>
    <s v="West - Harney-Markley"/>
    <x v="22"/>
    <x v="27"/>
    <n v="0"/>
    <m/>
    <n v="0"/>
    <m/>
    <n v="0"/>
    <n v="0"/>
    <m/>
    <n v="0"/>
    <m/>
    <n v="0"/>
    <m/>
    <n v="0"/>
    <m/>
    <n v="0"/>
  </r>
  <r>
    <x v="0"/>
    <s v="West - Harney-Markley"/>
    <x v="22"/>
    <x v="28"/>
    <n v="0.3818994"/>
    <m/>
    <n v="0.3818994"/>
    <m/>
    <n v="0"/>
    <n v="0"/>
    <m/>
    <n v="0"/>
    <m/>
    <n v="0.38273279069999999"/>
    <m/>
    <n v="0.38273277878761203"/>
    <m/>
    <n v="0"/>
  </r>
  <r>
    <x v="0"/>
    <s v="West - Harney-Markley"/>
    <x v="22"/>
    <x v="29"/>
    <n v="0"/>
    <m/>
    <n v="0"/>
    <m/>
    <n v="0"/>
    <n v="0"/>
    <m/>
    <n v="0"/>
    <m/>
    <n v="0"/>
    <m/>
    <n v="0"/>
    <m/>
    <n v="0"/>
  </r>
  <r>
    <x v="0"/>
    <s v="West - Harney-Markley"/>
    <x v="22"/>
    <x v="30"/>
    <n v="-170.71781111109999"/>
    <n v="0.284769436107289"/>
    <n v="-170.71781111109999"/>
    <n v="0.284769436107289"/>
    <n v="0"/>
    <n v="-238.6892"/>
    <n v="0"/>
    <n v="-238.6892"/>
    <n v="0"/>
    <n v="-238.6892"/>
    <n v="0"/>
    <n v="-238.6892"/>
    <n v="0"/>
    <n v="0"/>
  </r>
  <r>
    <x v="0"/>
    <s v="West - Harney-Markley"/>
    <x v="22"/>
    <x v="31"/>
    <n v="-197.78465115500001"/>
    <n v="0.90717132253865096"/>
    <n v="-197.78465115500001"/>
    <n v="0.90717132253865096"/>
    <n v="0"/>
    <n v="40.1783"/>
    <n v="1.0187999999999999"/>
    <n v="40.1783"/>
    <n v="1.0188573705283199"/>
    <n v="117.0228811898"/>
    <n v="1.0549237730538099"/>
    <n v="117.02285078124901"/>
    <n v="1.0549237587817999"/>
    <n v="0"/>
  </r>
  <r>
    <x v="0"/>
    <s v="West - Harney-Markley"/>
    <x v="23"/>
    <x v="0"/>
    <n v="291.13966455629998"/>
    <n v="1.77929969628931"/>
    <n v="281.47954062007301"/>
    <n v="1.75344223828512"/>
    <n v="9.6431739312999891"/>
    <n v="75.2286"/>
    <n v="1.2013"/>
    <n v="76.3651444794301"/>
    <n v="1.2044081969751701"/>
    <n v="485.31846716220002"/>
    <n v="2.2990622031508199"/>
    <n v="463.21335642500901"/>
    <n v="2.2398929858262502"/>
    <n v="22.106156224700001"/>
  </r>
  <r>
    <x v="0"/>
    <s v="West - Harney-Markley"/>
    <x v="23"/>
    <x v="1"/>
    <n v="-1.0197642552999899"/>
    <n v="0.98387951331275103"/>
    <n v="-1.0197642552999899"/>
    <n v="0.98387951331275103"/>
    <n v="0"/>
    <n v="9.6311"/>
    <n v="1.1521999999999999"/>
    <n v="9.6311"/>
    <n v="1.1522489325612599"/>
    <n v="8.2268142856999997"/>
    <n v="1.1300499105374799"/>
    <n v="8.2268177734374994"/>
    <n v="1.1300499656718199"/>
    <n v="0"/>
  </r>
  <r>
    <x v="0"/>
    <s v="West - Harney-Markley"/>
    <x v="23"/>
    <x v="2"/>
    <n v="23.938924625999999"/>
    <n v="1.3432610783527801"/>
    <n v="23.938924625999999"/>
    <n v="1.3432610783527801"/>
    <n v="0"/>
    <n v="46.580300000000001"/>
    <n v="1.6678999999999999"/>
    <n v="46.580299999999902"/>
    <n v="1.66791655255184"/>
    <n v="33.890299999999897"/>
    <n v="1.48595419825436"/>
    <n v="33.890297253417899"/>
    <n v="1.4859541588710199"/>
    <n v="0"/>
  </r>
  <r>
    <x v="0"/>
    <s v="West - Harney-Markley"/>
    <x v="23"/>
    <x v="3"/>
    <n v="-0.12932849199999999"/>
    <n v="0.62847316288422805"/>
    <n v="-0.12932849199999999"/>
    <n v="0.62847316288422805"/>
    <n v="0"/>
    <n v="1.7319"/>
    <n v="5.9752000000000001"/>
    <n v="1.7319"/>
    <n v="5.9752944556161998"/>
    <n v="-0.15673509790000001"/>
    <n v="0.54974117236426301"/>
    <n v="-0.156735100722312"/>
    <n v="0.54974116425649799"/>
    <n v="0"/>
  </r>
  <r>
    <x v="0"/>
    <s v="West - Harney-Markley"/>
    <x v="23"/>
    <x v="4"/>
    <n v="6.0120863000000004E-3"/>
    <m/>
    <n v="6.0120842894217296E-3"/>
    <m/>
    <n v="0"/>
    <n v="0"/>
    <m/>
    <n v="0"/>
    <m/>
    <n v="6.0120833999999998E-3"/>
    <m/>
    <n v="6.0120842894217296E-3"/>
    <m/>
    <n v="0"/>
  </r>
  <r>
    <x v="0"/>
    <s v="West - Harney-Markley"/>
    <x v="23"/>
    <x v="5"/>
    <n v="-33.859509900499901"/>
    <n v="0.54614289734853005"/>
    <n v="-33.859574118276697"/>
    <n v="0.54614203656542404"/>
    <n v="0"/>
    <n v="29.626100000000001"/>
    <n v="1.3971"/>
    <n v="13.9484162215676"/>
    <n v="1.1869663143825899"/>
    <n v="-33.859574118299903"/>
    <n v="0.54614203656511195"/>
    <n v="-33.859574118276697"/>
    <n v="0.54614203656542404"/>
    <n v="0"/>
  </r>
  <r>
    <x v="0"/>
    <s v="West - Harney-Markley"/>
    <x v="23"/>
    <x v="6"/>
    <n v="0.66507780690000096"/>
    <n v="1.04335494135707"/>
    <n v="0.66507780690000096"/>
    <n v="1.04335494135707"/>
    <n v="0"/>
    <n v="2.1597"/>
    <n v="1.1407"/>
    <n v="2.1597"/>
    <n v="1.14078603417143"/>
    <n v="0.69930396040000098"/>
    <n v="1.0455860680951401"/>
    <n v="0.69930418701171904"/>
    <n v="1.0455860828674599"/>
    <n v="0"/>
  </r>
  <r>
    <x v="0"/>
    <s v="West - Harney-Markley"/>
    <x v="23"/>
    <x v="7"/>
    <n v="243.01289172099899"/>
    <n v="1.4413006669297299"/>
    <n v="231.52372040157701"/>
    <n v="1.42043683978943"/>
    <n v="11.5124091038125"/>
    <n v="17.1158"/>
    <n v="1.0309999999999999"/>
    <n v="18.195190361760499"/>
    <n v="1.0330416612250199"/>
    <n v="246.718649074799"/>
    <n v="1.44803015843996"/>
    <n v="226.16190789637599"/>
    <n v="1.4107000253441599"/>
    <n v="20.525173293549901"/>
  </r>
  <r>
    <x v="0"/>
    <s v="West - Harney-Markley"/>
    <x v="23"/>
    <x v="33"/>
    <n v="-20.240658871999901"/>
    <n v="0.72802343877904696"/>
    <n v="-20.240658871999901"/>
    <n v="0.72802343877904696"/>
    <n v="0"/>
    <n v="-74.420599999999993"/>
    <n v="0"/>
    <n v="-74.420599999999993"/>
    <n v="0"/>
    <n v="-20.210073684199902"/>
    <n v="0.72843441622077698"/>
    <n v="-20.210074487304599"/>
    <n v="0.72843440542934701"/>
    <n v="0"/>
  </r>
  <r>
    <x v="0"/>
    <s v="West - Harney-Markley"/>
    <x v="23"/>
    <x v="8"/>
    <n v="-4.6109861274999897"/>
    <n v="0.83242283913489001"/>
    <n v="-4.6109927243634896"/>
    <n v="0.832422599384949"/>
    <n v="0"/>
    <n v="-8.9855999999999998"/>
    <n v="0.6734"/>
    <n v="-1.4974115961552801"/>
    <n v="0.94557954047321202"/>
    <n v="-4.6111005152999898"/>
    <n v="0.83241868193679203"/>
    <n v="-4.6111005153159397"/>
    <n v="0.83241868193621205"/>
    <n v="0"/>
  </r>
  <r>
    <x v="0"/>
    <s v="West - Harney-Markley"/>
    <x v="23"/>
    <x v="9"/>
    <n v="0.12238896840000001"/>
    <n v="1.2158916359146199"/>
    <n v="0.12238896840000001"/>
    <n v="1.2158916359146199"/>
    <n v="0"/>
    <n v="-0.15690000000000001"/>
    <n v="0.72319999999999995"/>
    <n v="-0.15689999999999901"/>
    <n v="0.72323161051331797"/>
    <n v="0.1224755069"/>
    <n v="1.2160442880578499"/>
    <n v="0.122475519752502"/>
    <n v="1.2160443107293999"/>
    <n v="0"/>
  </r>
  <r>
    <x v="0"/>
    <s v="West - Harney-Markley"/>
    <x v="23"/>
    <x v="10"/>
    <n v="-590.74288742290003"/>
    <n v="0.182013966893148"/>
    <n v="-579.45118816057504"/>
    <n v="0.197649283852981"/>
    <n v="-11.292762935595301"/>
    <n v="-187.27189999999999"/>
    <n v="0.74060000000000004"/>
    <n v="283.89612620689599"/>
    <n v="1.39310344827586"/>
    <n v="-707.86057662400003"/>
    <n v="1.9844203979579301E-2"/>
    <n v="-708.32832105263105"/>
    <n v="1.9196530655312499E-2"/>
    <n v="0.46774457961328098"/>
  </r>
  <r>
    <x v="0"/>
    <s v="West - Harney-Markley"/>
    <x v="23"/>
    <x v="11"/>
    <n v="15.732611799300001"/>
    <n v="1.9497845861787899"/>
    <n v="15.732611799300001"/>
    <n v="1.9497845861787899"/>
    <n v="0"/>
    <n v="-5.1844000000000001"/>
    <n v="0.68700000000000006"/>
    <n v="-5.1843999999999903"/>
    <n v="0.68701552727536097"/>
    <n v="15.732602475"/>
    <n v="1.94978402326676"/>
    <n v="15.732600885009701"/>
    <n v="1.9497839272783599"/>
    <n v="0"/>
  </r>
  <r>
    <x v="0"/>
    <s v="West - Harney-Markley"/>
    <x v="23"/>
    <x v="12"/>
    <n v="7.0321282365000002"/>
    <n v="1.0396241869723699"/>
    <n v="7.0321282365000002"/>
    <n v="1.0396241869723699"/>
    <n v="0"/>
    <n v="-93.730599999999995"/>
    <n v="0.4718"/>
    <n v="-93.730599999999995"/>
    <n v="0.47185280266139801"/>
    <n v="4.6844118794999998"/>
    <n v="1.0263954248168401"/>
    <n v="4.68441403808594"/>
    <n v="1.0263954369799"/>
    <n v="0"/>
  </r>
  <r>
    <x v="0"/>
    <s v="West - Harney-Markley"/>
    <x v="23"/>
    <x v="13"/>
    <n v="18.323615379899898"/>
    <n v="1.23891008843796"/>
    <n v="18.323615379899898"/>
    <n v="1.23891008843796"/>
    <n v="0"/>
    <n v="10.283300000000001"/>
    <n v="1.1339999999999999"/>
    <n v="10.283299999999899"/>
    <n v="1.1340774766059001"/>
    <n v="17.120827010799999"/>
    <n v="1.2232276879031301"/>
    <n v="17.120827770996002"/>
    <n v="1.22322769781484"/>
    <n v="0"/>
  </r>
  <r>
    <x v="0"/>
    <s v="West - Harney-Markley"/>
    <x v="23"/>
    <x v="14"/>
    <n v="0.21129834710000001"/>
    <n v="6.6800630940860204"/>
    <n v="0.21129834710000001"/>
    <n v="6.6800630940860204"/>
    <n v="0"/>
    <n v="9.2799999999999994E-2"/>
    <n v="3.4946000000000002"/>
    <n v="9.2799999999999994E-2"/>
    <n v="3.4946236559139701"/>
    <n v="0.21279999999999999"/>
    <n v="6.7204301075268802"/>
    <n v="0.21279999999999999"/>
    <n v="6.7204301075268802"/>
    <n v="0"/>
  </r>
  <r>
    <x v="0"/>
    <s v="West - Harney-Markley"/>
    <x v="23"/>
    <x v="15"/>
    <n v="-4.5418458586000003"/>
    <n v="0.65417329547029301"/>
    <n v="-4.5418458586000003"/>
    <n v="0.65417329547029301"/>
    <n v="0"/>
    <n v="-9.5032999999999994"/>
    <n v="0.27629999999999999"/>
    <n v="-9.5032999999999994"/>
    <n v="0.27639664060060998"/>
    <n v="-4.5427884794000004"/>
    <n v="0.654101522130766"/>
    <n v="-4.5427886779785096"/>
    <n v="0.65410150701053604"/>
    <n v="0"/>
  </r>
  <r>
    <x v="0"/>
    <s v="West - Harney-Markley"/>
    <x v="23"/>
    <x v="16"/>
    <n v="-1.6345576746999999"/>
    <n v="0.84792124424782001"/>
    <n v="-1.6345573337367001"/>
    <n v="0.84792127597094302"/>
    <n v="0"/>
    <n v="-10.748100000000001"/>
    <n v="0"/>
    <n v="-10.748100000000001"/>
    <n v="0"/>
    <n v="-1.6346693568999999"/>
    <n v="0.84791085336943195"/>
    <n v="-1.63466909641713"/>
    <n v="0.84791087760467998"/>
    <n v="0"/>
  </r>
  <r>
    <x v="0"/>
    <s v="West - Harney-Markley"/>
    <x v="23"/>
    <x v="17"/>
    <n v="-22.401968960799898"/>
    <n v="0.86302561464420902"/>
    <n v="-29.749795428012099"/>
    <n v="0.81809813457276803"/>
    <n v="7.3482301602937499"/>
    <n v="-51.2986"/>
    <n v="0.68630000000000002"/>
    <n v="-32.136553248716403"/>
    <n v="0.80350456531748704"/>
    <n v="22.897187011100002"/>
    <n v="1.1400023418794101"/>
    <n v="16.585517647058801"/>
    <n v="1.10141033091728"/>
    <n v="6.3116622552406296"/>
  </r>
  <r>
    <x v="0"/>
    <s v="West - Harney-Markley"/>
    <x v="23"/>
    <x v="18"/>
    <n v="-224.12190861649901"/>
    <n v="0.54001431210641504"/>
    <n v="-237.828806334804"/>
    <n v="0.51188240472278701"/>
    <n v="13.7082514665078"/>
    <n v="-132.11670000000001"/>
    <n v="0.7288"/>
    <n v="-66.798687837726305"/>
    <n v="0.86290300415028998"/>
    <n v="-53.047372664100003"/>
    <n v="0.89112607349959405"/>
    <n v="-67.746289041095807"/>
    <n v="0.86095815639278395"/>
    <n v="14.6989098554312"/>
  </r>
  <r>
    <x v="0"/>
    <s v="West - Harney-Markley"/>
    <x v="23"/>
    <x v="19"/>
    <n v="18.1966346445999"/>
    <n v="1.0818118224867601"/>
    <n v="18.1910774791473"/>
    <n v="1.08178683754628"/>
    <n v="0"/>
    <n v="-136.25059999999999"/>
    <n v="0.38740000000000002"/>
    <n v="91.6102749485907"/>
    <n v="1.41187855328414"/>
    <n v="18.191077479099899"/>
    <n v="1.08178683754607"/>
    <n v="18.1910774791473"/>
    <n v="1.08178683754628"/>
    <n v="0"/>
  </r>
  <r>
    <x v="0"/>
    <s v="West - Harney-Markley"/>
    <x v="23"/>
    <x v="20"/>
    <n v="287.10026786780003"/>
    <n v="1.2200076905818"/>
    <n v="38.032524345092497"/>
    <n v="1.0291446884055599"/>
    <n v="249.109822945925"/>
    <n v="-323.07560000000001"/>
    <n v="0.75239999999999996"/>
    <n v="-72.258306060362202"/>
    <n v="0.94462776659959702"/>
    <n v="129.83107530039999"/>
    <n v="1.0994907989975999"/>
    <n v="-54.557226016260003"/>
    <n v="0.95819227411548702"/>
    <n v="184.38835987071201"/>
  </r>
  <r>
    <x v="0"/>
    <s v="West - Harney-Markley"/>
    <x v="23"/>
    <x v="21"/>
    <n v="10.894402745299899"/>
    <n v="1.0519809067422301"/>
    <n v="-23.5990178465185"/>
    <n v="0.88740104670561104"/>
    <n v="34.494269981628101"/>
    <n v="-40.444699999999997"/>
    <n v="0.80700000000000005"/>
    <n v="3.6496510765732899"/>
    <n v="1.0174137285621101"/>
    <n v="48.048527827699999"/>
    <n v="1.2292558942885601"/>
    <n v="14.9393875912408"/>
    <n v="1.07128090739085"/>
    <n v="33.109134199770303"/>
  </r>
  <r>
    <x v="0"/>
    <s v="West - Harney-Markley"/>
    <x v="23"/>
    <x v="22"/>
    <n v="-26.708044835999999"/>
    <n v="0.84464615390521602"/>
    <n v="-49.432910222512398"/>
    <n v="0.71246144096725195"/>
    <n v="22.724401147886699"/>
    <n v="-39.817500000000003"/>
    <n v="0.76829999999999998"/>
    <n v="-5.3745162050071498"/>
    <n v="0.96873781781955204"/>
    <n v="-3.8428436044000001"/>
    <n v="0.97764716445736999"/>
    <n v="-25.4422619047618"/>
    <n v="0.85200888853803702"/>
    <n v="21.5994214102484"/>
  </r>
  <r>
    <x v="0"/>
    <s v="West - Harney-Markley"/>
    <x v="23"/>
    <x v="23"/>
    <n v="-14.9212716480999"/>
    <n v="0.88850877770529901"/>
    <n v="-33.530340448954497"/>
    <n v="0.74946246346990097"/>
    <n v="18.609235395357"/>
    <n v="-33.4236"/>
    <n v="0.75019999999999998"/>
    <n v="-7.2428528392582301"/>
    <n v="0.945881655733252"/>
    <n v="7.3500335559000103"/>
    <n v="1.0549191948501699"/>
    <n v="-10.7943999999999"/>
    <n v="0.919344618989551"/>
    <n v="18.1444337267984"/>
  </r>
  <r>
    <x v="0"/>
    <s v="West - Harney-Markley"/>
    <x v="23"/>
    <x v="24"/>
    <n v="64.639677777799903"/>
    <n v="1.1397975559048099"/>
    <n v="64.639677777799903"/>
    <n v="1.1397975559048099"/>
    <n v="0"/>
    <n v="-462.38060000000002"/>
    <n v="0"/>
    <n v="-462.38060000000002"/>
    <n v="0"/>
    <n v="-87.553428999999994"/>
    <n v="0.81064640471507599"/>
    <n v="-87.553421044921805"/>
    <n v="0.81064642191968705"/>
    <n v="0"/>
  </r>
  <r>
    <x v="0"/>
    <s v="West - Harney-Markley"/>
    <x v="23"/>
    <x v="25"/>
    <n v="140.46166666670001"/>
    <m/>
    <n v="140.46166666670001"/>
    <m/>
    <n v="0"/>
    <n v="0"/>
    <m/>
    <n v="0"/>
    <m/>
    <n v="0"/>
    <m/>
    <n v="0"/>
    <m/>
    <n v="0"/>
  </r>
  <r>
    <x v="0"/>
    <s v="West - Harney-Markley"/>
    <x v="23"/>
    <x v="26"/>
    <n v="0"/>
    <m/>
    <n v="0"/>
    <m/>
    <n v="0"/>
    <n v="0"/>
    <m/>
    <n v="0"/>
    <m/>
    <n v="0"/>
    <m/>
    <n v="0"/>
    <m/>
    <n v="0"/>
  </r>
  <r>
    <x v="0"/>
    <s v="West - Harney-Markley"/>
    <x v="23"/>
    <x v="27"/>
    <n v="0"/>
    <m/>
    <n v="0"/>
    <m/>
    <n v="0"/>
    <n v="0"/>
    <m/>
    <n v="0"/>
    <m/>
    <n v="0"/>
    <m/>
    <n v="0"/>
    <m/>
    <n v="0"/>
  </r>
  <r>
    <x v="0"/>
    <s v="West - Harney-Markley"/>
    <x v="23"/>
    <x v="28"/>
    <n v="0.31880829999999999"/>
    <m/>
    <n v="0.31880829999999999"/>
    <m/>
    <n v="0"/>
    <n v="0"/>
    <m/>
    <n v="0"/>
    <m/>
    <n v="0.31924026179999998"/>
    <m/>
    <n v="0.319240272045135"/>
    <m/>
    <n v="0"/>
  </r>
  <r>
    <x v="0"/>
    <s v="West - Harney-Markley"/>
    <x v="23"/>
    <x v="29"/>
    <n v="0"/>
    <m/>
    <n v="0"/>
    <m/>
    <n v="0"/>
    <n v="0"/>
    <m/>
    <n v="0"/>
    <m/>
    <n v="0"/>
    <m/>
    <n v="0"/>
    <m/>
    <n v="0"/>
  </r>
  <r>
    <x v="0"/>
    <s v="West - Harney-Markley"/>
    <x v="23"/>
    <x v="30"/>
    <n v="-55.963566666699997"/>
    <n v="0.65011705785267004"/>
    <n v="-55.963566666699997"/>
    <n v="0.65011705785267004"/>
    <n v="0"/>
    <n v="-159.9494"/>
    <n v="0"/>
    <n v="-159.9494"/>
    <n v="0"/>
    <n v="-159.9494"/>
    <n v="0"/>
    <n v="-159.9494"/>
    <n v="0"/>
    <n v="0"/>
  </r>
  <r>
    <x v="0"/>
    <s v="West - Harney-Markley"/>
    <x v="23"/>
    <x v="31"/>
    <n v="432.41715425910002"/>
    <n v="1.16746524004868"/>
    <n v="432.41715425910002"/>
    <n v="1.16746524004868"/>
    <n v="0"/>
    <n v="-38.860799999999998"/>
    <n v="0.9849"/>
    <n v="-38.860799999999898"/>
    <n v="0.98495010399937899"/>
    <n v="144.2790556308"/>
    <n v="1.05587596710081"/>
    <n v="144.27911210937501"/>
    <n v="1.05587598897367"/>
    <n v="0"/>
  </r>
  <r>
    <x v="0"/>
    <s v="West - Harney-Markley"/>
    <x v="24"/>
    <x v="0"/>
    <n v="163.6610319065"/>
    <n v="1.21556975454826"/>
    <n v="81.359656342067595"/>
    <n v="1.10716467410403"/>
    <n v="82.274791965093698"/>
    <n v="217.24780000000001"/>
    <n v="1.2861"/>
    <n v="271.51811456560102"/>
    <n v="1.35763610085113"/>
    <n v="459.25277525299998"/>
    <n v="1.60491496896742"/>
    <n v="304.20177460212699"/>
    <n v="1.40068610786708"/>
    <n v="155.06508267487399"/>
  </r>
  <r>
    <x v="0"/>
    <s v="West - Harney-Markley"/>
    <x v="24"/>
    <x v="1"/>
    <n v="-37.328672230399903"/>
    <n v="0.73246963583328595"/>
    <n v="-37.328672230399903"/>
    <n v="0.73246963583328595"/>
    <n v="0"/>
    <n v="-42.430599999999998"/>
    <n v="0.69589999999999996"/>
    <n v="-42.430599999999998"/>
    <n v="0.69590469760754903"/>
    <n v="-8.9180999999999795"/>
    <n v="0.93608498780912497"/>
    <n v="-8.9180969482421801"/>
    <n v="0.93608500968072805"/>
    <n v="0"/>
  </r>
  <r>
    <x v="0"/>
    <s v="West - Harney-Markley"/>
    <x v="24"/>
    <x v="2"/>
    <n v="-15.607459019299901"/>
    <n v="0.91213530202960502"/>
    <n v="-15.607459019299901"/>
    <n v="0.91213530202960502"/>
    <n v="0"/>
    <n v="-4.4805999999999999"/>
    <n v="0.97470000000000001"/>
    <n v="-4.4805999999999804"/>
    <n v="0.97477574246779497"/>
    <n v="12.255114285699999"/>
    <n v="1.06899213472059"/>
    <n v="12.255111669921799"/>
    <n v="1.0689921199946499"/>
    <n v="0"/>
  </r>
  <r>
    <x v="0"/>
    <s v="West - Harney-Markley"/>
    <x v="24"/>
    <x v="3"/>
    <n v="-9.4403039999990603E-4"/>
    <n v="0.99912968525859602"/>
    <n v="-9.4403039999990603E-4"/>
    <n v="0.99912968525859602"/>
    <n v="0"/>
    <n v="3.0253000000000001"/>
    <n v="3.7890000000000001"/>
    <n v="3.0253000000000001"/>
    <n v="3.78906610122614"/>
    <n v="-2.3683466E-2"/>
    <n v="0.978165883654466"/>
    <n v="-2.3683440399169899E-2"/>
    <n v="0.97816590725622699"/>
    <n v="0"/>
  </r>
  <r>
    <x v="0"/>
    <s v="West - Harney-Markley"/>
    <x v="24"/>
    <x v="4"/>
    <n v="-2.2083423899999999E-2"/>
    <n v="5.22135665236051E-2"/>
    <n v="-2.20834235374089E-2"/>
    <n v="5.2213582085452098E-2"/>
    <n v="0"/>
    <n v="-2.3300000000000001E-2"/>
    <n v="0"/>
    <n v="-2.3300000000000001E-2"/>
    <n v="0"/>
    <n v="-2.2083424500000001E-2"/>
    <n v="5.2213540772532097E-2"/>
    <n v="-2.2083425387479001E-2"/>
    <n v="5.2213502683304103E-2"/>
    <n v="0"/>
  </r>
  <r>
    <x v="0"/>
    <s v="West - Harney-Markley"/>
    <x v="24"/>
    <x v="5"/>
    <n v="-61.608042512700003"/>
    <n v="0.62212672857397799"/>
    <n v="-61.6074922889714"/>
    <n v="0.62213010337427699"/>
    <n v="0"/>
    <n v="30.941099999999999"/>
    <n v="1.1897"/>
    <n v="38.534203550973601"/>
    <n v="1.2363497518136599"/>
    <n v="-61.613988056399997"/>
    <n v="0.62209026154862401"/>
    <n v="-61.613988056356"/>
    <n v="0.62209026154889302"/>
    <n v="0"/>
  </r>
  <r>
    <x v="0"/>
    <s v="West - Harney-Markley"/>
    <x v="24"/>
    <x v="6"/>
    <n v="-12.7327757747"/>
    <n v="0.72194808409400602"/>
    <n v="-12.7327757747"/>
    <n v="0.72194808409400602"/>
    <n v="0"/>
    <n v="-5.6428000000000003"/>
    <n v="0.87670000000000003"/>
    <n v="-5.6428000000000003"/>
    <n v="0.87677538827064505"/>
    <n v="-12.797630917899999"/>
    <n v="0.72053181028676905"/>
    <n v="-12.797629406738199"/>
    <n v="0.72053184328675501"/>
    <n v="0"/>
  </r>
  <r>
    <x v="0"/>
    <s v="West - Harney-Markley"/>
    <x v="24"/>
    <x v="7"/>
    <n v="50.443775219199999"/>
    <n v="1.0336887946786899"/>
    <n v="-87.495575882803195"/>
    <n v="0.94156621945124197"/>
    <n v="137.9858642817"/>
    <n v="-264.69580000000002"/>
    <n v="0.82320000000000004"/>
    <n v="-201.41691602635501"/>
    <n v="0.86548403446528099"/>
    <n v="-90.0637651255999"/>
    <n v="0.93985105836901495"/>
    <n v="-269.16484761904701"/>
    <n v="0.82023868660195398"/>
    <n v="179.10112667127501"/>
  </r>
  <r>
    <x v="0"/>
    <s v="West - Harney-Markley"/>
    <x v="24"/>
    <x v="33"/>
    <n v="-8.9345953344000009"/>
    <n v="0.93708833356874899"/>
    <n v="-8.9345953344000009"/>
    <n v="0.93708833356874899"/>
    <n v="0"/>
    <n v="-142.0181"/>
    <n v="0"/>
    <n v="-142.0181"/>
    <n v="0"/>
    <n v="-8.8684937008000002"/>
    <n v="0.93755377870285495"/>
    <n v="-8.8684875732421897"/>
    <n v="0.93755382184917102"/>
    <n v="0"/>
  </r>
  <r>
    <x v="0"/>
    <s v="West - Harney-Markley"/>
    <x v="24"/>
    <x v="8"/>
    <n v="1.0504977643"/>
    <n v="1.1008426222305401"/>
    <n v="1.05051884107347"/>
    <n v="1.1008446454972001"/>
    <n v="0"/>
    <n v="6.1227999999999998"/>
    <n v="1.5876999999999999"/>
    <n v="3.5468424999439301"/>
    <n v="1.3404794474469"/>
    <n v="1.0503076541"/>
    <n v="1.1008243725857201"/>
    <n v="1.05030765405952"/>
    <n v="1.1008243725818301"/>
    <n v="0"/>
  </r>
  <r>
    <x v="0"/>
    <s v="West - Harney-Markley"/>
    <x v="24"/>
    <x v="9"/>
    <n v="-2.64396545E-2"/>
    <n v="0.94252249021739098"/>
    <n v="-2.64396545E-2"/>
    <n v="0.94252249021739098"/>
    <n v="0"/>
    <n v="0.89"/>
    <n v="2.9346999999999999"/>
    <n v="0.89"/>
    <n v="2.9347826086956501"/>
    <n v="-2.5962307300000001E-2"/>
    <n v="0.94356020152173903"/>
    <n v="-2.59623146057129E-2"/>
    <n v="0.94356018563975397"/>
    <n v="0"/>
  </r>
  <r>
    <x v="0"/>
    <s v="West - Harney-Markley"/>
    <x v="24"/>
    <x v="10"/>
    <n v="-325.8242020056"/>
    <n v="0.238385417530139"/>
    <n v="-185.56915166300399"/>
    <n v="0.56623181736304296"/>
    <n v="-140.262744803451"/>
    <n v="-315.02719999999999"/>
    <n v="0.2636"/>
    <n v="-313.364781638762"/>
    <n v="0.26750933215064399"/>
    <n v="-406.74961874759998"/>
    <n v="4.9222129156311502E-2"/>
    <n v="-387.84095000000002"/>
    <n v="9.3421171967185204E-2"/>
    <n v="-18.908670120890999"/>
  </r>
  <r>
    <x v="0"/>
    <s v="West - Harney-Markley"/>
    <x v="24"/>
    <x v="11"/>
    <n v="-17.1280477631"/>
    <n v="0.47493155358576999"/>
    <n v="-17.1280477631"/>
    <n v="0.47493155358576999"/>
    <n v="0"/>
    <n v="-8.1806000000000001"/>
    <n v="0.74919999999999998"/>
    <n v="-8.1806000000000001"/>
    <n v="0.74921981815172001"/>
    <n v="-17.1280477631"/>
    <n v="0.47493155358576999"/>
    <n v="-17.1280481964111"/>
    <n v="0.47493154030241203"/>
    <n v="0"/>
  </r>
  <r>
    <x v="0"/>
    <s v="West - Harney-Markley"/>
    <x v="24"/>
    <x v="12"/>
    <n v="-64.954405732399906"/>
    <n v="0.65473346789185805"/>
    <n v="-64.954405732399906"/>
    <n v="0.65473346789185805"/>
    <n v="0"/>
    <n v="-70.368300000000005"/>
    <n v="0.62590000000000001"/>
    <n v="-70.368299999999905"/>
    <n v="0.62595579718734495"/>
    <n v="-27.2690407407"/>
    <n v="0.85505083105146795"/>
    <n v="-27.2690470703124"/>
    <n v="0.85505079740627798"/>
    <n v="0"/>
  </r>
  <r>
    <x v="0"/>
    <s v="West - Harney-Markley"/>
    <x v="24"/>
    <x v="13"/>
    <n v="-8.3986476329999906"/>
    <n v="0.91258065334625404"/>
    <n v="-8.3986476329999906"/>
    <n v="0.91258065334625404"/>
    <n v="0"/>
    <n v="139.80690000000001"/>
    <n v="2.4552"/>
    <n v="139.80689999999899"/>
    <n v="2.4552137903325599"/>
    <n v="42.5899434783"/>
    <n v="1.4433076842352299"/>
    <n v="42.589940161132802"/>
    <n v="1.44330764970769"/>
    <n v="0"/>
  </r>
  <r>
    <x v="0"/>
    <s v="West - Harney-Markley"/>
    <x v="24"/>
    <x v="14"/>
    <n v="1.0509991847"/>
    <n v="1.73609692162767"/>
    <n v="1.0509991847"/>
    <n v="1.73609692162767"/>
    <n v="0"/>
    <n v="0.1222"/>
    <n v="1.0854999999999999"/>
    <n v="0.1222"/>
    <n v="1.0855862165569401"/>
    <n v="0.99322991779999903"/>
    <n v="1.6956365862165499"/>
    <n v="0.993229806137085"/>
    <n v="1.69563650801028"/>
    <n v="0"/>
  </r>
  <r>
    <x v="0"/>
    <s v="West - Harney-Markley"/>
    <x v="24"/>
    <x v="15"/>
    <n v="7.0757072373999996"/>
    <m/>
    <n v="7.0757072373999996"/>
    <m/>
    <n v="0"/>
    <n v="0"/>
    <m/>
    <n v="0"/>
    <m/>
    <n v="7.0756142116999996"/>
    <m/>
    <n v="7.0756139755248997"/>
    <m/>
    <n v="0"/>
  </r>
  <r>
    <x v="0"/>
    <s v="West - Harney-Markley"/>
    <x v="24"/>
    <x v="16"/>
    <n v="-15.968934411599999"/>
    <n v="0.44997866547722698"/>
    <n v="-15.9689346122308"/>
    <n v="0.44997865856685798"/>
    <n v="0"/>
    <n v="-29.033300000000001"/>
    <n v="0"/>
    <n v="-29.033300000000001"/>
    <n v="0"/>
    <n v="-15.969951936799999"/>
    <n v="0.44994361864479698"/>
    <n v="-15.9699519367955"/>
    <n v="0.44994361864494897"/>
    <n v="0"/>
  </r>
  <r>
    <x v="0"/>
    <s v="West - Harney-Markley"/>
    <x v="24"/>
    <x v="17"/>
    <n v="-38.910443779700003"/>
    <n v="0.73583377215905699"/>
    <n v="-28.730175822386499"/>
    <n v="0.804948455094041"/>
    <n v="-10.180497173254601"/>
    <n v="24.0747"/>
    <n v="1.1634"/>
    <n v="28.620985162603802"/>
    <n v="1.1943102404666199"/>
    <n v="-16.5828140765"/>
    <n v="0.88741790079859895"/>
    <n v="-14.4583210482872"/>
    <n v="0.90184126005183296"/>
    <n v="-2.1244891741562499"/>
  </r>
  <r>
    <x v="0"/>
    <s v="West - Harney-Markley"/>
    <x v="24"/>
    <x v="18"/>
    <n v="-200.4204006324"/>
    <n v="0.67644455765012801"/>
    <n v="-161.07931660733101"/>
    <n v="0.73995616527135799"/>
    <n v="-39.338365866775"/>
    <n v="-101.3314"/>
    <n v="0.83640000000000003"/>
    <n v="-85.448763413741602"/>
    <n v="0.86205290301114601"/>
    <n v="-124.5594480136"/>
    <n v="0.79891324848304401"/>
    <n v="-116.5189"/>
    <n v="0.81189377871383295"/>
    <n v="-8.0405541171156099"/>
  </r>
  <r>
    <x v="0"/>
    <s v="West - Harney-Markley"/>
    <x v="24"/>
    <x v="19"/>
    <n v="-7.6371985471999997"/>
    <n v="0.949894283115855"/>
    <n v="-7.6371806876879003"/>
    <n v="0.94989440028757099"/>
    <n v="0"/>
    <n v="-40.861699999999999"/>
    <n v="0.7319"/>
    <n v="23.3211191746209"/>
    <n v="1.1530039303761901"/>
    <n v="-7.62601765609997"/>
    <n v="0.94996763809811802"/>
    <n v="-7.6260176561295001"/>
    <n v="0.94996763809792495"/>
    <n v="0"/>
  </r>
  <r>
    <x v="0"/>
    <s v="West - Harney-Markley"/>
    <x v="24"/>
    <x v="20"/>
    <n v="167.76453160040001"/>
    <n v="1.13982409743582"/>
    <n v="243.25419543794101"/>
    <n v="1.20274129459976"/>
    <n v="-75.4942189855376"/>
    <n v="3.8144"/>
    <n v="1.0031000000000001"/>
    <n v="107.075224740446"/>
    <n v="1.0892423238347599"/>
    <n v="338.40175507250001"/>
    <n v="1.2820424527302099"/>
    <n v="281.61606666666597"/>
    <n v="1.2347141673478701"/>
    <n v="56.785704681874897"/>
  </r>
  <r>
    <x v="0"/>
    <s v="West - Harney-Markley"/>
    <x v="24"/>
    <x v="21"/>
    <n v="-5.3850706626000102"/>
    <n v="0.98445040433442499"/>
    <n v="13.446615509774499"/>
    <n v="1.0388276119939499"/>
    <n v="-18.832545809084301"/>
    <n v="-16.895800000000001"/>
    <n v="0.95120000000000005"/>
    <n v="10.992047579702501"/>
    <n v="1.03173995405263"/>
    <n v="26.285890768799899"/>
    <n v="1.0759015059919199"/>
    <n v="12.531596043601001"/>
    <n v="1.0361854586004999"/>
    <n v="13.754309177003099"/>
  </r>
  <r>
    <x v="0"/>
    <s v="West - Harney-Markley"/>
    <x v="24"/>
    <x v="22"/>
    <n v="-2.0449527177999798"/>
    <n v="0.99037299179119698"/>
    <n v="9.5593240541417899"/>
    <n v="1.04500235645489"/>
    <n v="-11.603779792995301"/>
    <n v="-26.988299999999999"/>
    <n v="0.87290000000000001"/>
    <n v="-9.8674244900968802"/>
    <n v="0.95354720148830396"/>
    <n v="12.6884405975"/>
    <n v="1.05973327438125"/>
    <n v="4.3780414634146299"/>
    <n v="1.0206104721834901"/>
    <n v="8.3103996551171804"/>
  </r>
  <r>
    <x v="0"/>
    <s v="West - Harney-Markley"/>
    <x v="24"/>
    <x v="23"/>
    <n v="-11.214663032400001"/>
    <n v="0.93736427756249996"/>
    <n v="-1.9493085971588699"/>
    <n v="0.98911279350222703"/>
    <n v="-9.2658784132593706"/>
    <n v="40.484200000000001"/>
    <n v="1.2261"/>
    <n v="61.038887392226897"/>
    <n v="1.34091214310655"/>
    <n v="30.711439341699901"/>
    <n v="1.17152839855333"/>
    <n v="22.9689727272727"/>
    <n v="1.1282854595152301"/>
    <n v="7.7424688338875001"/>
  </r>
  <r>
    <x v="0"/>
    <s v="West - Harney-Markley"/>
    <x v="24"/>
    <x v="24"/>
    <n v="0.31222222220003398"/>
    <n v="1.0006466470716"/>
    <n v="0.31222222220003398"/>
    <n v="1.0006466470716"/>
    <n v="0"/>
    <n v="-482.83249999999998"/>
    <n v="0"/>
    <n v="-482.83249999999998"/>
    <n v="0"/>
    <n v="-62.16413"/>
    <n v="0.87125114817250204"/>
    <n v="-62.1641345214843"/>
    <n v="0.87125113880800398"/>
    <n v="0"/>
  </r>
  <r>
    <x v="0"/>
    <s v="West - Harney-Markley"/>
    <x v="24"/>
    <x v="25"/>
    <n v="17.524166666700001"/>
    <m/>
    <n v="17.524166666700001"/>
    <m/>
    <n v="0"/>
    <n v="0"/>
    <m/>
    <n v="0"/>
    <m/>
    <n v="0"/>
    <m/>
    <n v="0"/>
    <m/>
    <n v="0"/>
  </r>
  <r>
    <x v="0"/>
    <s v="West - Harney-Markley"/>
    <x v="24"/>
    <x v="26"/>
    <n v="0"/>
    <m/>
    <n v="0"/>
    <m/>
    <n v="0"/>
    <n v="0"/>
    <m/>
    <n v="0"/>
    <m/>
    <n v="0"/>
    <m/>
    <n v="0"/>
    <m/>
    <n v="0"/>
  </r>
  <r>
    <x v="0"/>
    <s v="West - Harney-Markley"/>
    <x v="24"/>
    <x v="27"/>
    <n v="-0.1542"/>
    <n v="0"/>
    <n v="-0.1542"/>
    <n v="0"/>
    <n v="0"/>
    <n v="-0.1542"/>
    <n v="0"/>
    <n v="-0.1542"/>
    <n v="0"/>
    <n v="-0.1542"/>
    <n v="0"/>
    <n v="-0.1542"/>
    <n v="0"/>
    <n v="0"/>
  </r>
  <r>
    <x v="0"/>
    <s v="West - Harney-Markley"/>
    <x v="24"/>
    <x v="28"/>
    <n v="0.32326969999999999"/>
    <m/>
    <n v="0.32326969999999999"/>
    <m/>
    <n v="0"/>
    <n v="0"/>
    <m/>
    <n v="0"/>
    <m/>
    <n v="0.32338727"/>
    <m/>
    <n v="0.32338726520538302"/>
    <m/>
    <n v="0"/>
  </r>
  <r>
    <x v="0"/>
    <s v="West - Harney-Markley"/>
    <x v="24"/>
    <x v="29"/>
    <n v="0"/>
    <m/>
    <n v="0"/>
    <m/>
    <n v="0"/>
    <n v="0"/>
    <m/>
    <n v="0"/>
    <m/>
    <n v="0"/>
    <m/>
    <n v="0"/>
    <m/>
    <n v="0"/>
  </r>
  <r>
    <x v="0"/>
    <s v="West - Harney-Markley"/>
    <x v="24"/>
    <x v="30"/>
    <n v="-12.4830333333"/>
    <n v="0.87640218408728099"/>
    <n v="-12.4830333333"/>
    <n v="0.87640218408728099"/>
    <n v="0"/>
    <n v="-100.99720000000001"/>
    <n v="0"/>
    <n v="-100.99720000000001"/>
    <n v="0"/>
    <n v="-100.99720000000001"/>
    <n v="0"/>
    <n v="-100.99720000000001"/>
    <n v="0"/>
    <n v="0"/>
  </r>
  <r>
    <x v="0"/>
    <s v="West - Harney-Markley"/>
    <x v="24"/>
    <x v="31"/>
    <n v="123.858377924199"/>
    <n v="1.0681172943496999"/>
    <n v="123.858377924199"/>
    <n v="1.0681172943496999"/>
    <n v="0"/>
    <n v="320.18970000000002"/>
    <n v="1.1759999999999999"/>
    <n v="320.18969999999899"/>
    <n v="1.17609189146648"/>
    <n v="191.425560109999"/>
    <n v="1.1052766186882399"/>
    <n v="191.42553984374899"/>
    <n v="1.1052766075425899"/>
    <n v="0"/>
  </r>
  <r>
    <x v="0"/>
    <s v="West - Harney-Markley"/>
    <x v="25"/>
    <x v="0"/>
    <n v="184.38338512140001"/>
    <n v="1.40213654315789"/>
    <n v="279.66063241086999"/>
    <n v="1.6099343490250499"/>
    <n v="-95.277563999693697"/>
    <n v="-120.04940000000001"/>
    <n v="0.73809999999999998"/>
    <n v="-60.095992003227401"/>
    <n v="0.86893182123806501"/>
    <n v="86.664494677599905"/>
    <n v="1.18901356150517"/>
    <n v="202.48181893138801"/>
    <n v="1.4416088719912501"/>
    <n v="-115.8143865724"/>
  </r>
  <r>
    <x v="0"/>
    <s v="West - Harney-Markley"/>
    <x v="25"/>
    <x v="1"/>
    <n v="-9.6515267950999899"/>
    <n v="0.92304156377848401"/>
    <n v="-9.6515267950999899"/>
    <n v="0.92304156377848401"/>
    <n v="0"/>
    <n v="-59.812199999999997"/>
    <n v="0.52300000000000002"/>
    <n v="-59.812199999999997"/>
    <n v="0.52307510752542397"/>
    <n v="25.5493384615"/>
    <n v="1.20372291102061"/>
    <n v="25.5493325927734"/>
    <n v="1.2037228642251101"/>
    <n v="0"/>
  </r>
  <r>
    <x v="0"/>
    <s v="West - Harney-Markley"/>
    <x v="25"/>
    <x v="2"/>
    <n v="-12.8320950535"/>
    <n v="0.93125550426810499"/>
    <n v="-12.8320950535"/>
    <n v="0.93125550426810499"/>
    <n v="0"/>
    <n v="-83.073599999999999"/>
    <n v="0.55489999999999995"/>
    <n v="-83.073599999999999"/>
    <n v="0.55495554569825001"/>
    <n v="17.420610526299999"/>
    <n v="1.0933262324647099"/>
    <n v="17.4206132568359"/>
    <n v="1.09332624709282"/>
    <n v="0"/>
  </r>
  <r>
    <x v="0"/>
    <s v="West - Harney-Markley"/>
    <x v="25"/>
    <x v="3"/>
    <n v="-0.82921706350000002"/>
    <n v="0.75587568419348095"/>
    <n v="-0.82921706350000002"/>
    <n v="0.75587568419348095"/>
    <n v="0"/>
    <n v="-2.2766999999999999"/>
    <n v="0.32969999999999999"/>
    <n v="-2.2766999999999999"/>
    <n v="0.32973179851031797"/>
    <n v="-0.85582883299999901"/>
    <n v="0.74804108899814503"/>
    <n v="-0.85582885665893504"/>
    <n v="0.74804108203287401"/>
    <n v="0"/>
  </r>
  <r>
    <x v="0"/>
    <s v="West - Harney-Markley"/>
    <x v="25"/>
    <x v="32"/>
    <n v="6.5039182999999997E-3"/>
    <m/>
    <n v="6.5039182999999997E-3"/>
    <m/>
    <n v="0"/>
    <n v="0"/>
    <m/>
    <n v="0"/>
    <m/>
    <n v="6.4339996999999999E-3"/>
    <m/>
    <n v="6.4339996315538796E-3"/>
    <m/>
    <n v="0"/>
  </r>
  <r>
    <x v="0"/>
    <s v="West - Harney-Markley"/>
    <x v="25"/>
    <x v="4"/>
    <n v="0.24401520530000001"/>
    <m/>
    <n v="0.24401528926715799"/>
    <m/>
    <n v="0"/>
    <n v="0"/>
    <m/>
    <n v="0"/>
    <m/>
    <n v="0.24401507759999999"/>
    <m/>
    <n v="0.244015049559417"/>
    <m/>
    <n v="0"/>
  </r>
  <r>
    <x v="0"/>
    <s v="West - Harney-Markley"/>
    <x v="25"/>
    <x v="5"/>
    <n v="-27.001458443899999"/>
    <n v="0.63739932071237704"/>
    <n v="-27.0012461497628"/>
    <n v="0.63740217159535895"/>
    <n v="0"/>
    <n v="7.7938999999999998"/>
    <n v="1.1046"/>
    <n v="-12.9797838117208"/>
    <n v="0.82569539949425397"/>
    <n v="-27.002871630599898"/>
    <n v="0.637380343127946"/>
    <n v="-27.0028716306227"/>
    <n v="0.63738034312764102"/>
    <n v="0"/>
  </r>
  <r>
    <x v="0"/>
    <s v="West - Harney-Markley"/>
    <x v="25"/>
    <x v="6"/>
    <n v="-51.108803842999997"/>
    <n v="0.27843610186840101"/>
    <n v="-51.108803842999997"/>
    <n v="0.27843610186840101"/>
    <n v="0"/>
    <n v="-26.990600000000001"/>
    <n v="0.61890000000000001"/>
    <n v="-26.990600000000001"/>
    <n v="0.61894153092025195"/>
    <n v="-51.079047205000002"/>
    <n v="0.27885621179264303"/>
    <n v="-51.079047418212802"/>
    <n v="0.27885620878246198"/>
    <n v="0"/>
  </r>
  <r>
    <x v="0"/>
    <s v="West - Harney-Markley"/>
    <x v="25"/>
    <x v="7"/>
    <n v="221.52259513899901"/>
    <n v="1.3543545656272"/>
    <n v="346.99137416000798"/>
    <n v="1.5550584020095299"/>
    <n v="-125.476388161781"/>
    <n v="-338.25389999999999"/>
    <n v="0.45889999999999997"/>
    <n v="-287.91771868541002"/>
    <n v="0.53943768996960395"/>
    <n v="-82.472467924599897"/>
    <n v="0.86807442586482897"/>
    <n v="32.811655555555397"/>
    <n v="1.0524865643823"/>
    <n v="-115.284134330849"/>
  </r>
  <r>
    <x v="0"/>
    <s v="West - Harney-Markley"/>
    <x v="25"/>
    <x v="33"/>
    <n v="-49.309036203200002"/>
    <n v="0.52293519877088801"/>
    <n v="-49.309036203200002"/>
    <n v="0.52293519877088801"/>
    <n v="0"/>
    <n v="-103.3592"/>
    <n v="0"/>
    <n v="-103.3592"/>
    <n v="0"/>
    <n v="-49.198616058399999"/>
    <n v="0.52400351339406603"/>
    <n v="-49.198616503906202"/>
    <n v="0.52400350908379401"/>
    <n v="0"/>
  </r>
  <r>
    <x v="0"/>
    <s v="West - Harney-Markley"/>
    <x v="25"/>
    <x v="8"/>
    <n v="-43.590848092999998"/>
    <n v="0.26927445019797402"/>
    <n v="-43.590868113581301"/>
    <n v="0.26927411458738199"/>
    <n v="0"/>
    <n v="60.915799999999997"/>
    <n v="2.0211000000000001"/>
    <n v="-3.8111662811892999"/>
    <n v="0.93611235619303701"/>
    <n v="-43.590799076800003"/>
    <n v="0.269275271870212"/>
    <n v="-43.5907990768358"/>
    <n v="0.26927527186961098"/>
    <n v="0"/>
  </r>
  <r>
    <x v="0"/>
    <s v="West - Harney-Markley"/>
    <x v="25"/>
    <x v="9"/>
    <n v="-0.49605730979999901"/>
    <n v="0.86209904653619396"/>
    <n v="-0.49605730979999901"/>
    <n v="0.86209904653619396"/>
    <n v="0"/>
    <n v="-0.50719999999999998"/>
    <n v="0.85899999999999999"/>
    <n v="-0.50719999999999998"/>
    <n v="0.859001445568775"/>
    <n v="-0.4995569024"/>
    <n v="0.86112618080729397"/>
    <n v="-0.49955686302184998"/>
    <n v="0.86112619175418303"/>
    <n v="0"/>
  </r>
  <r>
    <x v="0"/>
    <s v="West - Harney-Markley"/>
    <x v="25"/>
    <x v="10"/>
    <n v="135.21365245379999"/>
    <n v="1.1164174698578899"/>
    <n v="-309.06991760624402"/>
    <n v="0.73389419512056397"/>
    <n v="444.26148692645597"/>
    <n v="927.255"/>
    <n v="1.7983"/>
    <n v="323.57336918016102"/>
    <n v="1.2785931174089"/>
    <n v="-58.723574499499797"/>
    <n v="0.94943964725322905"/>
    <n v="148.94499999999999"/>
    <n v="1.12824000929868"/>
    <n v="-207.66859891356199"/>
  </r>
  <r>
    <x v="0"/>
    <s v="West - Harney-Markley"/>
    <x v="25"/>
    <x v="11"/>
    <n v="-6.8758745000000001"/>
    <n v="0.57334045893420005"/>
    <n v="-6.8758745000000001"/>
    <n v="0.57334045893420005"/>
    <n v="0"/>
    <n v="-16.115600000000001"/>
    <n v="0"/>
    <n v="-16.115600000000001"/>
    <n v="0"/>
    <n v="-6.8758823239"/>
    <n v="0.57333997344808696"/>
    <n v="-6.8758825164794901"/>
    <n v="0.57333996149820698"/>
    <n v="0"/>
  </r>
  <r>
    <x v="0"/>
    <s v="West - Harney-Markley"/>
    <x v="25"/>
    <x v="12"/>
    <n v="1.29867110589999"/>
    <n v="1.01679266865324"/>
    <n v="1.29867110589999"/>
    <n v="1.01679266865324"/>
    <n v="0"/>
    <n v="-8.9255999999999993"/>
    <n v="0.88449999999999995"/>
    <n v="-8.9255999999999993"/>
    <n v="0.88458614144068104"/>
    <n v="22.506066666699901"/>
    <n v="1.2910181942947301"/>
    <n v="22.506067175292898"/>
    <n v="1.2910182008711699"/>
    <n v="0"/>
  </r>
  <r>
    <x v="0"/>
    <s v="West - Harney-Markley"/>
    <x v="25"/>
    <x v="13"/>
    <n v="-49.8543241888"/>
    <n v="0.66599318920497796"/>
    <n v="-49.8543241888"/>
    <n v="0.66599318920497796"/>
    <n v="0"/>
    <n v="-0.74139999999999995"/>
    <n v="0.995"/>
    <n v="-0.74139999999999795"/>
    <n v="0.99503287521087103"/>
    <n v="1.0528857143000001"/>
    <n v="1.00705397185273"/>
    <n v="1.0528852783203"/>
    <n v="1.0070539689318201"/>
    <n v="0"/>
  </r>
  <r>
    <x v="0"/>
    <s v="West - Harney-Markley"/>
    <x v="25"/>
    <x v="14"/>
    <n v="0.25074852719999902"/>
    <n v="2.8383323108504399"/>
    <n v="0.25074852719999902"/>
    <n v="2.8383323108504399"/>
    <n v="0"/>
    <n v="5.3600000000000002E-2"/>
    <n v="1.3929"/>
    <n v="5.3600000000000002E-2"/>
    <n v="1.39296187683284"/>
    <n v="0.24411916089999999"/>
    <n v="2.7897299186216999"/>
    <n v="0.24411915168762199"/>
    <n v="2.7897298510822699"/>
    <n v="0"/>
  </r>
  <r>
    <x v="0"/>
    <s v="West - Harney-Markley"/>
    <x v="25"/>
    <x v="15"/>
    <n v="4.2740509596000003"/>
    <m/>
    <n v="4.2740509596000003"/>
    <m/>
    <n v="0"/>
    <n v="0"/>
    <m/>
    <n v="0"/>
    <m/>
    <n v="4.2738091680999997"/>
    <m/>
    <n v="4.2738089561462402"/>
    <m/>
    <n v="0"/>
  </r>
  <r>
    <x v="0"/>
    <s v="West - Harney-Markley"/>
    <x v="25"/>
    <x v="16"/>
    <n v="-1.9489352981000001"/>
    <n v="0.86056923849961997"/>
    <n v="-1.9489349404721701"/>
    <n v="0.86056926408503598"/>
    <n v="0"/>
    <n v="-13.9778"/>
    <n v="0"/>
    <n v="-13.9778"/>
    <n v="0"/>
    <n v="-1.9486930498999999"/>
    <n v="0.86058656942437195"/>
    <n v="-1.9486930499211901"/>
    <n v="0.86058656942285605"/>
    <n v="0"/>
  </r>
  <r>
    <x v="0"/>
    <s v="West - Harney-Markley"/>
    <x v="25"/>
    <x v="17"/>
    <n v="45.018846995899899"/>
    <n v="1.32784684598377"/>
    <n v="25.029650304827801"/>
    <n v="1.1822768119597"/>
    <n v="19.9895997302749"/>
    <n v="37.283299999999997"/>
    <n v="1.2715000000000001"/>
    <n v="17.2715436517596"/>
    <n v="1.1257789012680799"/>
    <n v="3.8566886062999899"/>
    <n v="1.0280860857149901"/>
    <n v="24.482233689499999"/>
    <n v="1.1782902858101001"/>
    <n v="-20.625744694481199"/>
  </r>
  <r>
    <x v="0"/>
    <s v="West - Harney-Markley"/>
    <x v="25"/>
    <x v="18"/>
    <n v="-66.636008821700102"/>
    <n v="0.91438142939449696"/>
    <n v="-144.64145518778901"/>
    <n v="0.81415461606329698"/>
    <n v="78.007561295487406"/>
    <n v="2.2808000000000002"/>
    <n v="1.0028999999999999"/>
    <n v="-91.467622007255102"/>
    <n v="0.88247604873965202"/>
    <n v="-164.23522917970001"/>
    <n v="0.78897917486237701"/>
    <n v="-74.517771428571393"/>
    <n v="0.90425439357430104"/>
    <n v="-89.717452519543698"/>
  </r>
  <r>
    <x v="0"/>
    <s v="West - Harney-Markley"/>
    <x v="25"/>
    <x v="19"/>
    <n v="-8.3204128235999999"/>
    <n v="0.91660289085343405"/>
    <n v="-8.3175760279409499"/>
    <n v="0.91663132460572805"/>
    <n v="0"/>
    <n v="-34.9086"/>
    <n v="0.65010000000000001"/>
    <n v="-25.447364494903798"/>
    <n v="0.74493613727260999"/>
    <n v="-8.3320920634999993"/>
    <n v="0.91648582756999697"/>
    <n v="-8.3320920634920697"/>
    <n v="0.91648582757007602"/>
    <n v="0"/>
  </r>
  <r>
    <x v="0"/>
    <s v="West - Harney-Markley"/>
    <x v="25"/>
    <x v="20"/>
    <n v="942.62447480670005"/>
    <n v="1.61831624434959"/>
    <n v="290.42941094224898"/>
    <n v="1.1905077020828501"/>
    <n v="652.16988769732495"/>
    <n v="-522.34220000000005"/>
    <n v="0.6573"/>
    <n v="-659.23673032608599"/>
    <n v="0.56757246376811599"/>
    <n v="-275.85329159329899"/>
    <n v="0.81905353000257997"/>
    <n v="-256.29866017699101"/>
    <n v="0.83188042616337898"/>
    <n v="-19.554582804237398"/>
  </r>
  <r>
    <x v="0"/>
    <s v="West - Harney-Markley"/>
    <x v="25"/>
    <x v="21"/>
    <n v="169.198645261499"/>
    <n v="1.4366592442469901"/>
    <n v="22.0460775240762"/>
    <n v="1.0568953937863701"/>
    <n v="147.153290622828"/>
    <n v="35.755600000000001"/>
    <n v="1.0922000000000001"/>
    <n v="-21.977641620973699"/>
    <n v="0.94328122210604104"/>
    <n v="17.7099160253"/>
    <n v="1.0457048490863099"/>
    <n v="24.057154189879899"/>
    <n v="1.0620854779957001"/>
    <n v="-6.3459976954031196"/>
  </r>
  <r>
    <x v="0"/>
    <s v="West - Harney-Markley"/>
    <x v="25"/>
    <x v="22"/>
    <n v="30.580281252100001"/>
    <n v="1.1254746029187901"/>
    <n v="-41.927212878425102"/>
    <n v="0.82796756040132902"/>
    <n v="72.507844093896793"/>
    <n v="21.2531"/>
    <n v="1.0871999999999999"/>
    <n v="-15.144753078298599"/>
    <n v="0.93785924128241105"/>
    <n v="-36.220576475100003"/>
    <n v="0.85138258169581105"/>
    <n v="-32.971311764705803"/>
    <n v="0.86471470889090596"/>
    <n v="-3.24926668506094"/>
  </r>
  <r>
    <x v="0"/>
    <s v="West - Harney-Markley"/>
    <x v="25"/>
    <x v="23"/>
    <n v="33.724102159499999"/>
    <n v="1.1940348009572801"/>
    <n v="-21.135758929560598"/>
    <n v="0.878393418523578"/>
    <n v="54.859572105788999"/>
    <n v="30.895600000000002"/>
    <n v="1.1777"/>
    <n v="2.96062606571933"/>
    <n v="1.01703424116834"/>
    <n v="-23.565868248999902"/>
    <n v="0.86441155546695003"/>
    <n v="-21.2121623382846"/>
    <n v="0.877953824308909"/>
    <n v="-2.3532346064218599"/>
  </r>
  <r>
    <x v="0"/>
    <s v="West - Harney-Markley"/>
    <x v="25"/>
    <x v="24"/>
    <n v="-811.72582222219899"/>
    <n v="0.40767930103696198"/>
    <n v="-811.72582222219899"/>
    <n v="0.40767930103696198"/>
    <n v="0"/>
    <n v="-1370.4160999999999"/>
    <n v="0"/>
    <n v="-1370.4160999999999"/>
    <n v="0"/>
    <n v="-951.79743499999995"/>
    <n v="0.30546829171081602"/>
    <n v="-951.79744765624901"/>
    <n v="0.30546828247548302"/>
    <n v="0"/>
  </r>
  <r>
    <x v="0"/>
    <s v="West - Harney-Markley"/>
    <x v="25"/>
    <x v="25"/>
    <n v="-40.280844444399897"/>
    <n v="0.12597112283884099"/>
    <n v="-40.280844444399897"/>
    <n v="0.12597112283884099"/>
    <n v="0"/>
    <n v="-46.086399999999998"/>
    <n v="0"/>
    <n v="-46.086399999999998"/>
    <n v="0"/>
    <n v="-46.086399999999998"/>
    <n v="0"/>
    <n v="-46.086399999999998"/>
    <n v="0"/>
    <n v="0"/>
  </r>
  <r>
    <x v="0"/>
    <s v="West - Harney-Markley"/>
    <x v="25"/>
    <x v="26"/>
    <n v="0"/>
    <m/>
    <n v="0"/>
    <m/>
    <n v="0"/>
    <n v="0"/>
    <m/>
    <n v="0"/>
    <m/>
    <n v="0"/>
    <m/>
    <n v="0"/>
    <m/>
    <n v="0"/>
  </r>
  <r>
    <x v="0"/>
    <s v="West - Harney-Markley"/>
    <x v="25"/>
    <x v="27"/>
    <n v="0"/>
    <m/>
    <n v="0"/>
    <m/>
    <n v="0"/>
    <n v="0"/>
    <m/>
    <n v="0"/>
    <m/>
    <n v="0"/>
    <m/>
    <n v="0"/>
    <m/>
    <n v="0"/>
  </r>
  <r>
    <x v="0"/>
    <s v="West - Harney-Markley"/>
    <x v="25"/>
    <x v="28"/>
    <n v="0.32840629999999998"/>
    <m/>
    <n v="0.32840629999999998"/>
    <m/>
    <n v="0"/>
    <n v="0"/>
    <m/>
    <n v="0"/>
    <m/>
    <n v="0.32792918469999999"/>
    <m/>
    <n v="0.32792919874191201"/>
    <m/>
    <n v="0"/>
  </r>
  <r>
    <x v="0"/>
    <s v="West - Harney-Markley"/>
    <x v="25"/>
    <x v="29"/>
    <n v="0"/>
    <m/>
    <n v="0"/>
    <m/>
    <n v="0"/>
    <n v="0"/>
    <m/>
    <n v="0"/>
    <m/>
    <n v="0"/>
    <m/>
    <n v="0"/>
    <m/>
    <n v="0"/>
  </r>
  <r>
    <x v="0"/>
    <s v="West - Harney-Markley"/>
    <x v="25"/>
    <x v="30"/>
    <n v="-132.28106666669899"/>
    <n v="0.53235579466279004"/>
    <n v="-132.28106666669899"/>
    <n v="0.53235579466279004"/>
    <n v="0"/>
    <n v="-282.86689999999999"/>
    <n v="0"/>
    <n v="-282.86689999999999"/>
    <n v="0"/>
    <n v="-282.86689999999999"/>
    <n v="0"/>
    <n v="-282.86689999999999"/>
    <n v="0"/>
    <n v="0"/>
  </r>
  <r>
    <x v="0"/>
    <s v="West - Harney-Markley"/>
    <x v="25"/>
    <x v="31"/>
    <n v="99.062422582299803"/>
    <n v="1.04467412836949"/>
    <n v="99.062422582299803"/>
    <n v="1.04467412836949"/>
    <n v="0"/>
    <n v="-281.96499999999997"/>
    <n v="0.87280000000000002"/>
    <n v="-281.96499999999997"/>
    <n v="0.87284239293420995"/>
    <n v="99.903207612700001"/>
    <n v="1.0450532967504"/>
    <n v="99.903144531249794"/>
    <n v="1.0450532683025899"/>
    <n v="0"/>
  </r>
  <r>
    <x v="1"/>
    <m/>
    <x v="26"/>
    <x v="39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38" cacheId="3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44" firstHeaderRow="1" firstDataRow="1" firstDataCol="1" rowPageCount="1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x="6"/>
        <item x="7"/>
        <item x="12"/>
        <item x="0"/>
        <item x="8"/>
        <item x="1"/>
        <item x="2"/>
        <item x="3"/>
        <item x="16"/>
        <item x="20"/>
        <item x="21"/>
        <item x="22"/>
        <item x="17"/>
        <item x="13"/>
        <item x="18"/>
        <item x="4"/>
        <item x="9"/>
        <item x="14"/>
        <item x="19"/>
        <item x="15"/>
        <item x="5"/>
        <item x="23"/>
        <item x="24"/>
        <item x="10"/>
        <item x="11"/>
        <item x="25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42">
        <item sd="0" x="24"/>
        <item sd="0" x="26"/>
        <item sd="0" x="4"/>
        <item sd="0" x="8"/>
        <item sd="0" x="37"/>
        <item sd="0" x="36"/>
        <item sd="0" x="11"/>
        <item sd="0" x="32"/>
        <item sd="0" x="3"/>
        <item sd="0" x="2"/>
        <item sd="0" x="1"/>
        <item sd="0" x="29"/>
        <item sd="0" x="17"/>
        <item sd="0" x="18"/>
        <item sd="0" x="28"/>
        <item sd="0" x="5"/>
        <item sd="0" x="27"/>
        <item sd="0" m="1" x="40"/>
        <item sd="0" x="25"/>
        <item sd="0" x="6"/>
        <item sd="0" x="9"/>
        <item sd="0" x="14"/>
        <item sd="0" x="13"/>
        <item sd="0" x="12"/>
        <item sd="0" x="15"/>
        <item sd="0" x="19"/>
        <item sd="0" x="31"/>
        <item sd="0" x="0"/>
        <item sd="0" x="7"/>
        <item sd="0" x="16"/>
        <item sd="0" x="35"/>
        <item sd="0" x="38"/>
        <item sd="0" x="30"/>
        <item sd="0" x="22"/>
        <item sd="0" x="23"/>
        <item sd="0" x="33"/>
        <item sd="0" x="10"/>
        <item sd="0" x="20"/>
        <item sd="0" x="21"/>
        <item sd="0" x="39"/>
        <item x="34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"/>
    <field x="2"/>
  </rowFields>
  <rowItems count="41">
    <i>
      <x v="16"/>
    </i>
    <i>
      <x v="36"/>
    </i>
    <i>
      <x v="34"/>
    </i>
    <i>
      <x v="13"/>
    </i>
    <i>
      <x v="33"/>
    </i>
    <i>
      <x v="15"/>
    </i>
    <i>
      <x v="35"/>
    </i>
    <i>
      <x/>
    </i>
    <i>
      <x v="38"/>
    </i>
    <i>
      <x v="12"/>
    </i>
    <i>
      <x v="22"/>
    </i>
    <i>
      <x v="29"/>
    </i>
    <i>
      <x v="23"/>
    </i>
    <i>
      <x v="9"/>
    </i>
    <i>
      <x v="10"/>
    </i>
    <i>
      <x v="14"/>
    </i>
    <i>
      <x v="31"/>
    </i>
    <i>
      <x v="30"/>
    </i>
    <i>
      <x v="5"/>
    </i>
    <i>
      <x v="11"/>
    </i>
    <i>
      <x v="40"/>
    </i>
    <i r="1">
      <x v="5"/>
    </i>
    <i>
      <x v="4"/>
    </i>
    <i>
      <x v="7"/>
    </i>
    <i>
      <x v="1"/>
    </i>
    <i>
      <x v="8"/>
    </i>
    <i>
      <x v="2"/>
    </i>
    <i>
      <x v="21"/>
    </i>
    <i>
      <x v="20"/>
    </i>
    <i>
      <x v="3"/>
    </i>
    <i>
      <x v="6"/>
    </i>
    <i>
      <x v="19"/>
    </i>
    <i>
      <x v="24"/>
    </i>
    <i>
      <x v="32"/>
    </i>
    <i>
      <x v="25"/>
    </i>
    <i>
      <x v="18"/>
    </i>
    <i>
      <x v="26"/>
    </i>
    <i>
      <x v="37"/>
    </i>
    <i>
      <x v="27"/>
    </i>
    <i>
      <x v="28"/>
    </i>
    <i t="grand">
      <x/>
    </i>
  </rowItems>
  <colItems count="1">
    <i/>
  </colItems>
  <pageFields count="1">
    <pageField fld="0" item="0" hier="-1"/>
  </pageFields>
  <dataFields count="1">
    <dataField name="Sum of Dense Adj OP Hrs Δ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39" cacheId="3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30" firstHeaderRow="1" firstDataRow="1" firstDataCol="1" rowPageCount="1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sd="0" x="6"/>
        <item sd="0" x="7"/>
        <item sd="0" x="12"/>
        <item sd="0" x="0"/>
        <item sd="0" x="8"/>
        <item sd="0" x="1"/>
        <item sd="0" x="2"/>
        <item sd="0" x="3"/>
        <item sd="0" x="16"/>
        <item sd="0" x="20"/>
        <item sd="0" x="21"/>
        <item sd="0" x="22"/>
        <item sd="0" x="17"/>
        <item sd="0" x="13"/>
        <item sd="0" x="18"/>
        <item sd="0" x="4"/>
        <item sd="0" x="9"/>
        <item sd="0" x="14"/>
        <item sd="0" x="19"/>
        <item sd="0" x="15"/>
        <item sd="0" x="5"/>
        <item sd="0" x="23"/>
        <item sd="0" x="24"/>
        <item sd="0" x="10"/>
        <item sd="0" x="11"/>
        <item sd="0" x="25"/>
        <item sd="0" x="26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42">
        <item x="24"/>
        <item x="26"/>
        <item x="4"/>
        <item x="8"/>
        <item x="37"/>
        <item x="36"/>
        <item x="11"/>
        <item x="32"/>
        <item x="3"/>
        <item x="2"/>
        <item x="1"/>
        <item x="29"/>
        <item x="17"/>
        <item x="18"/>
        <item x="28"/>
        <item x="5"/>
        <item x="27"/>
        <item m="1" x="40"/>
        <item x="25"/>
        <item x="6"/>
        <item x="9"/>
        <item x="14"/>
        <item x="13"/>
        <item x="12"/>
        <item x="15"/>
        <item x="19"/>
        <item x="31"/>
        <item x="0"/>
        <item x="7"/>
        <item x="16"/>
        <item x="35"/>
        <item x="38"/>
        <item x="30"/>
        <item x="22"/>
        <item x="23"/>
        <item x="33"/>
        <item x="10"/>
        <item x="20"/>
        <item x="21"/>
        <item x="39"/>
        <item x="3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2"/>
    <field x="3"/>
  </rowFields>
  <rowItems count="27">
    <i>
      <x v="15"/>
    </i>
    <i>
      <x v="9"/>
    </i>
    <i>
      <x v="8"/>
    </i>
    <i>
      <x v="11"/>
    </i>
    <i>
      <x v="7"/>
    </i>
    <i>
      <x v="19"/>
    </i>
    <i>
      <x v="25"/>
    </i>
    <i>
      <x v="20"/>
    </i>
    <i>
      <x v="18"/>
    </i>
    <i>
      <x v="22"/>
    </i>
    <i>
      <x v="24"/>
    </i>
    <i>
      <x v="13"/>
    </i>
    <i>
      <x v="23"/>
    </i>
    <i>
      <x v="21"/>
    </i>
    <i>
      <x v="16"/>
    </i>
    <i>
      <x v="6"/>
    </i>
    <i>
      <x v="3"/>
    </i>
    <i>
      <x/>
    </i>
    <i>
      <x v="17"/>
    </i>
    <i>
      <x v="10"/>
    </i>
    <i>
      <x v="4"/>
    </i>
    <i>
      <x v="12"/>
    </i>
    <i>
      <x v="14"/>
    </i>
    <i>
      <x v="2"/>
    </i>
    <i>
      <x v="5"/>
    </i>
    <i>
      <x v="1"/>
    </i>
    <i t="grand">
      <x/>
    </i>
  </rowItems>
  <colItems count="1">
    <i/>
  </colItems>
  <pageFields count="1">
    <pageField fld="0" item="0" hier="-1"/>
  </pageFields>
  <dataFields count="1">
    <dataField name="Sum of Dense Adj OP Hrs Δ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40" cacheId="3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:B31" firstHeaderRow="1" firstDataRow="1" firstDataCol="1" rowPageCount="2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x="6"/>
        <item x="7"/>
        <item x="12"/>
        <item x="0"/>
        <item x="8"/>
        <item x="1"/>
        <item x="2"/>
        <item x="3"/>
        <item x="16"/>
        <item x="20"/>
        <item x="21"/>
        <item x="22"/>
        <item x="17"/>
        <item x="13"/>
        <item x="18"/>
        <item x="4"/>
        <item x="9"/>
        <item x="14"/>
        <item x="19"/>
        <item x="15"/>
        <item x="5"/>
        <item x="23"/>
        <item x="24"/>
        <item x="10"/>
        <item x="11"/>
        <item x="25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42">
        <item h="1" x="24"/>
        <item h="1" x="26"/>
        <item h="1" x="4"/>
        <item h="1" x="8"/>
        <item h="1" x="37"/>
        <item h="1" x="36"/>
        <item h="1" x="11"/>
        <item h="1" x="32"/>
        <item h="1" x="3"/>
        <item h="1" x="2"/>
        <item h="1" x="1"/>
        <item h="1" x="29"/>
        <item h="1" x="17"/>
        <item h="1" x="18"/>
        <item h="1" x="28"/>
        <item x="5"/>
        <item h="1" x="27"/>
        <item h="1" m="1" x="40"/>
        <item h="1" x="25"/>
        <item h="1" x="6"/>
        <item h="1" x="9"/>
        <item h="1" x="14"/>
        <item h="1" x="13"/>
        <item h="1" x="12"/>
        <item h="1" x="15"/>
        <item h="1" x="19"/>
        <item h="1" x="31"/>
        <item x="0"/>
        <item h="1" x="7"/>
        <item h="1" x="16"/>
        <item h="1" x="35"/>
        <item h="1" x="38"/>
        <item h="1" x="30"/>
        <item h="1" x="22"/>
        <item h="1" x="23"/>
        <item h="1" x="33"/>
        <item x="10"/>
        <item h="1" x="20"/>
        <item h="1" x="21"/>
        <item h="1" x="39"/>
        <item h="1" x="34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7">
    <i>
      <x v="15"/>
    </i>
    <i>
      <x v="8"/>
    </i>
    <i>
      <x v="11"/>
    </i>
    <i>
      <x v="21"/>
    </i>
    <i>
      <x v="7"/>
    </i>
    <i>
      <x v="22"/>
    </i>
    <i>
      <x v="10"/>
    </i>
    <i>
      <x v="23"/>
    </i>
    <i>
      <x v="24"/>
    </i>
    <i>
      <x v="9"/>
    </i>
    <i>
      <x v="20"/>
    </i>
    <i>
      <x v="18"/>
    </i>
    <i>
      <x v="25"/>
    </i>
    <i>
      <x v="14"/>
    </i>
    <i>
      <x/>
    </i>
    <i>
      <x v="17"/>
    </i>
    <i>
      <x v="4"/>
    </i>
    <i>
      <x v="13"/>
    </i>
    <i>
      <x v="5"/>
    </i>
    <i>
      <x v="19"/>
    </i>
    <i>
      <x v="2"/>
    </i>
    <i>
      <x v="3"/>
    </i>
    <i>
      <x v="6"/>
    </i>
    <i>
      <x v="1"/>
    </i>
    <i>
      <x v="16"/>
    </i>
    <i>
      <x v="12"/>
    </i>
    <i t="grand">
      <x/>
    </i>
  </rowItems>
  <colItems count="1">
    <i/>
  </colItems>
  <pageFields count="2">
    <pageField fld="3" hier="-1"/>
    <pageField fld="0" item="0" hier="-1"/>
  </pageFields>
  <dataFields count="1">
    <dataField name="Sum of Dense Adj OP Hrs Δ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us-east-1.quicksight.aws.amazon.com/sn/account/amazonbi/dashboards/b792a2a0-6d61-45b3-9067-d618c4f12c75/sheets/b792a2a0-6d61-45b3-9067-d618c4f12c75_e65e8463-c561-465d-bb8a-c8b4d9ff7832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C6"/>
  <sheetViews>
    <sheetView workbookViewId="0">
      <selection activeCell="G18" sqref="G18"/>
    </sheetView>
  </sheetViews>
  <sheetFormatPr defaultRowHeight="15" x14ac:dyDescent="0.25"/>
  <sheetData>
    <row r="4" spans="3:3" x14ac:dyDescent="0.25">
      <c r="C4" s="1" t="s">
        <v>50</v>
      </c>
    </row>
    <row r="5" spans="3:3" x14ac:dyDescent="0.25">
      <c r="C5" t="s">
        <v>55</v>
      </c>
    </row>
    <row r="6" spans="3:3" x14ac:dyDescent="0.25">
      <c r="C6" t="s">
        <v>51</v>
      </c>
    </row>
  </sheetData>
  <hyperlinks>
    <hyperlink ref="C4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44"/>
  <sheetViews>
    <sheetView tabSelected="1" workbookViewId="0">
      <selection activeCell="E2" sqref="E2"/>
    </sheetView>
  </sheetViews>
  <sheetFormatPr defaultRowHeight="15" x14ac:dyDescent="0.25"/>
  <cols>
    <col min="1" max="1" width="28.7109375" bestFit="1" customWidth="1"/>
    <col min="2" max="2" width="25" bestFit="1" customWidth="1"/>
  </cols>
  <sheetData>
    <row r="1" spans="1:2" x14ac:dyDescent="0.25">
      <c r="A1" s="2" t="s">
        <v>0</v>
      </c>
      <c r="B1" t="s">
        <v>18</v>
      </c>
    </row>
    <row r="3" spans="1:2" x14ac:dyDescent="0.25">
      <c r="A3" s="2" t="s">
        <v>52</v>
      </c>
      <c r="B3" t="s">
        <v>54</v>
      </c>
    </row>
    <row r="4" spans="1:2" x14ac:dyDescent="0.25">
      <c r="A4" s="3" t="s">
        <v>62</v>
      </c>
      <c r="B4" s="4">
        <v>-3421.7834000000003</v>
      </c>
    </row>
    <row r="5" spans="1:2" x14ac:dyDescent="0.25">
      <c r="A5" s="3" t="s">
        <v>29</v>
      </c>
      <c r="B5" s="4">
        <v>-3072.567302997953</v>
      </c>
    </row>
    <row r="6" spans="1:2" x14ac:dyDescent="0.25">
      <c r="A6" s="3" t="s">
        <v>42</v>
      </c>
      <c r="B6" s="4">
        <v>-1927.272741637496</v>
      </c>
    </row>
    <row r="7" spans="1:2" x14ac:dyDescent="0.25">
      <c r="A7" s="3" t="s">
        <v>37</v>
      </c>
      <c r="B7" s="4">
        <v>-1455.4328179931958</v>
      </c>
    </row>
    <row r="8" spans="1:2" x14ac:dyDescent="0.25">
      <c r="A8" s="3" t="s">
        <v>41</v>
      </c>
      <c r="B8" s="4">
        <v>-1009.2863029015757</v>
      </c>
    </row>
    <row r="9" spans="1:2" x14ac:dyDescent="0.25">
      <c r="A9" s="3" t="s">
        <v>24</v>
      </c>
      <c r="B9" s="4">
        <v>-815.98268665368903</v>
      </c>
    </row>
    <row r="10" spans="1:2" x14ac:dyDescent="0.25">
      <c r="A10" s="3" t="s">
        <v>44</v>
      </c>
      <c r="B10" s="4">
        <v>-782.57291705789874</v>
      </c>
    </row>
    <row r="11" spans="1:2" x14ac:dyDescent="0.25">
      <c r="A11" s="3" t="s">
        <v>59</v>
      </c>
      <c r="B11" s="4">
        <v>-747.23112222219504</v>
      </c>
    </row>
    <row r="12" spans="1:2" x14ac:dyDescent="0.25">
      <c r="A12" s="3" t="s">
        <v>40</v>
      </c>
      <c r="B12" s="4">
        <v>-716.85424142814566</v>
      </c>
    </row>
    <row r="13" spans="1:2" x14ac:dyDescent="0.25">
      <c r="A13" s="3" t="s">
        <v>36</v>
      </c>
      <c r="B13" s="4">
        <v>-541.43952260274489</v>
      </c>
    </row>
    <row r="14" spans="1:2" x14ac:dyDescent="0.25">
      <c r="A14" s="3" t="s">
        <v>32</v>
      </c>
      <c r="B14" s="4">
        <v>-521.37587937010085</v>
      </c>
    </row>
    <row r="15" spans="1:2" x14ac:dyDescent="0.25">
      <c r="A15" s="3" t="s">
        <v>35</v>
      </c>
      <c r="B15" s="4">
        <v>-273.4365599041538</v>
      </c>
    </row>
    <row r="16" spans="1:2" x14ac:dyDescent="0.25">
      <c r="A16" s="3" t="s">
        <v>31</v>
      </c>
      <c r="B16" s="4">
        <v>-256.0068948740996</v>
      </c>
    </row>
    <row r="17" spans="1:2" x14ac:dyDescent="0.25">
      <c r="A17" s="3" t="s">
        <v>21</v>
      </c>
      <c r="B17" s="4">
        <v>-137.41267940230006</v>
      </c>
    </row>
    <row r="18" spans="1:2" x14ac:dyDescent="0.25">
      <c r="A18" s="3" t="s">
        <v>20</v>
      </c>
      <c r="B18" s="4">
        <v>-98.788285217899727</v>
      </c>
    </row>
    <row r="19" spans="1:2" x14ac:dyDescent="0.25">
      <c r="A19" s="3" t="s">
        <v>63</v>
      </c>
      <c r="B19" s="4">
        <v>-83.056624699999787</v>
      </c>
    </row>
    <row r="20" spans="1:2" x14ac:dyDescent="0.25">
      <c r="A20" s="3" t="s">
        <v>87</v>
      </c>
      <c r="B20" s="4">
        <v>-8.7166999999999994</v>
      </c>
    </row>
    <row r="21" spans="1:2" x14ac:dyDescent="0.25">
      <c r="A21" s="3" t="s">
        <v>45</v>
      </c>
      <c r="B21" s="4">
        <v>-8.2131000000000007</v>
      </c>
    </row>
    <row r="22" spans="1:2" x14ac:dyDescent="0.25">
      <c r="A22" s="3" t="s">
        <v>46</v>
      </c>
      <c r="B22" s="4">
        <v>-8.0272000000000006</v>
      </c>
    </row>
    <row r="23" spans="1:2" x14ac:dyDescent="0.25">
      <c r="A23" s="3" t="s">
        <v>64</v>
      </c>
      <c r="B23" s="4">
        <v>-7.9832999999999998</v>
      </c>
    </row>
    <row r="24" spans="1:2" x14ac:dyDescent="0.25">
      <c r="A24" s="3" t="s">
        <v>67</v>
      </c>
      <c r="B24" s="4">
        <v>-0.23780000000000001</v>
      </c>
    </row>
    <row r="25" spans="1:2" x14ac:dyDescent="0.25">
      <c r="A25" s="5" t="s">
        <v>66</v>
      </c>
      <c r="B25" s="4">
        <v>-0.23780000000000001</v>
      </c>
    </row>
    <row r="26" spans="1:2" x14ac:dyDescent="0.25">
      <c r="A26" s="3" t="s">
        <v>95</v>
      </c>
      <c r="B26" s="4">
        <v>-0.18579999999999999</v>
      </c>
    </row>
    <row r="27" spans="1:2" x14ac:dyDescent="0.25">
      <c r="A27" s="3" t="s">
        <v>47</v>
      </c>
      <c r="B27" s="4">
        <v>-0.12929608170000001</v>
      </c>
    </row>
    <row r="28" spans="1:2" x14ac:dyDescent="0.25">
      <c r="A28" s="3" t="s">
        <v>61</v>
      </c>
      <c r="B28" s="4">
        <v>0</v>
      </c>
    </row>
    <row r="29" spans="1:2" x14ac:dyDescent="0.25">
      <c r="A29" s="3" t="s">
        <v>22</v>
      </c>
      <c r="B29" s="4">
        <v>0.64762177200000037</v>
      </c>
    </row>
    <row r="30" spans="1:2" x14ac:dyDescent="0.25">
      <c r="A30" s="3" t="s">
        <v>23</v>
      </c>
      <c r="B30" s="4">
        <v>1.1693034697245852</v>
      </c>
    </row>
    <row r="31" spans="1:2" x14ac:dyDescent="0.25">
      <c r="A31" s="3" t="s">
        <v>33</v>
      </c>
      <c r="B31" s="4">
        <v>4.9366678221999942</v>
      </c>
    </row>
    <row r="32" spans="1:2" x14ac:dyDescent="0.25">
      <c r="A32" s="3" t="s">
        <v>28</v>
      </c>
      <c r="B32" s="4">
        <v>17.210638193699985</v>
      </c>
    </row>
    <row r="33" spans="1:2" x14ac:dyDescent="0.25">
      <c r="A33" s="3" t="s">
        <v>27</v>
      </c>
      <c r="B33" s="4">
        <v>24.911964762003628</v>
      </c>
    </row>
    <row r="34" spans="1:2" x14ac:dyDescent="0.25">
      <c r="A34" s="3" t="s">
        <v>30</v>
      </c>
      <c r="B34" s="4">
        <v>83.213702274399637</v>
      </c>
    </row>
    <row r="35" spans="1:2" x14ac:dyDescent="0.25">
      <c r="A35" s="3" t="s">
        <v>25</v>
      </c>
      <c r="B35" s="4">
        <v>101.56847984559968</v>
      </c>
    </row>
    <row r="36" spans="1:2" x14ac:dyDescent="0.25">
      <c r="A36" s="3" t="s">
        <v>34</v>
      </c>
      <c r="B36" s="4">
        <v>203.56287810759997</v>
      </c>
    </row>
    <row r="37" spans="1:2" x14ac:dyDescent="0.25">
      <c r="A37" s="3" t="s">
        <v>43</v>
      </c>
      <c r="B37" s="4">
        <v>416.93447777780079</v>
      </c>
    </row>
    <row r="38" spans="1:2" x14ac:dyDescent="0.25">
      <c r="A38" s="3" t="s">
        <v>38</v>
      </c>
      <c r="B38" s="4">
        <v>827.45588151411414</v>
      </c>
    </row>
    <row r="39" spans="1:2" x14ac:dyDescent="0.25">
      <c r="A39" s="3" t="s">
        <v>60</v>
      </c>
      <c r="B39" s="4">
        <v>1384.4725888889998</v>
      </c>
    </row>
    <row r="40" spans="1:2" x14ac:dyDescent="0.25">
      <c r="A40" s="3" t="s">
        <v>65</v>
      </c>
      <c r="B40" s="4">
        <v>2407.0409193909959</v>
      </c>
    </row>
    <row r="41" spans="1:2" x14ac:dyDescent="0.25">
      <c r="A41" s="3" t="s">
        <v>39</v>
      </c>
      <c r="B41" s="4">
        <v>2827.0473428085415</v>
      </c>
    </row>
    <row r="42" spans="1:2" x14ac:dyDescent="0.25">
      <c r="A42" s="3" t="s">
        <v>19</v>
      </c>
      <c r="B42" s="4">
        <v>3156.6789394414918</v>
      </c>
    </row>
    <row r="43" spans="1:2" x14ac:dyDescent="0.25">
      <c r="A43" s="3" t="s">
        <v>26</v>
      </c>
      <c r="B43" s="4">
        <v>5719.9087603630551</v>
      </c>
    </row>
    <row r="44" spans="1:2" x14ac:dyDescent="0.25">
      <c r="A44" s="3" t="s">
        <v>53</v>
      </c>
      <c r="B44" s="4">
        <v>1282.7669913870793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30"/>
  <sheetViews>
    <sheetView workbookViewId="0">
      <selection activeCell="F19" sqref="F19"/>
    </sheetView>
  </sheetViews>
  <sheetFormatPr defaultRowHeight="15" x14ac:dyDescent="0.25"/>
  <cols>
    <col min="1" max="1" width="13.7109375" bestFit="1" customWidth="1"/>
    <col min="2" max="2" width="25" bestFit="1" customWidth="1"/>
  </cols>
  <sheetData>
    <row r="1" spans="1:2" x14ac:dyDescent="0.25">
      <c r="A1" s="2" t="s">
        <v>0</v>
      </c>
      <c r="B1" t="s">
        <v>18</v>
      </c>
    </row>
    <row r="3" spans="1:2" x14ac:dyDescent="0.25">
      <c r="A3" s="2" t="s">
        <v>52</v>
      </c>
      <c r="B3" t="s">
        <v>54</v>
      </c>
    </row>
    <row r="4" spans="1:2" x14ac:dyDescent="0.25">
      <c r="A4" s="3" t="s">
        <v>70</v>
      </c>
      <c r="B4" s="4">
        <v>-2437.0423618959881</v>
      </c>
    </row>
    <row r="5" spans="1:2" x14ac:dyDescent="0.25">
      <c r="A5" s="3" t="s">
        <v>89</v>
      </c>
      <c r="B5" s="4">
        <v>-2107.5746175736531</v>
      </c>
    </row>
    <row r="6" spans="1:2" x14ac:dyDescent="0.25">
      <c r="A6" s="3" t="s">
        <v>83</v>
      </c>
      <c r="B6" s="4">
        <v>-1945.0942845773927</v>
      </c>
    </row>
    <row r="7" spans="1:2" x14ac:dyDescent="0.25">
      <c r="A7" s="3" t="s">
        <v>91</v>
      </c>
      <c r="B7" s="4">
        <v>-1311.6184340159757</v>
      </c>
    </row>
    <row r="8" spans="1:2" x14ac:dyDescent="0.25">
      <c r="A8" s="3" t="s">
        <v>69</v>
      </c>
      <c r="B8" s="4">
        <v>-1053.8467567076877</v>
      </c>
    </row>
    <row r="9" spans="1:2" x14ac:dyDescent="0.25">
      <c r="A9" s="3" t="s">
        <v>49</v>
      </c>
      <c r="B9" s="4">
        <v>-742.94983018658036</v>
      </c>
    </row>
    <row r="10" spans="1:2" x14ac:dyDescent="0.25">
      <c r="A10" s="3" t="s">
        <v>94</v>
      </c>
      <c r="B10" s="4">
        <v>-693.25567409937571</v>
      </c>
    </row>
    <row r="11" spans="1:2" x14ac:dyDescent="0.25">
      <c r="A11" s="3" t="s">
        <v>71</v>
      </c>
      <c r="B11" s="4">
        <v>-601.41775953835236</v>
      </c>
    </row>
    <row r="12" spans="1:2" x14ac:dyDescent="0.25">
      <c r="A12" s="3" t="s">
        <v>86</v>
      </c>
      <c r="B12" s="4">
        <v>-401.5985931291886</v>
      </c>
    </row>
    <row r="13" spans="1:2" x14ac:dyDescent="0.25">
      <c r="A13" s="3" t="s">
        <v>93</v>
      </c>
      <c r="B13" s="4">
        <v>-228.99338697041318</v>
      </c>
    </row>
    <row r="14" spans="1:2" x14ac:dyDescent="0.25">
      <c r="A14" s="3" t="s">
        <v>78</v>
      </c>
      <c r="B14" s="4">
        <v>-206.68997773955559</v>
      </c>
    </row>
    <row r="15" spans="1:2" x14ac:dyDescent="0.25">
      <c r="A15" s="3" t="s">
        <v>80</v>
      </c>
      <c r="B15" s="4">
        <v>-160.52506343225485</v>
      </c>
    </row>
    <row r="16" spans="1:2" x14ac:dyDescent="0.25">
      <c r="A16" s="3" t="s">
        <v>77</v>
      </c>
      <c r="B16" s="4">
        <v>157.57422047295017</v>
      </c>
    </row>
    <row r="17" spans="1:2" x14ac:dyDescent="0.25">
      <c r="A17" s="3" t="s">
        <v>92</v>
      </c>
      <c r="B17" s="4">
        <v>197.50388033552565</v>
      </c>
    </row>
    <row r="18" spans="1:2" x14ac:dyDescent="0.25">
      <c r="A18" s="3" t="s">
        <v>76</v>
      </c>
      <c r="B18" s="4">
        <v>255.34483175178579</v>
      </c>
    </row>
    <row r="19" spans="1:2" x14ac:dyDescent="0.25">
      <c r="A19" s="3" t="s">
        <v>68</v>
      </c>
      <c r="B19" s="4">
        <v>346.09162948655489</v>
      </c>
    </row>
    <row r="20" spans="1:2" x14ac:dyDescent="0.25">
      <c r="A20" s="3" t="s">
        <v>58</v>
      </c>
      <c r="B20" s="4">
        <v>410.68737160604883</v>
      </c>
    </row>
    <row r="21" spans="1:2" x14ac:dyDescent="0.25">
      <c r="A21" s="3" t="s">
        <v>73</v>
      </c>
      <c r="B21" s="4">
        <v>587.69980334115689</v>
      </c>
    </row>
    <row r="22" spans="1:2" x14ac:dyDescent="0.25">
      <c r="A22" s="3" t="s">
        <v>81</v>
      </c>
      <c r="B22" s="4">
        <v>711.1183709921595</v>
      </c>
    </row>
    <row r="23" spans="1:2" x14ac:dyDescent="0.25">
      <c r="A23" s="3" t="s">
        <v>90</v>
      </c>
      <c r="B23" s="4">
        <v>844.8983942674256</v>
      </c>
    </row>
    <row r="24" spans="1:2" x14ac:dyDescent="0.25">
      <c r="A24" s="3" t="s">
        <v>75</v>
      </c>
      <c r="B24" s="4">
        <v>1159.7381852525427</v>
      </c>
    </row>
    <row r="25" spans="1:2" x14ac:dyDescent="0.25">
      <c r="A25" s="3" t="s">
        <v>84</v>
      </c>
      <c r="B25" s="4">
        <v>1184.9428166529531</v>
      </c>
    </row>
    <row r="26" spans="1:2" x14ac:dyDescent="0.25">
      <c r="A26" s="3" t="s">
        <v>85</v>
      </c>
      <c r="B26" s="4">
        <v>1473.3239321147419</v>
      </c>
    </row>
    <row r="27" spans="1:2" x14ac:dyDescent="0.25">
      <c r="A27" s="3" t="s">
        <v>79</v>
      </c>
      <c r="B27" s="4">
        <v>1754.6318819187532</v>
      </c>
    </row>
    <row r="28" spans="1:2" x14ac:dyDescent="0.25">
      <c r="A28" s="3" t="s">
        <v>66</v>
      </c>
      <c r="B28" s="4">
        <v>1859.803302439662</v>
      </c>
    </row>
    <row r="29" spans="1:2" x14ac:dyDescent="0.25">
      <c r="A29" s="3" t="s">
        <v>74</v>
      </c>
      <c r="B29" s="4">
        <v>2230.0151106212397</v>
      </c>
    </row>
    <row r="30" spans="1:2" x14ac:dyDescent="0.25">
      <c r="A30" s="3" t="s">
        <v>53</v>
      </c>
      <c r="B30" s="4">
        <v>1282.7669913870825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31"/>
  <sheetViews>
    <sheetView workbookViewId="0">
      <selection activeCell="E19" sqref="E19"/>
    </sheetView>
  </sheetViews>
  <sheetFormatPr defaultRowHeight="15" x14ac:dyDescent="0.25"/>
  <cols>
    <col min="1" max="2" width="25" bestFit="1" customWidth="1"/>
  </cols>
  <sheetData>
    <row r="1" spans="1:2" x14ac:dyDescent="0.25">
      <c r="A1" s="2" t="s">
        <v>3</v>
      </c>
      <c r="B1" t="s">
        <v>56</v>
      </c>
    </row>
    <row r="2" spans="1:2" x14ac:dyDescent="0.25">
      <c r="A2" s="2" t="s">
        <v>0</v>
      </c>
      <c r="B2" t="s">
        <v>18</v>
      </c>
    </row>
    <row r="4" spans="1:2" x14ac:dyDescent="0.25">
      <c r="A4" s="2" t="s">
        <v>52</v>
      </c>
      <c r="B4" t="s">
        <v>54</v>
      </c>
    </row>
    <row r="5" spans="1:2" x14ac:dyDescent="0.25">
      <c r="A5" s="3" t="s">
        <v>70</v>
      </c>
      <c r="B5" s="4">
        <v>-1124.9115129301681</v>
      </c>
    </row>
    <row r="6" spans="1:2" x14ac:dyDescent="0.25">
      <c r="A6" s="3" t="s">
        <v>83</v>
      </c>
      <c r="B6" s="4">
        <v>-809.83829590030564</v>
      </c>
    </row>
    <row r="7" spans="1:2" x14ac:dyDescent="0.25">
      <c r="A7" s="3" t="s">
        <v>91</v>
      </c>
      <c r="B7" s="4">
        <v>-521.41738257409111</v>
      </c>
    </row>
    <row r="8" spans="1:2" x14ac:dyDescent="0.25">
      <c r="A8" s="3" t="s">
        <v>92</v>
      </c>
      <c r="B8" s="4">
        <v>-331.8312216587787</v>
      </c>
    </row>
    <row r="9" spans="1:2" x14ac:dyDescent="0.25">
      <c r="A9" s="3" t="s">
        <v>69</v>
      </c>
      <c r="B9" s="4">
        <v>-214.37120113297186</v>
      </c>
    </row>
    <row r="10" spans="1:2" x14ac:dyDescent="0.25">
      <c r="A10" s="3" t="s">
        <v>93</v>
      </c>
      <c r="B10" s="4">
        <v>-165.81698760990781</v>
      </c>
    </row>
    <row r="11" spans="1:2" x14ac:dyDescent="0.25">
      <c r="A11" s="3" t="s">
        <v>90</v>
      </c>
      <c r="B11" s="4">
        <v>-121.5159328146633</v>
      </c>
    </row>
    <row r="12" spans="1:2" x14ac:dyDescent="0.25">
      <c r="A12" s="3" t="s">
        <v>77</v>
      </c>
      <c r="B12" s="4">
        <v>-113.40301671424859</v>
      </c>
    </row>
    <row r="13" spans="1:2" x14ac:dyDescent="0.25">
      <c r="A13" s="3" t="s">
        <v>78</v>
      </c>
      <c r="B13" s="4">
        <v>-94.462773490781188</v>
      </c>
    </row>
    <row r="14" spans="1:2" x14ac:dyDescent="0.25">
      <c r="A14" s="3" t="s">
        <v>89</v>
      </c>
      <c r="B14" s="4">
        <v>-84.576016871479467</v>
      </c>
    </row>
    <row r="15" spans="1:2" x14ac:dyDescent="0.25">
      <c r="A15" s="3" t="s">
        <v>71</v>
      </c>
      <c r="B15" s="4">
        <v>-70.441803521900283</v>
      </c>
    </row>
    <row r="16" spans="1:2" x14ac:dyDescent="0.25">
      <c r="A16" s="3" t="s">
        <v>86</v>
      </c>
      <c r="B16" s="4">
        <v>-62.793296077132304</v>
      </c>
    </row>
    <row r="17" spans="1:2" x14ac:dyDescent="0.25">
      <c r="A17" s="3" t="s">
        <v>94</v>
      </c>
      <c r="B17" s="4">
        <v>-56.410531345136803</v>
      </c>
    </row>
    <row r="18" spans="1:2" x14ac:dyDescent="0.25">
      <c r="A18" s="3" t="s">
        <v>85</v>
      </c>
      <c r="B18" s="4">
        <v>-37.701435247745593</v>
      </c>
    </row>
    <row r="19" spans="1:2" x14ac:dyDescent="0.25">
      <c r="A19" s="3" t="s">
        <v>73</v>
      </c>
      <c r="B19" s="4">
        <v>-36.321009270510601</v>
      </c>
    </row>
    <row r="20" spans="1:2" x14ac:dyDescent="0.25">
      <c r="A20" s="3" t="s">
        <v>81</v>
      </c>
      <c r="B20" s="4">
        <v>-4.6474397375833121</v>
      </c>
    </row>
    <row r="21" spans="1:2" x14ac:dyDescent="0.25">
      <c r="A21" s="3" t="s">
        <v>75</v>
      </c>
      <c r="B21" s="4">
        <v>19.88039249703229</v>
      </c>
    </row>
    <row r="22" spans="1:2" x14ac:dyDescent="0.25">
      <c r="A22" s="3" t="s">
        <v>80</v>
      </c>
      <c r="B22" s="4">
        <v>36.320003294080522</v>
      </c>
    </row>
    <row r="23" spans="1:2" x14ac:dyDescent="0.25">
      <c r="A23" s="3" t="s">
        <v>66</v>
      </c>
      <c r="B23" s="4">
        <v>197.5513342177012</v>
      </c>
    </row>
    <row r="24" spans="1:2" x14ac:dyDescent="0.25">
      <c r="A24" s="3" t="s">
        <v>49</v>
      </c>
      <c r="B24" s="4">
        <v>200.62081977207805</v>
      </c>
    </row>
    <row r="25" spans="1:2" x14ac:dyDescent="0.25">
      <c r="A25" s="3" t="s">
        <v>79</v>
      </c>
      <c r="B25" s="4">
        <v>303.76699559575763</v>
      </c>
    </row>
    <row r="26" spans="1:2" x14ac:dyDescent="0.25">
      <c r="A26" s="3" t="s">
        <v>58</v>
      </c>
      <c r="B26" s="4">
        <v>338.18965090100301</v>
      </c>
    </row>
    <row r="27" spans="1:2" x14ac:dyDescent="0.25">
      <c r="A27" s="3" t="s">
        <v>68</v>
      </c>
      <c r="B27" s="4">
        <v>359.7082802824724</v>
      </c>
    </row>
    <row r="28" spans="1:2" x14ac:dyDescent="0.25">
      <c r="A28" s="3" t="s">
        <v>74</v>
      </c>
      <c r="B28" s="4">
        <v>444.39979909066784</v>
      </c>
    </row>
    <row r="29" spans="1:2" x14ac:dyDescent="0.25">
      <c r="A29" s="3" t="s">
        <v>76</v>
      </c>
      <c r="B29" s="4">
        <v>509.25933584605025</v>
      </c>
    </row>
    <row r="30" spans="1:2" x14ac:dyDescent="0.25">
      <c r="A30" s="3" t="s">
        <v>84</v>
      </c>
      <c r="B30" s="4">
        <v>708.89219519041148</v>
      </c>
    </row>
    <row r="31" spans="1:2" x14ac:dyDescent="0.25">
      <c r="A31" s="3" t="s">
        <v>53</v>
      </c>
      <c r="B31" s="4">
        <v>-731.87105021015032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853"/>
  <sheetViews>
    <sheetView workbookViewId="0">
      <selection activeCell="H21" sqref="H21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25">
      <c r="A2" t="s">
        <v>18</v>
      </c>
      <c r="B2" t="s">
        <v>57</v>
      </c>
      <c r="C2" t="s">
        <v>58</v>
      </c>
      <c r="D2" t="s">
        <v>19</v>
      </c>
      <c r="E2">
        <v>55.914592114000001</v>
      </c>
      <c r="F2">
        <v>1.0671735509965199</v>
      </c>
      <c r="G2">
        <v>225.565993543454</v>
      </c>
      <c r="H2">
        <v>1.27098594834567</v>
      </c>
      <c r="I2">
        <v>-169.631687182875</v>
      </c>
      <c r="J2">
        <v>-245.04</v>
      </c>
      <c r="K2">
        <v>0.7056</v>
      </c>
      <c r="L2">
        <v>123.57735933062099</v>
      </c>
      <c r="M2">
        <v>1.1484608889229999</v>
      </c>
      <c r="N2">
        <v>-45.089057954399998</v>
      </c>
      <c r="O2">
        <v>0.94583181206597799</v>
      </c>
      <c r="P2">
        <v>66.7580144404332</v>
      </c>
      <c r="Q2">
        <v>1.08020040418605</v>
      </c>
      <c r="R2">
        <v>-111.815940278618</v>
      </c>
    </row>
    <row r="3" spans="1:18" x14ac:dyDescent="0.25">
      <c r="A3" t="s">
        <v>18</v>
      </c>
      <c r="B3" t="s">
        <v>57</v>
      </c>
      <c r="C3" t="s">
        <v>58</v>
      </c>
      <c r="D3" t="s">
        <v>20</v>
      </c>
      <c r="E3">
        <v>-11.029180633499999</v>
      </c>
      <c r="F3">
        <v>0.88437874765962199</v>
      </c>
      <c r="G3">
        <v>-11.029180633499999</v>
      </c>
      <c r="H3">
        <v>0.88437874765962199</v>
      </c>
      <c r="I3">
        <v>0</v>
      </c>
      <c r="J3">
        <v>4.4893999999999998</v>
      </c>
      <c r="K3">
        <v>1.0469999999999999</v>
      </c>
      <c r="L3">
        <v>4.4893999999999803</v>
      </c>
      <c r="M3">
        <v>1.0470633374776901</v>
      </c>
      <c r="N3">
        <v>4.45896043439999</v>
      </c>
      <c r="O3">
        <v>1.0467442330208601</v>
      </c>
      <c r="P3">
        <v>4.4589635986328</v>
      </c>
      <c r="Q3">
        <v>1.04674426619219</v>
      </c>
      <c r="R3">
        <v>0</v>
      </c>
    </row>
    <row r="4" spans="1:18" x14ac:dyDescent="0.25">
      <c r="A4" t="s">
        <v>18</v>
      </c>
      <c r="B4" t="s">
        <v>57</v>
      </c>
      <c r="C4" t="s">
        <v>58</v>
      </c>
      <c r="D4" t="s">
        <v>21</v>
      </c>
      <c r="E4">
        <v>-57.005184260299998</v>
      </c>
      <c r="F4">
        <v>0.76402150164590299</v>
      </c>
      <c r="G4">
        <v>-57.005184260299998</v>
      </c>
      <c r="H4">
        <v>0.76402150164590299</v>
      </c>
      <c r="I4">
        <v>0</v>
      </c>
      <c r="J4">
        <v>-53.839399999999998</v>
      </c>
      <c r="K4">
        <v>0.77710000000000001</v>
      </c>
      <c r="L4">
        <v>-53.839399999999998</v>
      </c>
      <c r="M4">
        <v>0.77712657315040701</v>
      </c>
      <c r="N4">
        <v>-7.0199323292999898</v>
      </c>
      <c r="O4">
        <v>0.97094030812967203</v>
      </c>
      <c r="P4">
        <v>-7.0199310058593696</v>
      </c>
      <c r="Q4">
        <v>0.970940313608183</v>
      </c>
      <c r="R4">
        <v>0</v>
      </c>
    </row>
    <row r="5" spans="1:18" x14ac:dyDescent="0.25">
      <c r="A5" t="s">
        <v>18</v>
      </c>
      <c r="B5" t="s">
        <v>57</v>
      </c>
      <c r="C5" t="s">
        <v>58</v>
      </c>
      <c r="D5" t="s">
        <v>22</v>
      </c>
      <c r="E5">
        <v>-0.85709955199999999</v>
      </c>
      <c r="F5">
        <v>0.84561493740656002</v>
      </c>
      <c r="G5">
        <v>-0.85709955199999999</v>
      </c>
      <c r="H5">
        <v>0.84561493740656002</v>
      </c>
      <c r="I5">
        <v>0</v>
      </c>
      <c r="J5">
        <v>-3.1217000000000001</v>
      </c>
      <c r="K5">
        <v>0.43769999999999998</v>
      </c>
      <c r="L5">
        <v>-3.1217000000000001</v>
      </c>
      <c r="M5">
        <v>0.43770376641389103</v>
      </c>
      <c r="N5">
        <v>-1.4497999563999999</v>
      </c>
      <c r="O5">
        <v>0.73885477306050296</v>
      </c>
      <c r="P5">
        <v>-1.44979989929199</v>
      </c>
      <c r="Q5">
        <v>0.73885478334708399</v>
      </c>
      <c r="R5">
        <v>0</v>
      </c>
    </row>
    <row r="6" spans="1:18" x14ac:dyDescent="0.25">
      <c r="A6" t="s">
        <v>18</v>
      </c>
      <c r="B6" t="s">
        <v>57</v>
      </c>
      <c r="C6" t="s">
        <v>58</v>
      </c>
      <c r="D6" t="s">
        <v>23</v>
      </c>
      <c r="E6">
        <v>5.6532383700000001E-2</v>
      </c>
      <c r="G6">
        <v>5.65323985868353E-2</v>
      </c>
      <c r="I6">
        <v>0</v>
      </c>
      <c r="J6">
        <v>0</v>
      </c>
      <c r="L6">
        <v>0</v>
      </c>
      <c r="N6">
        <v>5.6532355300000003E-2</v>
      </c>
      <c r="P6">
        <v>5.65323164298316E-2</v>
      </c>
      <c r="R6">
        <v>0</v>
      </c>
    </row>
    <row r="7" spans="1:18" x14ac:dyDescent="0.25">
      <c r="A7" t="s">
        <v>18</v>
      </c>
      <c r="B7" t="s">
        <v>57</v>
      </c>
      <c r="C7" t="s">
        <v>58</v>
      </c>
      <c r="D7" t="s">
        <v>24</v>
      </c>
      <c r="E7">
        <v>-31.214669487099901</v>
      </c>
      <c r="F7">
        <v>0.62611699569158596</v>
      </c>
      <c r="G7">
        <v>-31.214873222727999</v>
      </c>
      <c r="H7">
        <v>0.62611455538739702</v>
      </c>
      <c r="I7">
        <v>0</v>
      </c>
      <c r="J7">
        <v>-19.707799999999999</v>
      </c>
      <c r="K7">
        <v>0.76390000000000002</v>
      </c>
      <c r="L7">
        <v>-18.406707736264401</v>
      </c>
      <c r="M7">
        <v>0.77952817374197803</v>
      </c>
      <c r="N7">
        <v>-31.213562154999899</v>
      </c>
      <c r="O7">
        <v>0.62613025909174702</v>
      </c>
      <c r="P7">
        <v>-31.2135621549767</v>
      </c>
      <c r="Q7">
        <v>0.62613025909202602</v>
      </c>
      <c r="R7">
        <v>0</v>
      </c>
    </row>
    <row r="8" spans="1:18" x14ac:dyDescent="0.25">
      <c r="A8" t="s">
        <v>18</v>
      </c>
      <c r="B8" t="s">
        <v>57</v>
      </c>
      <c r="C8" t="s">
        <v>58</v>
      </c>
      <c r="D8" t="s">
        <v>25</v>
      </c>
      <c r="E8">
        <v>-13.2868479019</v>
      </c>
      <c r="F8">
        <v>0.64231417859729101</v>
      </c>
      <c r="G8">
        <v>-13.2868479019</v>
      </c>
      <c r="H8">
        <v>0.64231417859729101</v>
      </c>
      <c r="I8">
        <v>0</v>
      </c>
      <c r="J8">
        <v>-15.3667</v>
      </c>
      <c r="K8">
        <v>0.58630000000000004</v>
      </c>
      <c r="L8">
        <v>-15.3667</v>
      </c>
      <c r="M8">
        <v>0.58632395340635901</v>
      </c>
      <c r="N8">
        <v>-13.2442609756</v>
      </c>
      <c r="O8">
        <v>0.64346063107624596</v>
      </c>
      <c r="P8">
        <v>-13.2442608825683</v>
      </c>
      <c r="Q8">
        <v>0.64346063358068495</v>
      </c>
      <c r="R8">
        <v>0</v>
      </c>
    </row>
    <row r="9" spans="1:18" x14ac:dyDescent="0.25">
      <c r="A9" t="s">
        <v>18</v>
      </c>
      <c r="B9" t="s">
        <v>57</v>
      </c>
      <c r="C9" t="s">
        <v>58</v>
      </c>
      <c r="D9" t="s">
        <v>26</v>
      </c>
      <c r="E9">
        <v>-10.381076053999999</v>
      </c>
      <c r="F9">
        <v>0.98421783926912099</v>
      </c>
      <c r="G9">
        <v>113.2276952947</v>
      </c>
      <c r="H9">
        <v>1.17213800159371</v>
      </c>
      <c r="I9">
        <v>-123.613525077437</v>
      </c>
      <c r="J9">
        <v>-245.80279999999999</v>
      </c>
      <c r="K9">
        <v>0.62629999999999997</v>
      </c>
      <c r="L9">
        <v>12.714178387982599</v>
      </c>
      <c r="M9">
        <v>1.0193291336886801</v>
      </c>
      <c r="N9">
        <v>-172.803202665199</v>
      </c>
      <c r="O9">
        <v>0.73729044030826396</v>
      </c>
      <c r="P9">
        <v>-103.92801458750201</v>
      </c>
      <c r="Q9">
        <v>0.84200013349973901</v>
      </c>
      <c r="R9">
        <v>-68.878425126137401</v>
      </c>
    </row>
    <row r="10" spans="1:18" x14ac:dyDescent="0.25">
      <c r="A10" t="s">
        <v>18</v>
      </c>
      <c r="B10" t="s">
        <v>57</v>
      </c>
      <c r="C10" t="s">
        <v>58</v>
      </c>
      <c r="D10" t="s">
        <v>27</v>
      </c>
      <c r="E10">
        <v>-5.3261424398999999</v>
      </c>
      <c r="F10">
        <v>0.661718391592091</v>
      </c>
      <c r="G10">
        <v>-5.3261542846709196</v>
      </c>
      <c r="H10">
        <v>0.66171763928998795</v>
      </c>
      <c r="I10">
        <v>0</v>
      </c>
      <c r="J10">
        <v>-3.5447000000000002</v>
      </c>
      <c r="K10">
        <v>0.77480000000000004</v>
      </c>
      <c r="L10">
        <v>-7.0964830351990704</v>
      </c>
      <c r="M10">
        <v>0.54927797702089698</v>
      </c>
      <c r="N10">
        <v>-5.3260626063999998</v>
      </c>
      <c r="O10">
        <v>0.66172346209200505</v>
      </c>
      <c r="P10">
        <v>-5.3260626064192502</v>
      </c>
      <c r="Q10">
        <v>0.66172346209078203</v>
      </c>
      <c r="R10">
        <v>0</v>
      </c>
    </row>
    <row r="11" spans="1:18" x14ac:dyDescent="0.25">
      <c r="A11" t="s">
        <v>18</v>
      </c>
      <c r="B11" t="s">
        <v>57</v>
      </c>
      <c r="C11" t="s">
        <v>58</v>
      </c>
      <c r="D11" t="s">
        <v>28</v>
      </c>
      <c r="E11">
        <v>3.7085172893999898</v>
      </c>
      <c r="F11">
        <v>2.57567865797076</v>
      </c>
      <c r="G11">
        <v>3.7085172893999898</v>
      </c>
      <c r="H11">
        <v>2.57567865797076</v>
      </c>
      <c r="I11">
        <v>0</v>
      </c>
      <c r="J11">
        <v>0.72640000000000005</v>
      </c>
      <c r="K11">
        <v>1.3086</v>
      </c>
      <c r="L11">
        <v>0.72639999999999905</v>
      </c>
      <c r="M11">
        <v>1.30863358259687</v>
      </c>
      <c r="N11">
        <v>3.7165754385999898</v>
      </c>
      <c r="O11">
        <v>2.57910241272943</v>
      </c>
      <c r="P11">
        <v>3.7165756477355898</v>
      </c>
      <c r="Q11">
        <v>2.57910250158718</v>
      </c>
      <c r="R11">
        <v>0</v>
      </c>
    </row>
    <row r="12" spans="1:18" x14ac:dyDescent="0.25">
      <c r="A12" t="s">
        <v>18</v>
      </c>
      <c r="B12" t="s">
        <v>57</v>
      </c>
      <c r="C12" t="s">
        <v>58</v>
      </c>
      <c r="D12" t="s">
        <v>29</v>
      </c>
      <c r="E12">
        <v>49.420601798199897</v>
      </c>
      <c r="F12">
        <v>1.24894971799911</v>
      </c>
      <c r="G12">
        <v>143.83853058027699</v>
      </c>
      <c r="H12">
        <v>1.72456749457615</v>
      </c>
      <c r="I12">
        <v>-94.408060457659303</v>
      </c>
      <c r="J12">
        <v>48.333599999999997</v>
      </c>
      <c r="K12">
        <v>1.2434000000000001</v>
      </c>
      <c r="L12">
        <v>50.6836701477066</v>
      </c>
      <c r="M12">
        <v>1.2553122570614099</v>
      </c>
      <c r="N12">
        <v>148.25876780799999</v>
      </c>
      <c r="O12">
        <v>1.7468338525582701</v>
      </c>
      <c r="P12">
        <v>142.442649813862</v>
      </c>
      <c r="Q12">
        <v>1.71753593060252</v>
      </c>
      <c r="R12">
        <v>5.8124908060468599</v>
      </c>
    </row>
    <row r="13" spans="1:18" x14ac:dyDescent="0.25">
      <c r="A13" t="s">
        <v>18</v>
      </c>
      <c r="B13" t="s">
        <v>57</v>
      </c>
      <c r="C13" t="s">
        <v>58</v>
      </c>
      <c r="D13" t="s">
        <v>30</v>
      </c>
      <c r="E13">
        <v>-5.4689109217999903</v>
      </c>
      <c r="F13">
        <v>0.76386700855342904</v>
      </c>
      <c r="G13">
        <v>-5.4689109217999903</v>
      </c>
      <c r="H13">
        <v>0.76386700855342904</v>
      </c>
      <c r="I13">
        <v>0</v>
      </c>
      <c r="J13">
        <v>0.92969999999999997</v>
      </c>
      <c r="K13">
        <v>1.0401</v>
      </c>
      <c r="L13">
        <v>0.92969999999999997</v>
      </c>
      <c r="M13">
        <v>1.0401419670729599</v>
      </c>
      <c r="N13">
        <v>-5.4689195867999896</v>
      </c>
      <c r="O13">
        <v>0.763866634421834</v>
      </c>
      <c r="P13">
        <v>-5.4689204528808499</v>
      </c>
      <c r="Q13">
        <v>0.76386659702677095</v>
      </c>
      <c r="R13">
        <v>0</v>
      </c>
    </row>
    <row r="14" spans="1:18" x14ac:dyDescent="0.25">
      <c r="A14" t="s">
        <v>18</v>
      </c>
      <c r="B14" t="s">
        <v>57</v>
      </c>
      <c r="C14" t="s">
        <v>58</v>
      </c>
      <c r="D14" t="s">
        <v>31</v>
      </c>
      <c r="E14">
        <v>-28.757271932099901</v>
      </c>
      <c r="F14">
        <v>0.64879488417924802</v>
      </c>
      <c r="G14">
        <v>-28.757271932099901</v>
      </c>
      <c r="H14">
        <v>0.64879488417924802</v>
      </c>
      <c r="I14">
        <v>0</v>
      </c>
      <c r="J14">
        <v>-4.8517000000000001</v>
      </c>
      <c r="K14">
        <v>0.94069999999999998</v>
      </c>
      <c r="L14">
        <v>-4.8516999999999904</v>
      </c>
      <c r="M14">
        <v>0.940747444178613</v>
      </c>
      <c r="N14">
        <v>-4.7643151559999897</v>
      </c>
      <c r="O14">
        <v>0.94181465265132502</v>
      </c>
      <c r="P14">
        <v>-4.7643141357421799</v>
      </c>
      <c r="Q14">
        <v>0.94181466511146905</v>
      </c>
      <c r="R14">
        <v>0</v>
      </c>
    </row>
    <row r="15" spans="1:18" x14ac:dyDescent="0.25">
      <c r="A15" t="s">
        <v>18</v>
      </c>
      <c r="B15" t="s">
        <v>57</v>
      </c>
      <c r="C15" t="s">
        <v>58</v>
      </c>
      <c r="D15" t="s">
        <v>32</v>
      </c>
      <c r="E15">
        <v>-5.6409848932000202</v>
      </c>
      <c r="F15">
        <v>0.97791863540167701</v>
      </c>
      <c r="G15">
        <v>-5.6409848932000202</v>
      </c>
      <c r="H15">
        <v>0.97791863540167701</v>
      </c>
      <c r="I15">
        <v>0</v>
      </c>
      <c r="J15">
        <v>-29.6036</v>
      </c>
      <c r="K15">
        <v>0.8841</v>
      </c>
      <c r="L15">
        <v>-29.6036</v>
      </c>
      <c r="M15">
        <v>0.88411812876668106</v>
      </c>
      <c r="N15">
        <v>52.201507790599997</v>
      </c>
      <c r="O15">
        <v>1.2043402965847101</v>
      </c>
      <c r="P15">
        <v>52.201500097656201</v>
      </c>
      <c r="Q15">
        <v>1.2043402664710501</v>
      </c>
      <c r="R15">
        <v>0</v>
      </c>
    </row>
    <row r="16" spans="1:18" x14ac:dyDescent="0.25">
      <c r="A16" t="s">
        <v>18</v>
      </c>
      <c r="B16" t="s">
        <v>57</v>
      </c>
      <c r="C16" t="s">
        <v>58</v>
      </c>
      <c r="D16" t="s">
        <v>33</v>
      </c>
      <c r="E16">
        <v>-7.8588030599999997E-2</v>
      </c>
      <c r="F16">
        <v>0.84886917192307598</v>
      </c>
      <c r="G16">
        <v>-7.8588030599999997E-2</v>
      </c>
      <c r="H16">
        <v>0.84886917192307598</v>
      </c>
      <c r="I16">
        <v>0</v>
      </c>
      <c r="J16">
        <v>0.75</v>
      </c>
      <c r="K16">
        <v>2.4422999999999999</v>
      </c>
      <c r="L16">
        <v>0.75</v>
      </c>
      <c r="M16">
        <v>2.4423076923076898</v>
      </c>
      <c r="N16">
        <v>-0.1387933485</v>
      </c>
      <c r="O16">
        <v>0.73308971442307602</v>
      </c>
      <c r="P16">
        <v>-0.13879333853721601</v>
      </c>
      <c r="Q16">
        <v>0.73308973358227603</v>
      </c>
      <c r="R16">
        <v>0</v>
      </c>
    </row>
    <row r="17" spans="1:18" x14ac:dyDescent="0.25">
      <c r="A17" t="s">
        <v>18</v>
      </c>
      <c r="B17" t="s">
        <v>57</v>
      </c>
      <c r="C17" t="s">
        <v>58</v>
      </c>
      <c r="D17" t="s">
        <v>34</v>
      </c>
      <c r="E17">
        <v>7.2520837814999997</v>
      </c>
      <c r="G17">
        <v>7.2520837814999997</v>
      </c>
      <c r="I17">
        <v>0</v>
      </c>
      <c r="J17">
        <v>0</v>
      </c>
      <c r="L17">
        <v>0</v>
      </c>
      <c r="N17">
        <v>7.2523879184000002</v>
      </c>
      <c r="P17">
        <v>7.2523880004882804</v>
      </c>
      <c r="R17">
        <v>0</v>
      </c>
    </row>
    <row r="18" spans="1:18" x14ac:dyDescent="0.25">
      <c r="A18" t="s">
        <v>18</v>
      </c>
      <c r="B18" t="s">
        <v>57</v>
      </c>
      <c r="C18" t="s">
        <v>58</v>
      </c>
      <c r="D18" t="s">
        <v>35</v>
      </c>
      <c r="E18">
        <v>-8.1063948490999902</v>
      </c>
      <c r="F18">
        <v>0.47870854828109499</v>
      </c>
      <c r="G18">
        <v>-8.1063947178365208</v>
      </c>
      <c r="H18">
        <v>0.47870855672215001</v>
      </c>
      <c r="I18">
        <v>0</v>
      </c>
      <c r="J18">
        <v>-15.550599999999999</v>
      </c>
      <c r="K18">
        <v>0</v>
      </c>
      <c r="L18">
        <v>-15.550599999999999</v>
      </c>
      <c r="M18">
        <v>0</v>
      </c>
      <c r="N18">
        <v>-8.1065280145999896</v>
      </c>
      <c r="O18">
        <v>0.47869998491376498</v>
      </c>
      <c r="P18">
        <v>-8.1065282135830703</v>
      </c>
      <c r="Q18">
        <v>0.47869997211791998</v>
      </c>
      <c r="R18">
        <v>0</v>
      </c>
    </row>
    <row r="19" spans="1:18" x14ac:dyDescent="0.25">
      <c r="A19" t="s">
        <v>18</v>
      </c>
      <c r="B19" t="s">
        <v>57</v>
      </c>
      <c r="C19" t="s">
        <v>58</v>
      </c>
      <c r="D19" t="s">
        <v>36</v>
      </c>
      <c r="E19">
        <v>-3.2349993826999799</v>
      </c>
      <c r="F19">
        <v>0.98112382201715498</v>
      </c>
      <c r="G19">
        <v>34.291781153787902</v>
      </c>
      <c r="H19">
        <v>1.2000920828205599</v>
      </c>
      <c r="I19">
        <v>-37.526386101449901</v>
      </c>
      <c r="J19">
        <v>-10.44</v>
      </c>
      <c r="K19">
        <v>0.93899999999999995</v>
      </c>
      <c r="L19">
        <v>31.214608233071498</v>
      </c>
      <c r="M19">
        <v>1.18213682012528</v>
      </c>
      <c r="N19">
        <v>22.495741813599999</v>
      </c>
      <c r="O19">
        <v>1.13126235157894</v>
      </c>
      <c r="P19">
        <v>44.804779437120303</v>
      </c>
      <c r="Q19">
        <v>1.2614352867144301</v>
      </c>
      <c r="R19">
        <v>-22.310354377806199</v>
      </c>
    </row>
    <row r="20" spans="1:18" x14ac:dyDescent="0.25">
      <c r="A20" t="s">
        <v>18</v>
      </c>
      <c r="B20" t="s">
        <v>57</v>
      </c>
      <c r="C20" t="s">
        <v>58</v>
      </c>
      <c r="D20" t="s">
        <v>37</v>
      </c>
      <c r="E20">
        <v>-166.09314347119999</v>
      </c>
      <c r="F20">
        <v>0.70019120419049197</v>
      </c>
      <c r="G20">
        <v>-79.514322059208695</v>
      </c>
      <c r="H20">
        <v>0.85647153971582002</v>
      </c>
      <c r="I20">
        <v>-86.579062074715594</v>
      </c>
      <c r="J20">
        <v>-182.96690000000001</v>
      </c>
      <c r="K20">
        <v>0.66969999999999996</v>
      </c>
      <c r="L20">
        <v>-86.956877312320898</v>
      </c>
      <c r="M20">
        <v>0.84303724928366697</v>
      </c>
      <c r="N20">
        <v>-122.608324825899</v>
      </c>
      <c r="O20">
        <v>0.77868409583898401</v>
      </c>
      <c r="P20">
        <v>-72.961043426294793</v>
      </c>
      <c r="Q20">
        <v>0.86830062871056701</v>
      </c>
      <c r="R20">
        <v>-49.644353292696799</v>
      </c>
    </row>
    <row r="21" spans="1:18" x14ac:dyDescent="0.25">
      <c r="A21" t="s">
        <v>18</v>
      </c>
      <c r="B21" t="s">
        <v>57</v>
      </c>
      <c r="C21" t="s">
        <v>58</v>
      </c>
      <c r="D21" t="s">
        <v>38</v>
      </c>
      <c r="E21">
        <v>7.1994590787000101</v>
      </c>
      <c r="F21">
        <v>1.0538212527591</v>
      </c>
      <c r="G21">
        <v>7.2066527374586196</v>
      </c>
      <c r="H21">
        <v>1.0538750306502001</v>
      </c>
      <c r="I21">
        <v>0</v>
      </c>
      <c r="J21">
        <v>-30.386099999999999</v>
      </c>
      <c r="K21">
        <v>0.77280000000000004</v>
      </c>
      <c r="L21">
        <v>3.7720378509316599</v>
      </c>
      <c r="M21">
        <v>1.02819875776397</v>
      </c>
      <c r="N21">
        <v>7.2784859872999998</v>
      </c>
      <c r="O21">
        <v>1.0544120370355401</v>
      </c>
      <c r="P21">
        <v>7.2784859872611403</v>
      </c>
      <c r="Q21">
        <v>1.0544120370352501</v>
      </c>
      <c r="R21">
        <v>0</v>
      </c>
    </row>
    <row r="22" spans="1:18" x14ac:dyDescent="0.25">
      <c r="A22" t="s">
        <v>18</v>
      </c>
      <c r="B22" t="s">
        <v>57</v>
      </c>
      <c r="C22" t="s">
        <v>58</v>
      </c>
      <c r="D22" t="s">
        <v>39</v>
      </c>
      <c r="E22">
        <v>-182.132614425599</v>
      </c>
      <c r="F22">
        <v>0.87858201291266702</v>
      </c>
      <c r="G22">
        <v>-9.0591590263324999</v>
      </c>
      <c r="H22">
        <v>0.99396074746332297</v>
      </c>
      <c r="I22">
        <v>-173.13626325372499</v>
      </c>
      <c r="J22">
        <v>-87.6464</v>
      </c>
      <c r="K22">
        <v>0.9415</v>
      </c>
      <c r="L22">
        <v>169.98295917291699</v>
      </c>
      <c r="M22">
        <v>1.11331846746401</v>
      </c>
      <c r="N22">
        <v>-263.4832911213</v>
      </c>
      <c r="O22">
        <v>0.82434990602870595</v>
      </c>
      <c r="P22">
        <v>-226.22343904136</v>
      </c>
      <c r="Q22">
        <v>0.84918903905815102</v>
      </c>
      <c r="R22">
        <v>-37.2780776447375</v>
      </c>
    </row>
    <row r="23" spans="1:18" x14ac:dyDescent="0.25">
      <c r="A23" t="s">
        <v>18</v>
      </c>
      <c r="B23" t="s">
        <v>57</v>
      </c>
      <c r="C23" t="s">
        <v>58</v>
      </c>
      <c r="D23" t="s">
        <v>40</v>
      </c>
      <c r="E23">
        <v>-106.02795477319999</v>
      </c>
      <c r="F23">
        <v>0.75077168766950697</v>
      </c>
      <c r="G23">
        <v>-64.057774804807394</v>
      </c>
      <c r="H23">
        <v>0.84942639759109695</v>
      </c>
      <c r="I23">
        <v>-41.970752624762497</v>
      </c>
      <c r="J23">
        <v>-81.504999999999995</v>
      </c>
      <c r="K23">
        <v>0.80840000000000001</v>
      </c>
      <c r="L23">
        <v>-18.753308569453999</v>
      </c>
      <c r="M23">
        <v>0.95591864942244997</v>
      </c>
      <c r="N23">
        <v>-75.565344311399997</v>
      </c>
      <c r="O23">
        <v>0.822376813042486</v>
      </c>
      <c r="P23">
        <v>-65.022095236012007</v>
      </c>
      <c r="Q23">
        <v>0.84715967506373102</v>
      </c>
      <c r="R23">
        <v>-10.5471741453843</v>
      </c>
    </row>
    <row r="24" spans="1:18" x14ac:dyDescent="0.25">
      <c r="A24" t="s">
        <v>18</v>
      </c>
      <c r="B24" t="s">
        <v>57</v>
      </c>
      <c r="C24" t="s">
        <v>58</v>
      </c>
      <c r="D24" t="s">
        <v>41</v>
      </c>
      <c r="E24">
        <v>-24.5594496323999</v>
      </c>
      <c r="F24">
        <v>0.82231160967584105</v>
      </c>
      <c r="G24">
        <v>-9.6272447274770308</v>
      </c>
      <c r="H24">
        <v>0.93034658168294704</v>
      </c>
      <c r="I24">
        <v>-14.9325119126734</v>
      </c>
      <c r="J24">
        <v>-24.2364</v>
      </c>
      <c r="K24">
        <v>0.8246</v>
      </c>
      <c r="L24">
        <v>-3.44031692378163</v>
      </c>
      <c r="M24">
        <v>0.97510919888101799</v>
      </c>
      <c r="N24">
        <v>-20.410881057999902</v>
      </c>
      <c r="O24">
        <v>0.85232663375691997</v>
      </c>
      <c r="P24">
        <v>-16.8592718734348</v>
      </c>
      <c r="Q24">
        <v>0.87802263788208201</v>
      </c>
      <c r="R24">
        <v>-3.5515443514570202</v>
      </c>
    </row>
    <row r="25" spans="1:18" x14ac:dyDescent="0.25">
      <c r="A25" t="s">
        <v>18</v>
      </c>
      <c r="B25" t="s">
        <v>57</v>
      </c>
      <c r="C25" t="s">
        <v>58</v>
      </c>
      <c r="D25" t="s">
        <v>42</v>
      </c>
      <c r="E25">
        <v>-39.594862849599899</v>
      </c>
      <c r="F25">
        <v>0.69961792778060095</v>
      </c>
      <c r="G25">
        <v>-27.483939840054699</v>
      </c>
      <c r="H25">
        <v>0.79149611318852398</v>
      </c>
      <c r="I25">
        <v>-12.1106047319242</v>
      </c>
      <c r="J25">
        <v>-22.855</v>
      </c>
      <c r="K25">
        <v>0.8266</v>
      </c>
      <c r="L25">
        <v>-2.9696281308403898</v>
      </c>
      <c r="M25">
        <v>0.97747124279603603</v>
      </c>
      <c r="N25">
        <v>3.26384328680001</v>
      </c>
      <c r="O25">
        <v>1.0247607881257801</v>
      </c>
      <c r="P25">
        <v>7.3374292916923496</v>
      </c>
      <c r="Q25">
        <v>1.0556646003238801</v>
      </c>
      <c r="R25">
        <v>-4.0731495110515503</v>
      </c>
    </row>
    <row r="26" spans="1:18" x14ac:dyDescent="0.25">
      <c r="A26" t="s">
        <v>18</v>
      </c>
      <c r="B26" t="s">
        <v>57</v>
      </c>
      <c r="C26" t="s">
        <v>58</v>
      </c>
      <c r="D26" t="s">
        <v>59</v>
      </c>
      <c r="E26">
        <v>-1.3538444444000099</v>
      </c>
      <c r="F26">
        <v>0.99671410458066101</v>
      </c>
      <c r="G26">
        <v>-1.3538444444000099</v>
      </c>
      <c r="H26">
        <v>0.99671410458066101</v>
      </c>
      <c r="I26">
        <v>0</v>
      </c>
      <c r="J26">
        <v>-412.01690000000002</v>
      </c>
      <c r="K26">
        <v>0</v>
      </c>
      <c r="L26">
        <v>-412.01690000000002</v>
      </c>
      <c r="M26">
        <v>0</v>
      </c>
      <c r="N26">
        <v>-55.442407000000003</v>
      </c>
      <c r="O26">
        <v>0.86543657068435698</v>
      </c>
      <c r="P26">
        <v>-55.442406591796797</v>
      </c>
      <c r="Q26">
        <v>0.86543657167510102</v>
      </c>
      <c r="R26">
        <v>0</v>
      </c>
    </row>
    <row r="27" spans="1:18" x14ac:dyDescent="0.25">
      <c r="A27" t="s">
        <v>18</v>
      </c>
      <c r="B27" t="s">
        <v>57</v>
      </c>
      <c r="C27" t="s">
        <v>58</v>
      </c>
      <c r="D27" t="s">
        <v>60</v>
      </c>
      <c r="E27">
        <v>86.382800000000003</v>
      </c>
      <c r="F27">
        <v>333.62533692722297</v>
      </c>
      <c r="G27">
        <v>86.382800000000003</v>
      </c>
      <c r="H27">
        <v>333.62533692722297</v>
      </c>
      <c r="I27">
        <v>0</v>
      </c>
      <c r="J27">
        <v>-0.25969999999999999</v>
      </c>
      <c r="K27">
        <v>0</v>
      </c>
      <c r="L27">
        <v>-0.25969999999999999</v>
      </c>
      <c r="M27">
        <v>0</v>
      </c>
      <c r="N27">
        <v>13.9192</v>
      </c>
      <c r="O27">
        <v>54.597227570273397</v>
      </c>
      <c r="P27">
        <v>13.9191997650146</v>
      </c>
      <c r="Q27">
        <v>54.5972266654395</v>
      </c>
      <c r="R27">
        <v>0</v>
      </c>
    </row>
    <row r="28" spans="1:18" x14ac:dyDescent="0.25">
      <c r="A28" t="s">
        <v>18</v>
      </c>
      <c r="B28" t="s">
        <v>57</v>
      </c>
      <c r="C28" t="s">
        <v>58</v>
      </c>
      <c r="D28" t="s">
        <v>61</v>
      </c>
      <c r="E28">
        <v>0</v>
      </c>
      <c r="G28">
        <v>0</v>
      </c>
      <c r="I28">
        <v>0</v>
      </c>
      <c r="J28">
        <v>0</v>
      </c>
      <c r="L28">
        <v>0</v>
      </c>
      <c r="N28">
        <v>0</v>
      </c>
      <c r="P28">
        <v>0</v>
      </c>
      <c r="R28">
        <v>0</v>
      </c>
    </row>
    <row r="29" spans="1:18" x14ac:dyDescent="0.25">
      <c r="A29" t="s">
        <v>18</v>
      </c>
      <c r="B29" t="s">
        <v>57</v>
      </c>
      <c r="C29" t="s">
        <v>58</v>
      </c>
      <c r="D29" t="s">
        <v>62</v>
      </c>
      <c r="E29">
        <v>-3.9832999999999998</v>
      </c>
      <c r="F29">
        <v>0</v>
      </c>
      <c r="G29">
        <v>-3.9832999999999998</v>
      </c>
      <c r="H29">
        <v>0</v>
      </c>
      <c r="I29">
        <v>0</v>
      </c>
      <c r="J29">
        <v>-3.9832999999999998</v>
      </c>
      <c r="K29">
        <v>0</v>
      </c>
      <c r="L29">
        <v>-3.9832999999999998</v>
      </c>
      <c r="M29">
        <v>0</v>
      </c>
      <c r="N29">
        <v>-3.9832999999999998</v>
      </c>
      <c r="O29">
        <v>0</v>
      </c>
      <c r="P29">
        <v>-3.9832999999999998</v>
      </c>
      <c r="Q29">
        <v>0</v>
      </c>
      <c r="R29">
        <v>0</v>
      </c>
    </row>
    <row r="30" spans="1:18" x14ac:dyDescent="0.25">
      <c r="A30" t="s">
        <v>18</v>
      </c>
      <c r="B30" t="s">
        <v>57</v>
      </c>
      <c r="C30" t="s">
        <v>58</v>
      </c>
      <c r="D30" t="s">
        <v>63</v>
      </c>
      <c r="E30">
        <v>0.2785377</v>
      </c>
      <c r="G30">
        <v>0.2785377</v>
      </c>
      <c r="I30">
        <v>0</v>
      </c>
      <c r="J30">
        <v>0</v>
      </c>
      <c r="L30">
        <v>0</v>
      </c>
      <c r="N30">
        <v>0.27858142889999998</v>
      </c>
      <c r="P30">
        <v>0.27858144044876099</v>
      </c>
      <c r="R30">
        <v>0</v>
      </c>
    </row>
    <row r="31" spans="1:18" x14ac:dyDescent="0.25">
      <c r="A31" t="s">
        <v>18</v>
      </c>
      <c r="B31" t="s">
        <v>57</v>
      </c>
      <c r="C31" t="s">
        <v>58</v>
      </c>
      <c r="D31" t="s">
        <v>64</v>
      </c>
      <c r="E31">
        <v>0</v>
      </c>
      <c r="G31">
        <v>0</v>
      </c>
      <c r="I31">
        <v>0</v>
      </c>
      <c r="J31">
        <v>0</v>
      </c>
      <c r="L31">
        <v>0</v>
      </c>
      <c r="N31">
        <v>0</v>
      </c>
      <c r="P31">
        <v>0</v>
      </c>
      <c r="R31">
        <v>0</v>
      </c>
    </row>
    <row r="32" spans="1:18" x14ac:dyDescent="0.25">
      <c r="A32" t="s">
        <v>18</v>
      </c>
      <c r="B32" t="s">
        <v>57</v>
      </c>
      <c r="C32" t="s">
        <v>58</v>
      </c>
      <c r="D32" t="s">
        <v>43</v>
      </c>
      <c r="E32">
        <v>68.332733333299998</v>
      </c>
      <c r="F32">
        <v>4.0298599010025198</v>
      </c>
      <c r="G32">
        <v>68.332733333299998</v>
      </c>
      <c r="H32">
        <v>4.0298599010025198</v>
      </c>
      <c r="I32">
        <v>0</v>
      </c>
      <c r="J32">
        <v>-22.553100000000001</v>
      </c>
      <c r="K32">
        <v>0</v>
      </c>
      <c r="L32">
        <v>-22.553100000000001</v>
      </c>
      <c r="M32">
        <v>0</v>
      </c>
      <c r="N32">
        <v>-22.553100000000001</v>
      </c>
      <c r="O32">
        <v>0</v>
      </c>
      <c r="P32">
        <v>-22.553100000000001</v>
      </c>
      <c r="Q32">
        <v>0</v>
      </c>
      <c r="R32">
        <v>0</v>
      </c>
    </row>
    <row r="33" spans="1:18" x14ac:dyDescent="0.25">
      <c r="A33" t="s">
        <v>18</v>
      </c>
      <c r="B33" t="s">
        <v>57</v>
      </c>
      <c r="C33" t="s">
        <v>58</v>
      </c>
      <c r="D33" t="s">
        <v>65</v>
      </c>
      <c r="E33">
        <v>82.396589046500097</v>
      </c>
      <c r="F33">
        <v>1.0353437961505401</v>
      </c>
      <c r="G33">
        <v>82.396589046500097</v>
      </c>
      <c r="H33">
        <v>1.0353437961505401</v>
      </c>
      <c r="I33">
        <v>0</v>
      </c>
      <c r="J33">
        <v>-100.68859999999999</v>
      </c>
      <c r="K33">
        <v>0.95679999999999998</v>
      </c>
      <c r="L33">
        <v>-100.688599999999</v>
      </c>
      <c r="M33">
        <v>0.95680989475091105</v>
      </c>
      <c r="N33">
        <v>452.93866471130002</v>
      </c>
      <c r="O33">
        <v>1.1942868269125</v>
      </c>
      <c r="P33">
        <v>452.93869492187503</v>
      </c>
      <c r="Q33">
        <v>1.1942868398712501</v>
      </c>
      <c r="R33">
        <v>0</v>
      </c>
    </row>
    <row r="34" spans="1:18" x14ac:dyDescent="0.25">
      <c r="A34" t="s">
        <v>18</v>
      </c>
      <c r="B34" t="s">
        <v>57</v>
      </c>
      <c r="C34" t="s">
        <v>66</v>
      </c>
      <c r="D34" t="s">
        <v>19</v>
      </c>
      <c r="E34">
        <v>1118.3699351789001</v>
      </c>
      <c r="F34">
        <v>3.3841901075598302</v>
      </c>
      <c r="G34">
        <v>874.60494054768105</v>
      </c>
      <c r="H34">
        <v>2.8645211943605902</v>
      </c>
      <c r="I34">
        <v>243.71476916327401</v>
      </c>
      <c r="J34">
        <v>-64.847499999999997</v>
      </c>
      <c r="K34">
        <v>0.86170000000000002</v>
      </c>
      <c r="L34">
        <v>207.02683160089401</v>
      </c>
      <c r="M34">
        <v>1.44134888499425</v>
      </c>
      <c r="N34">
        <v>659.82974269379997</v>
      </c>
      <c r="O34">
        <v>2.4066540021506002</v>
      </c>
      <c r="P34">
        <v>543.73256699257604</v>
      </c>
      <c r="Q34">
        <v>2.15915294805778</v>
      </c>
      <c r="R34">
        <v>116.056839861768</v>
      </c>
    </row>
    <row r="35" spans="1:18" x14ac:dyDescent="0.25">
      <c r="A35" t="s">
        <v>18</v>
      </c>
      <c r="B35" t="s">
        <v>57</v>
      </c>
      <c r="C35" t="s">
        <v>66</v>
      </c>
      <c r="D35" t="s">
        <v>20</v>
      </c>
      <c r="E35">
        <v>0.166242418999999</v>
      </c>
      <c r="F35">
        <v>1.00178068099559</v>
      </c>
      <c r="G35">
        <v>0.166242418999999</v>
      </c>
      <c r="H35">
        <v>1.00178068099559</v>
      </c>
      <c r="I35">
        <v>0</v>
      </c>
      <c r="J35">
        <v>7.9211</v>
      </c>
      <c r="K35">
        <v>1.0848</v>
      </c>
      <c r="L35">
        <v>7.9210999999999903</v>
      </c>
      <c r="M35">
        <v>1.08484568691362</v>
      </c>
      <c r="N35">
        <v>28.092902330800001</v>
      </c>
      <c r="O35">
        <v>1.3009129534602399</v>
      </c>
      <c r="P35">
        <v>28.092905114745999</v>
      </c>
      <c r="Q35">
        <v>1.3009129832800701</v>
      </c>
      <c r="R35">
        <v>0</v>
      </c>
    </row>
    <row r="36" spans="1:18" x14ac:dyDescent="0.25">
      <c r="A36" t="s">
        <v>18</v>
      </c>
      <c r="B36" t="s">
        <v>57</v>
      </c>
      <c r="C36" t="s">
        <v>66</v>
      </c>
      <c r="D36" t="s">
        <v>21</v>
      </c>
      <c r="E36">
        <v>0.48024327920000998</v>
      </c>
      <c r="F36">
        <v>1.0034637016955601</v>
      </c>
      <c r="G36">
        <v>0.48024327920000998</v>
      </c>
      <c r="H36">
        <v>1.0034637016955601</v>
      </c>
      <c r="I36">
        <v>0</v>
      </c>
      <c r="J36">
        <v>0.74970000000000003</v>
      </c>
      <c r="K36">
        <v>1.0054000000000001</v>
      </c>
      <c r="L36">
        <v>0.74970000000001802</v>
      </c>
      <c r="M36">
        <v>1.0054071285817601</v>
      </c>
      <c r="N36">
        <v>27.734092753799999</v>
      </c>
      <c r="O36">
        <v>1.2000290857920899</v>
      </c>
      <c r="P36">
        <v>27.734099414062499</v>
      </c>
      <c r="Q36">
        <v>1.2000291338285001</v>
      </c>
      <c r="R36">
        <v>0</v>
      </c>
    </row>
    <row r="37" spans="1:18" x14ac:dyDescent="0.25">
      <c r="A37" t="s">
        <v>18</v>
      </c>
      <c r="B37" t="s">
        <v>57</v>
      </c>
      <c r="C37" t="s">
        <v>66</v>
      </c>
      <c r="D37" t="s">
        <v>22</v>
      </c>
      <c r="E37">
        <v>0.53492832219999997</v>
      </c>
      <c r="F37">
        <v>2.7718725478635302</v>
      </c>
      <c r="G37">
        <v>0.53492832219999997</v>
      </c>
      <c r="H37">
        <v>2.7718725478635302</v>
      </c>
      <c r="I37">
        <v>0</v>
      </c>
      <c r="J37">
        <v>0.21809999999999999</v>
      </c>
      <c r="K37">
        <v>1.7223999999999999</v>
      </c>
      <c r="L37">
        <v>0.21809999999999999</v>
      </c>
      <c r="M37">
        <v>1.72242464392182</v>
      </c>
      <c r="N37">
        <v>0.43525312300000002</v>
      </c>
      <c r="O37">
        <v>2.4417128949983402</v>
      </c>
      <c r="P37">
        <v>0.43525311288833601</v>
      </c>
      <c r="Q37">
        <v>2.4417128615049202</v>
      </c>
      <c r="R37">
        <v>0</v>
      </c>
    </row>
    <row r="38" spans="1:18" x14ac:dyDescent="0.25">
      <c r="A38" t="s">
        <v>18</v>
      </c>
      <c r="B38" t="s">
        <v>57</v>
      </c>
      <c r="C38" t="s">
        <v>66</v>
      </c>
      <c r="D38" t="s">
        <v>47</v>
      </c>
      <c r="E38">
        <v>-0.1358</v>
      </c>
      <c r="F38">
        <v>0</v>
      </c>
      <c r="G38">
        <v>-0.1358</v>
      </c>
      <c r="H38">
        <v>0</v>
      </c>
      <c r="I38">
        <v>0</v>
      </c>
      <c r="J38">
        <v>-0.1358</v>
      </c>
      <c r="K38">
        <v>0</v>
      </c>
      <c r="L38">
        <v>-0.1358</v>
      </c>
      <c r="M38">
        <v>0</v>
      </c>
      <c r="N38">
        <v>-0.1358</v>
      </c>
      <c r="O38">
        <v>0</v>
      </c>
      <c r="P38">
        <v>-0.1358</v>
      </c>
      <c r="Q38">
        <v>0</v>
      </c>
      <c r="R38">
        <v>0</v>
      </c>
    </row>
    <row r="39" spans="1:18" x14ac:dyDescent="0.25">
      <c r="A39" t="s">
        <v>18</v>
      </c>
      <c r="B39" t="s">
        <v>57</v>
      </c>
      <c r="C39" t="s">
        <v>66</v>
      </c>
      <c r="D39" t="s">
        <v>23</v>
      </c>
      <c r="E39">
        <v>2.3576207000000002E-3</v>
      </c>
      <c r="G39">
        <v>2.3576217490606302E-3</v>
      </c>
      <c r="I39">
        <v>0</v>
      </c>
      <c r="J39">
        <v>0</v>
      </c>
      <c r="L39">
        <v>0</v>
      </c>
      <c r="N39">
        <v>2.3576195000000002E-3</v>
      </c>
      <c r="P39">
        <v>2.3576194330711098E-3</v>
      </c>
      <c r="R39">
        <v>0</v>
      </c>
    </row>
    <row r="40" spans="1:18" x14ac:dyDescent="0.25">
      <c r="A40" t="s">
        <v>18</v>
      </c>
      <c r="B40" t="s">
        <v>57</v>
      </c>
      <c r="C40" t="s">
        <v>66</v>
      </c>
      <c r="D40" t="s">
        <v>24</v>
      </c>
      <c r="E40">
        <v>-27.872275823599999</v>
      </c>
      <c r="F40">
        <v>0.46614244570688601</v>
      </c>
      <c r="G40">
        <v>-27.872295983887899</v>
      </c>
      <c r="H40">
        <v>0.46614205956253002</v>
      </c>
      <c r="I40">
        <v>0</v>
      </c>
      <c r="J40">
        <v>11.1508</v>
      </c>
      <c r="K40">
        <v>1.2135</v>
      </c>
      <c r="L40">
        <v>10.2257579322069</v>
      </c>
      <c r="M40">
        <v>1.19586122622463</v>
      </c>
      <c r="N40">
        <v>-27.872421985199999</v>
      </c>
      <c r="O40">
        <v>0.46613964616963999</v>
      </c>
      <c r="P40">
        <v>-27.8724219852134</v>
      </c>
      <c r="Q40">
        <v>0.46613964616938303</v>
      </c>
      <c r="R40">
        <v>0</v>
      </c>
    </row>
    <row r="41" spans="1:18" x14ac:dyDescent="0.25">
      <c r="A41" t="s">
        <v>18</v>
      </c>
      <c r="B41" t="s">
        <v>57</v>
      </c>
      <c r="C41" t="s">
        <v>66</v>
      </c>
      <c r="D41" t="s">
        <v>25</v>
      </c>
      <c r="E41">
        <v>7.0044099058999896</v>
      </c>
      <c r="F41">
        <v>3.0683941371072501</v>
      </c>
      <c r="G41">
        <v>7.0044099058999896</v>
      </c>
      <c r="H41">
        <v>3.0683941371072501</v>
      </c>
      <c r="I41">
        <v>0</v>
      </c>
      <c r="J41">
        <v>-0.83640000000000003</v>
      </c>
      <c r="K41">
        <v>0.753</v>
      </c>
      <c r="L41">
        <v>-0.83640000000000003</v>
      </c>
      <c r="M41">
        <v>0.75301204819277101</v>
      </c>
      <c r="N41">
        <v>7.0004347938000002</v>
      </c>
      <c r="O41">
        <v>3.0672202911055901</v>
      </c>
      <c r="P41">
        <v>7.0004350982665997</v>
      </c>
      <c r="Q41">
        <v>3.0672203810142298</v>
      </c>
      <c r="R41">
        <v>0</v>
      </c>
    </row>
    <row r="42" spans="1:18" x14ac:dyDescent="0.25">
      <c r="A42" t="s">
        <v>18</v>
      </c>
      <c r="B42" t="s">
        <v>57</v>
      </c>
      <c r="C42" t="s">
        <v>66</v>
      </c>
      <c r="D42" t="s">
        <v>26</v>
      </c>
      <c r="E42">
        <v>1027.5385348396901</v>
      </c>
      <c r="F42">
        <v>2.2141771039714899</v>
      </c>
      <c r="G42">
        <v>739.92055200623804</v>
      </c>
      <c r="H42">
        <v>1.8743171789115101</v>
      </c>
      <c r="I42">
        <v>287.679246363137</v>
      </c>
      <c r="J42">
        <v>-210.91390000000001</v>
      </c>
      <c r="K42">
        <v>0.75070000000000003</v>
      </c>
      <c r="L42">
        <v>216.39402154255299</v>
      </c>
      <c r="M42">
        <v>1.25569908814589</v>
      </c>
      <c r="N42">
        <v>502.00882405359999</v>
      </c>
      <c r="O42">
        <v>1.5931919820920599</v>
      </c>
      <c r="P42">
        <v>363.43712076124501</v>
      </c>
      <c r="Q42">
        <v>1.4294505907074899</v>
      </c>
      <c r="R42">
        <v>138.61205999110001</v>
      </c>
    </row>
    <row r="43" spans="1:18" x14ac:dyDescent="0.25">
      <c r="A43" t="s">
        <v>18</v>
      </c>
      <c r="B43" t="s">
        <v>57</v>
      </c>
      <c r="C43" t="s">
        <v>66</v>
      </c>
      <c r="D43" t="s">
        <v>44</v>
      </c>
      <c r="E43">
        <v>-59.5298553975</v>
      </c>
      <c r="F43">
        <v>0.61506920496046502</v>
      </c>
      <c r="G43">
        <v>-59.5298553975</v>
      </c>
      <c r="H43">
        <v>0.61506920496046502</v>
      </c>
      <c r="I43">
        <v>0</v>
      </c>
      <c r="J43">
        <v>-154.6508</v>
      </c>
      <c r="K43">
        <v>0</v>
      </c>
      <c r="L43">
        <v>-154.6508</v>
      </c>
      <c r="M43">
        <v>0</v>
      </c>
      <c r="N43">
        <v>-59.501546268699997</v>
      </c>
      <c r="O43">
        <v>0.61525225689941399</v>
      </c>
      <c r="P43">
        <v>-59.501546154785103</v>
      </c>
      <c r="Q43">
        <v>0.61525225763600799</v>
      </c>
      <c r="R43">
        <v>0</v>
      </c>
    </row>
    <row r="44" spans="1:18" x14ac:dyDescent="0.25">
      <c r="A44" t="s">
        <v>18</v>
      </c>
      <c r="B44" t="s">
        <v>57</v>
      </c>
      <c r="C44" t="s">
        <v>66</v>
      </c>
      <c r="D44" t="s">
        <v>27</v>
      </c>
      <c r="E44">
        <v>-1.1633973681000001</v>
      </c>
      <c r="F44">
        <v>0.91883878166508504</v>
      </c>
      <c r="G44">
        <v>-1.1633747942497299</v>
      </c>
      <c r="H44">
        <v>0.91884035646767603</v>
      </c>
      <c r="I44">
        <v>0</v>
      </c>
      <c r="J44">
        <v>-0.28439999999999999</v>
      </c>
      <c r="K44">
        <v>0.98009999999999997</v>
      </c>
      <c r="L44">
        <v>-5.2507278746832204</v>
      </c>
      <c r="M44">
        <v>0.63369740800568997</v>
      </c>
      <c r="N44">
        <v>-1.1639408151999999</v>
      </c>
      <c r="O44">
        <v>0.91880086957249696</v>
      </c>
      <c r="P44">
        <v>-1.16394081523023</v>
      </c>
      <c r="Q44">
        <v>0.91880086957038698</v>
      </c>
      <c r="R44">
        <v>0</v>
      </c>
    </row>
    <row r="45" spans="1:18" x14ac:dyDescent="0.25">
      <c r="A45" t="s">
        <v>18</v>
      </c>
      <c r="B45" t="s">
        <v>57</v>
      </c>
      <c r="C45" t="s">
        <v>66</v>
      </c>
      <c r="D45" t="s">
        <v>28</v>
      </c>
      <c r="E45">
        <v>2.7422061525000001</v>
      </c>
      <c r="F45">
        <v>8.6834019403194098</v>
      </c>
      <c r="G45">
        <v>2.7422061525000001</v>
      </c>
      <c r="H45">
        <v>8.6834019403194098</v>
      </c>
      <c r="I45">
        <v>0</v>
      </c>
      <c r="J45">
        <v>1.0330999999999999</v>
      </c>
      <c r="K45">
        <v>3.8946000000000001</v>
      </c>
      <c r="L45">
        <v>1.0330999999999999</v>
      </c>
      <c r="M45">
        <v>3.8946483608853999</v>
      </c>
      <c r="N45">
        <v>2.7375625406999999</v>
      </c>
      <c r="O45">
        <v>8.6703909798262799</v>
      </c>
      <c r="P45">
        <v>2.7375626331329301</v>
      </c>
      <c r="Q45">
        <v>8.6703912388146094</v>
      </c>
      <c r="R45">
        <v>0</v>
      </c>
    </row>
    <row r="46" spans="1:18" x14ac:dyDescent="0.25">
      <c r="A46" t="s">
        <v>18</v>
      </c>
      <c r="B46" t="s">
        <v>57</v>
      </c>
      <c r="C46" t="s">
        <v>66</v>
      </c>
      <c r="D46" t="s">
        <v>29</v>
      </c>
      <c r="E46">
        <v>-720.52920361819997</v>
      </c>
      <c r="F46">
        <v>0.34707533446810401</v>
      </c>
      <c r="G46">
        <v>-649.181310346092</v>
      </c>
      <c r="H46">
        <v>0.411728923964777</v>
      </c>
      <c r="I46">
        <v>-71.354985942418693</v>
      </c>
      <c r="J46">
        <v>401.50889999999998</v>
      </c>
      <c r="K46">
        <v>1.3637999999999999</v>
      </c>
      <c r="L46">
        <v>-6.9177203283582003</v>
      </c>
      <c r="M46">
        <v>0.99373134328358204</v>
      </c>
      <c r="N46">
        <v>-603.36548726429896</v>
      </c>
      <c r="O46">
        <v>0.45324602113659301</v>
      </c>
      <c r="P46">
        <v>-555.56174896755101</v>
      </c>
      <c r="Q46">
        <v>0.49656451493510101</v>
      </c>
      <c r="R46">
        <v>-47.789292049456201</v>
      </c>
    </row>
    <row r="47" spans="1:18" x14ac:dyDescent="0.25">
      <c r="A47" t="s">
        <v>18</v>
      </c>
      <c r="B47" t="s">
        <v>57</v>
      </c>
      <c r="C47" t="s">
        <v>66</v>
      </c>
      <c r="D47" t="s">
        <v>30</v>
      </c>
      <c r="E47">
        <v>5.5779764993000001</v>
      </c>
      <c r="F47">
        <v>1.5749839192771899</v>
      </c>
      <c r="G47">
        <v>5.5779764993000001</v>
      </c>
      <c r="H47">
        <v>1.5749839192771899</v>
      </c>
      <c r="I47">
        <v>0</v>
      </c>
      <c r="J47">
        <v>7.2888999999999999</v>
      </c>
      <c r="K47">
        <v>1.7513000000000001</v>
      </c>
      <c r="L47">
        <v>7.2888999999999902</v>
      </c>
      <c r="M47">
        <v>1.75134778530269</v>
      </c>
      <c r="N47">
        <v>5.5779672142999903</v>
      </c>
      <c r="O47">
        <v>1.5749829621692299</v>
      </c>
      <c r="P47">
        <v>5.5779670394897396</v>
      </c>
      <c r="Q47">
        <v>1.5749829441495999</v>
      </c>
      <c r="R47">
        <v>0</v>
      </c>
    </row>
    <row r="48" spans="1:18" x14ac:dyDescent="0.25">
      <c r="A48" t="s">
        <v>18</v>
      </c>
      <c r="B48" t="s">
        <v>57</v>
      </c>
      <c r="C48" t="s">
        <v>66</v>
      </c>
      <c r="D48" t="s">
        <v>31</v>
      </c>
      <c r="E48">
        <v>16.349795748299901</v>
      </c>
      <c r="F48">
        <v>1.30862588503683</v>
      </c>
      <c r="G48">
        <v>16.349795748299901</v>
      </c>
      <c r="H48">
        <v>1.30862588503683</v>
      </c>
      <c r="I48">
        <v>0</v>
      </c>
      <c r="J48">
        <v>17.913900000000002</v>
      </c>
      <c r="K48">
        <v>1.3381000000000001</v>
      </c>
      <c r="L48">
        <v>17.913899999999899</v>
      </c>
      <c r="M48">
        <v>1.33815059998754</v>
      </c>
      <c r="N48">
        <v>22.6155721038999</v>
      </c>
      <c r="O48">
        <v>1.4269014159951301</v>
      </c>
      <c r="P48">
        <v>22.615574804687402</v>
      </c>
      <c r="Q48">
        <v>1.42690146697638</v>
      </c>
      <c r="R48">
        <v>0</v>
      </c>
    </row>
    <row r="49" spans="1:18" x14ac:dyDescent="0.25">
      <c r="A49" t="s">
        <v>18</v>
      </c>
      <c r="B49" t="s">
        <v>57</v>
      </c>
      <c r="C49" t="s">
        <v>66</v>
      </c>
      <c r="D49" t="s">
        <v>32</v>
      </c>
      <c r="E49">
        <v>57.101340942599897</v>
      </c>
      <c r="F49">
        <v>1.5729120399263099</v>
      </c>
      <c r="G49">
        <v>57.101340942599897</v>
      </c>
      <c r="H49">
        <v>1.5729120399263099</v>
      </c>
      <c r="I49">
        <v>0</v>
      </c>
      <c r="J49">
        <v>24.9114</v>
      </c>
      <c r="K49">
        <v>1.2499</v>
      </c>
      <c r="L49">
        <v>24.9114</v>
      </c>
      <c r="M49">
        <v>1.2499423088113999</v>
      </c>
      <c r="N49">
        <v>64.099282977000001</v>
      </c>
      <c r="O49">
        <v>1.6431241431804999</v>
      </c>
      <c r="P49">
        <v>64.099283300781195</v>
      </c>
      <c r="Q49">
        <v>1.64312414642907</v>
      </c>
      <c r="R49">
        <v>0</v>
      </c>
    </row>
    <row r="50" spans="1:18" x14ac:dyDescent="0.25">
      <c r="A50" t="s">
        <v>18</v>
      </c>
      <c r="B50" t="s">
        <v>57</v>
      </c>
      <c r="C50" t="s">
        <v>66</v>
      </c>
      <c r="D50" t="s">
        <v>33</v>
      </c>
      <c r="E50">
        <v>0.19786352299999899</v>
      </c>
      <c r="F50">
        <v>1.6732341714868999</v>
      </c>
      <c r="G50">
        <v>0.19786352299999899</v>
      </c>
      <c r="H50">
        <v>1.6732341714868999</v>
      </c>
      <c r="I50">
        <v>0</v>
      </c>
      <c r="J50">
        <v>0.69610000000000005</v>
      </c>
      <c r="K50">
        <v>3.3683999999999998</v>
      </c>
      <c r="L50">
        <v>0.69609999999999905</v>
      </c>
      <c r="M50">
        <v>3.3684926845865899</v>
      </c>
      <c r="N50">
        <v>0.14008811390000001</v>
      </c>
      <c r="O50">
        <v>1.47665230996937</v>
      </c>
      <c r="P50">
        <v>0.14008812413215599</v>
      </c>
      <c r="Q50">
        <v>1.4766523447844699</v>
      </c>
      <c r="R50">
        <v>0</v>
      </c>
    </row>
    <row r="51" spans="1:18" x14ac:dyDescent="0.25">
      <c r="A51" t="s">
        <v>18</v>
      </c>
      <c r="B51" t="s">
        <v>57</v>
      </c>
      <c r="C51" t="s">
        <v>66</v>
      </c>
      <c r="D51" t="s">
        <v>67</v>
      </c>
      <c r="E51">
        <v>-0.23780000000000001</v>
      </c>
      <c r="F51">
        <v>0</v>
      </c>
      <c r="G51">
        <v>-0.23780000000000001</v>
      </c>
      <c r="H51">
        <v>0</v>
      </c>
      <c r="I51">
        <v>0</v>
      </c>
      <c r="J51">
        <v>-0.23780000000000001</v>
      </c>
      <c r="K51">
        <v>0</v>
      </c>
      <c r="L51">
        <v>-0.23780000000000001</v>
      </c>
      <c r="M51">
        <v>0</v>
      </c>
      <c r="N51">
        <v>-0.23780000000000001</v>
      </c>
      <c r="O51">
        <v>0</v>
      </c>
      <c r="P51">
        <v>-0.23780000000000001</v>
      </c>
      <c r="Q51">
        <v>0</v>
      </c>
      <c r="R51">
        <v>0</v>
      </c>
    </row>
    <row r="52" spans="1:18" x14ac:dyDescent="0.25">
      <c r="A52" t="s">
        <v>18</v>
      </c>
      <c r="B52" t="s">
        <v>57</v>
      </c>
      <c r="C52" t="s">
        <v>66</v>
      </c>
      <c r="D52" t="s">
        <v>34</v>
      </c>
      <c r="E52">
        <v>6.3583701894000004</v>
      </c>
      <c r="G52">
        <v>6.3583701894000004</v>
      </c>
      <c r="I52">
        <v>0</v>
      </c>
      <c r="J52">
        <v>0</v>
      </c>
      <c r="L52">
        <v>0</v>
      </c>
      <c r="N52">
        <v>6.3591870283</v>
      </c>
      <c r="P52">
        <v>6.35918712615966</v>
      </c>
      <c r="R52">
        <v>0</v>
      </c>
    </row>
    <row r="53" spans="1:18" x14ac:dyDescent="0.25">
      <c r="A53" t="s">
        <v>18</v>
      </c>
      <c r="B53" t="s">
        <v>57</v>
      </c>
      <c r="C53" t="s">
        <v>66</v>
      </c>
      <c r="D53" t="s">
        <v>35</v>
      </c>
      <c r="E53">
        <v>-14.1423894948</v>
      </c>
      <c r="F53">
        <v>0.388259971762629</v>
      </c>
      <c r="G53">
        <v>-14.142389791275299</v>
      </c>
      <c r="H53">
        <v>0.38825995893835902</v>
      </c>
      <c r="I53">
        <v>0</v>
      </c>
      <c r="J53">
        <v>-23.118300000000001</v>
      </c>
      <c r="K53">
        <v>0</v>
      </c>
      <c r="L53">
        <v>-23.118300000000001</v>
      </c>
      <c r="M53">
        <v>0</v>
      </c>
      <c r="N53">
        <v>-14.1416551306</v>
      </c>
      <c r="O53">
        <v>0.38829173725576699</v>
      </c>
      <c r="P53">
        <v>-14.141655373712499</v>
      </c>
      <c r="Q53">
        <v>0.38829172673974499</v>
      </c>
      <c r="R53">
        <v>0</v>
      </c>
    </row>
    <row r="54" spans="1:18" x14ac:dyDescent="0.25">
      <c r="A54" t="s">
        <v>18</v>
      </c>
      <c r="B54" t="s">
        <v>57</v>
      </c>
      <c r="C54" t="s">
        <v>66</v>
      </c>
      <c r="D54" t="s">
        <v>36</v>
      </c>
      <c r="E54">
        <v>16.359300257399902</v>
      </c>
      <c r="F54">
        <v>1.10468391118252</v>
      </c>
      <c r="G54">
        <v>2.94464871794872</v>
      </c>
      <c r="H54">
        <v>1.01884294193537</v>
      </c>
      <c r="I54">
        <v>13.4144758677515</v>
      </c>
      <c r="J54">
        <v>26.6767</v>
      </c>
      <c r="K54">
        <v>1.1707000000000001</v>
      </c>
      <c r="L54">
        <v>55.390814606294697</v>
      </c>
      <c r="M54">
        <v>1.35444835814112</v>
      </c>
      <c r="N54">
        <v>6.4171960630999898</v>
      </c>
      <c r="O54">
        <v>1.04106393135039</v>
      </c>
      <c r="P54">
        <v>-0.13802215237618001</v>
      </c>
      <c r="Q54">
        <v>0.99911678992907804</v>
      </c>
      <c r="R54">
        <v>6.5550132750140602</v>
      </c>
    </row>
    <row r="55" spans="1:18" x14ac:dyDescent="0.25">
      <c r="A55" t="s">
        <v>18</v>
      </c>
      <c r="B55" t="s">
        <v>57</v>
      </c>
      <c r="C55" t="s">
        <v>66</v>
      </c>
      <c r="D55" t="s">
        <v>37</v>
      </c>
      <c r="E55">
        <v>-18.0563701284999</v>
      </c>
      <c r="F55">
        <v>0.97044445332771301</v>
      </c>
      <c r="G55">
        <v>-64.138585580627307</v>
      </c>
      <c r="H55">
        <v>0.895014837083418</v>
      </c>
      <c r="I55">
        <v>46.076083484781201</v>
      </c>
      <c r="J55">
        <v>-39.700000000000003</v>
      </c>
      <c r="K55">
        <v>0.93500000000000005</v>
      </c>
      <c r="L55">
        <v>49.987398554259499</v>
      </c>
      <c r="M55">
        <v>1.08182181027983</v>
      </c>
      <c r="N55">
        <v>-45.161954560399899</v>
      </c>
      <c r="O55">
        <v>0.92607671163570204</v>
      </c>
      <c r="P55">
        <v>-67.963555579844694</v>
      </c>
      <c r="Q55">
        <v>0.88875393976422001</v>
      </c>
      <c r="R55">
        <v>22.795877470849899</v>
      </c>
    </row>
    <row r="56" spans="1:18" x14ac:dyDescent="0.25">
      <c r="A56" t="s">
        <v>18</v>
      </c>
      <c r="B56" t="s">
        <v>57</v>
      </c>
      <c r="C56" t="s">
        <v>66</v>
      </c>
      <c r="D56" t="s">
        <v>38</v>
      </c>
      <c r="E56">
        <v>-68.450573571499902</v>
      </c>
      <c r="F56">
        <v>0.55105722958065295</v>
      </c>
      <c r="G56">
        <v>-68.449035420968102</v>
      </c>
      <c r="H56">
        <v>0.55106731775851703</v>
      </c>
      <c r="I56">
        <v>0</v>
      </c>
      <c r="J56">
        <v>-56.6006</v>
      </c>
      <c r="K56">
        <v>0.62870000000000004</v>
      </c>
      <c r="L56">
        <v>-54.925152883206799</v>
      </c>
      <c r="M56">
        <v>0.63976561459581804</v>
      </c>
      <c r="N56">
        <v>-68.468306421999898</v>
      </c>
      <c r="O56">
        <v>0.55094092617199597</v>
      </c>
      <c r="P56">
        <v>-68.468306422018301</v>
      </c>
      <c r="Q56">
        <v>0.55094092617187596</v>
      </c>
      <c r="R56">
        <v>0</v>
      </c>
    </row>
    <row r="57" spans="1:18" x14ac:dyDescent="0.25">
      <c r="A57" t="s">
        <v>18</v>
      </c>
      <c r="B57" t="s">
        <v>57</v>
      </c>
      <c r="C57" t="s">
        <v>66</v>
      </c>
      <c r="D57" t="s">
        <v>39</v>
      </c>
      <c r="E57">
        <v>1011.0907753101</v>
      </c>
      <c r="F57">
        <v>1.8126296998973901</v>
      </c>
      <c r="G57">
        <v>573.74651123388503</v>
      </c>
      <c r="H57">
        <v>1.4611291751704201</v>
      </c>
      <c r="I57">
        <v>437.298513786662</v>
      </c>
      <c r="J57">
        <v>-126.7808</v>
      </c>
      <c r="K57">
        <v>0.89810000000000001</v>
      </c>
      <c r="L57">
        <v>-29.617436154262101</v>
      </c>
      <c r="M57">
        <v>0.97619599659942802</v>
      </c>
      <c r="N57">
        <v>258.04639610610002</v>
      </c>
      <c r="O57">
        <v>1.2073959831776599</v>
      </c>
      <c r="P57">
        <v>101.136951277683</v>
      </c>
      <c r="Q57">
        <v>1.08128537256223</v>
      </c>
      <c r="R57">
        <v>156.886947082662</v>
      </c>
    </row>
    <row r="58" spans="1:18" x14ac:dyDescent="0.25">
      <c r="A58" t="s">
        <v>18</v>
      </c>
      <c r="B58" t="s">
        <v>57</v>
      </c>
      <c r="C58" t="s">
        <v>66</v>
      </c>
      <c r="D58" t="s">
        <v>40</v>
      </c>
      <c r="E58">
        <v>-17.476906632599899</v>
      </c>
      <c r="F58">
        <v>0.95329943478413004</v>
      </c>
      <c r="G58">
        <v>-86.652731193328705</v>
      </c>
      <c r="H58">
        <v>0.76845264386325596</v>
      </c>
      <c r="I58">
        <v>69.177139217009298</v>
      </c>
      <c r="J58">
        <v>-43.503300000000003</v>
      </c>
      <c r="K58">
        <v>0.88370000000000004</v>
      </c>
      <c r="L58">
        <v>-17.788430070681802</v>
      </c>
      <c r="M58">
        <v>0.95246700368277704</v>
      </c>
      <c r="N58">
        <v>-15.6299318170999</v>
      </c>
      <c r="O58">
        <v>0.95823479146003299</v>
      </c>
      <c r="P58">
        <v>-53.082855722738401</v>
      </c>
      <c r="Q58">
        <v>0.85815571269916802</v>
      </c>
      <c r="R58">
        <v>37.450719257118699</v>
      </c>
    </row>
    <row r="59" spans="1:18" x14ac:dyDescent="0.25">
      <c r="A59" t="s">
        <v>18</v>
      </c>
      <c r="B59" t="s">
        <v>57</v>
      </c>
      <c r="C59" t="s">
        <v>66</v>
      </c>
      <c r="D59" t="s">
        <v>41</v>
      </c>
      <c r="E59">
        <v>30.0792647755</v>
      </c>
      <c r="F59">
        <v>1.2167198616611801</v>
      </c>
      <c r="G59">
        <v>-2.6678486042282201</v>
      </c>
      <c r="H59">
        <v>0.980778260879824</v>
      </c>
      <c r="I59">
        <v>32.747305376085897</v>
      </c>
      <c r="J59">
        <v>25.616700000000002</v>
      </c>
      <c r="K59">
        <v>1.1845000000000001</v>
      </c>
      <c r="L59">
        <v>34.563385754247101</v>
      </c>
      <c r="M59">
        <v>1.24902776830183</v>
      </c>
      <c r="N59">
        <v>54.961965896800002</v>
      </c>
      <c r="O59">
        <v>1.3959986965999001</v>
      </c>
      <c r="P59">
        <v>34.726870504482299</v>
      </c>
      <c r="Q59">
        <v>1.25020566918203</v>
      </c>
      <c r="R59">
        <v>20.234910672190601</v>
      </c>
    </row>
    <row r="60" spans="1:18" x14ac:dyDescent="0.25">
      <c r="A60" t="s">
        <v>18</v>
      </c>
      <c r="B60" t="s">
        <v>57</v>
      </c>
      <c r="C60" t="s">
        <v>66</v>
      </c>
      <c r="D60" t="s">
        <v>42</v>
      </c>
      <c r="E60">
        <v>15.7922570081</v>
      </c>
      <c r="F60">
        <v>1.19385065699843</v>
      </c>
      <c r="G60">
        <v>-3.0635862747823199</v>
      </c>
      <c r="H60">
        <v>0.96239434225055098</v>
      </c>
      <c r="I60">
        <v>18.855753858685901</v>
      </c>
      <c r="J60">
        <v>-23.216100000000001</v>
      </c>
      <c r="K60">
        <v>0.71499999999999997</v>
      </c>
      <c r="L60">
        <v>-17.831007351211099</v>
      </c>
      <c r="M60">
        <v>0.78112359188409497</v>
      </c>
      <c r="N60">
        <v>-0.13584760569999299</v>
      </c>
      <c r="O60">
        <v>0.99833246459938496</v>
      </c>
      <c r="P60">
        <v>-8.6303740868153795</v>
      </c>
      <c r="Q60">
        <v>0.89406177432311795</v>
      </c>
      <c r="R60">
        <v>8.4945361467414102</v>
      </c>
    </row>
    <row r="61" spans="1:18" x14ac:dyDescent="0.25">
      <c r="A61" t="s">
        <v>18</v>
      </c>
      <c r="B61" t="s">
        <v>57</v>
      </c>
      <c r="C61" t="s">
        <v>66</v>
      </c>
      <c r="D61" t="s">
        <v>59</v>
      </c>
      <c r="E61">
        <v>63.695788888899898</v>
      </c>
      <c r="F61">
        <v>1.12017096135936</v>
      </c>
      <c r="G61">
        <v>63.695788888899898</v>
      </c>
      <c r="H61">
        <v>1.12017096135936</v>
      </c>
      <c r="I61">
        <v>0</v>
      </c>
      <c r="J61">
        <v>-530.04309999999998</v>
      </c>
      <c r="K61">
        <v>0</v>
      </c>
      <c r="L61">
        <v>-530.04309999999998</v>
      </c>
      <c r="M61">
        <v>0</v>
      </c>
      <c r="N61">
        <v>-127.251194</v>
      </c>
      <c r="O61">
        <v>0.75992293079562701</v>
      </c>
      <c r="P61">
        <v>-127.251199365234</v>
      </c>
      <c r="Q61">
        <v>0.75992292067336698</v>
      </c>
      <c r="R61">
        <v>0</v>
      </c>
    </row>
    <row r="62" spans="1:18" x14ac:dyDescent="0.25">
      <c r="A62" t="s">
        <v>18</v>
      </c>
      <c r="B62" t="s">
        <v>57</v>
      </c>
      <c r="C62" t="s">
        <v>66</v>
      </c>
      <c r="D62" t="s">
        <v>60</v>
      </c>
      <c r="E62">
        <v>99.322522222199893</v>
      </c>
      <c r="F62">
        <v>26.917885867700001</v>
      </c>
      <c r="G62">
        <v>99.322522222199893</v>
      </c>
      <c r="H62">
        <v>26.917885867700001</v>
      </c>
      <c r="I62">
        <v>0</v>
      </c>
      <c r="J62">
        <v>-3.8321999999999998</v>
      </c>
      <c r="K62">
        <v>0</v>
      </c>
      <c r="L62">
        <v>-3.8321999999999998</v>
      </c>
      <c r="M62">
        <v>0</v>
      </c>
      <c r="N62">
        <v>12.077624</v>
      </c>
      <c r="O62">
        <v>4.1516163039507301</v>
      </c>
      <c r="P62">
        <v>12.0776243713378</v>
      </c>
      <c r="Q62">
        <v>4.1516164008501297</v>
      </c>
      <c r="R62">
        <v>0</v>
      </c>
    </row>
    <row r="63" spans="1:18" x14ac:dyDescent="0.25">
      <c r="A63" t="s">
        <v>18</v>
      </c>
      <c r="B63" t="s">
        <v>57</v>
      </c>
      <c r="C63" t="s">
        <v>66</v>
      </c>
      <c r="D63" t="s">
        <v>61</v>
      </c>
      <c r="E63">
        <v>0</v>
      </c>
      <c r="G63">
        <v>0</v>
      </c>
      <c r="I63">
        <v>0</v>
      </c>
      <c r="J63">
        <v>0</v>
      </c>
      <c r="L63">
        <v>0</v>
      </c>
      <c r="N63">
        <v>0</v>
      </c>
      <c r="P63">
        <v>0</v>
      </c>
      <c r="R63">
        <v>0</v>
      </c>
    </row>
    <row r="64" spans="1:18" x14ac:dyDescent="0.25">
      <c r="A64" t="s">
        <v>18</v>
      </c>
      <c r="B64" t="s">
        <v>57</v>
      </c>
      <c r="C64" t="s">
        <v>66</v>
      </c>
      <c r="D64" t="s">
        <v>62</v>
      </c>
      <c r="E64">
        <v>-8.3992000000000004</v>
      </c>
      <c r="F64">
        <v>0</v>
      </c>
      <c r="G64">
        <v>-8.3992000000000004</v>
      </c>
      <c r="H64">
        <v>0</v>
      </c>
      <c r="I64">
        <v>0</v>
      </c>
      <c r="J64">
        <v>-8.3992000000000004</v>
      </c>
      <c r="K64">
        <v>0</v>
      </c>
      <c r="L64">
        <v>-8.3992000000000004</v>
      </c>
      <c r="M64">
        <v>0</v>
      </c>
      <c r="N64">
        <v>-8.3992000000000004</v>
      </c>
      <c r="O64">
        <v>0</v>
      </c>
      <c r="P64">
        <v>-8.3992000000000004</v>
      </c>
      <c r="Q64">
        <v>0</v>
      </c>
      <c r="R64">
        <v>0</v>
      </c>
    </row>
    <row r="65" spans="1:18" x14ac:dyDescent="0.25">
      <c r="A65" t="s">
        <v>18</v>
      </c>
      <c r="B65" t="s">
        <v>57</v>
      </c>
      <c r="C65" t="s">
        <v>66</v>
      </c>
      <c r="D65" t="s">
        <v>63</v>
      </c>
      <c r="E65">
        <v>-9.1596636</v>
      </c>
      <c r="F65">
        <v>3.4920757341087898E-2</v>
      </c>
      <c r="G65">
        <v>-9.1596636</v>
      </c>
      <c r="H65">
        <v>3.4920757341087898E-2</v>
      </c>
      <c r="I65">
        <v>0</v>
      </c>
      <c r="J65">
        <v>-9.4910999999999994</v>
      </c>
      <c r="K65">
        <v>0</v>
      </c>
      <c r="L65">
        <v>-9.4910999999999994</v>
      </c>
      <c r="M65">
        <v>0</v>
      </c>
      <c r="N65">
        <v>-9.1595332086999992</v>
      </c>
      <c r="O65">
        <v>3.4934495611678301E-2</v>
      </c>
      <c r="P65">
        <v>-9.1595332191944099</v>
      </c>
      <c r="Q65">
        <v>3.4934494505967403E-2</v>
      </c>
      <c r="R65">
        <v>0</v>
      </c>
    </row>
    <row r="66" spans="1:18" x14ac:dyDescent="0.25">
      <c r="A66" t="s">
        <v>18</v>
      </c>
      <c r="B66" t="s">
        <v>57</v>
      </c>
      <c r="C66" t="s">
        <v>66</v>
      </c>
      <c r="D66" t="s">
        <v>64</v>
      </c>
      <c r="E66">
        <v>0</v>
      </c>
      <c r="G66">
        <v>0</v>
      </c>
      <c r="I66">
        <v>0</v>
      </c>
      <c r="J66">
        <v>0</v>
      </c>
      <c r="L66">
        <v>0</v>
      </c>
      <c r="N66">
        <v>0</v>
      </c>
      <c r="P66">
        <v>0</v>
      </c>
      <c r="R66">
        <v>0</v>
      </c>
    </row>
    <row r="67" spans="1:18" x14ac:dyDescent="0.25">
      <c r="A67" t="s">
        <v>18</v>
      </c>
      <c r="B67" t="s">
        <v>57</v>
      </c>
      <c r="C67" t="s">
        <v>66</v>
      </c>
      <c r="D67" t="s">
        <v>43</v>
      </c>
      <c r="E67">
        <v>30.391666666699901</v>
      </c>
      <c r="F67">
        <v>1.2276145718264699</v>
      </c>
      <c r="G67">
        <v>30.391666666699901</v>
      </c>
      <c r="H67">
        <v>1.2276145718264699</v>
      </c>
      <c r="I67">
        <v>0</v>
      </c>
      <c r="J67">
        <v>-133.52250000000001</v>
      </c>
      <c r="K67">
        <v>0</v>
      </c>
      <c r="L67">
        <v>-133.52250000000001</v>
      </c>
      <c r="M67">
        <v>0</v>
      </c>
      <c r="N67">
        <v>-133.52250000000001</v>
      </c>
      <c r="O67">
        <v>0</v>
      </c>
      <c r="P67">
        <v>-133.52250000000001</v>
      </c>
      <c r="Q67">
        <v>0</v>
      </c>
      <c r="R67">
        <v>0</v>
      </c>
    </row>
    <row r="68" spans="1:18" x14ac:dyDescent="0.25">
      <c r="A68" t="s">
        <v>18</v>
      </c>
      <c r="B68" t="s">
        <v>57</v>
      </c>
      <c r="C68" t="s">
        <v>66</v>
      </c>
      <c r="D68" t="s">
        <v>65</v>
      </c>
      <c r="E68">
        <v>373.45441453989997</v>
      </c>
      <c r="F68">
        <v>1.14432867458989</v>
      </c>
      <c r="G68">
        <v>373.45441453989997</v>
      </c>
      <c r="H68">
        <v>1.14432867458989</v>
      </c>
      <c r="I68">
        <v>0</v>
      </c>
      <c r="J68">
        <v>-196.86750000000001</v>
      </c>
      <c r="K68">
        <v>0.92390000000000005</v>
      </c>
      <c r="L68">
        <v>-196.86750000000001</v>
      </c>
      <c r="M68">
        <v>0.92391675064322898</v>
      </c>
      <c r="N68">
        <v>521.19704291089897</v>
      </c>
      <c r="O68">
        <v>1.20142666808793</v>
      </c>
      <c r="P68">
        <v>521.19710937499894</v>
      </c>
      <c r="Q68">
        <v>1.2014266937742599</v>
      </c>
      <c r="R68">
        <v>0</v>
      </c>
    </row>
    <row r="69" spans="1:18" x14ac:dyDescent="0.25">
      <c r="A69" t="s">
        <v>18</v>
      </c>
      <c r="B69" t="s">
        <v>57</v>
      </c>
      <c r="C69" t="s">
        <v>68</v>
      </c>
      <c r="D69" t="s">
        <v>19</v>
      </c>
      <c r="E69">
        <v>281.396425112999</v>
      </c>
      <c r="F69">
        <v>1.22207729280789</v>
      </c>
      <c r="G69">
        <v>187.93366112910601</v>
      </c>
      <c r="H69">
        <v>1.1483167338542699</v>
      </c>
      <c r="I69">
        <v>93.481090347374902</v>
      </c>
      <c r="J69">
        <v>-3.3102999999999998</v>
      </c>
      <c r="K69">
        <v>0.99729999999999996</v>
      </c>
      <c r="L69">
        <v>37.981324726545999</v>
      </c>
      <c r="M69">
        <v>1.02997475809844</v>
      </c>
      <c r="N69">
        <v>-37.473762591300101</v>
      </c>
      <c r="O69">
        <v>0.97042580855723404</v>
      </c>
      <c r="P69">
        <v>-48.724171936452599</v>
      </c>
      <c r="Q69">
        <v>0.96154701612286397</v>
      </c>
      <c r="R69">
        <v>11.210878229012399</v>
      </c>
    </row>
    <row r="70" spans="1:18" x14ac:dyDescent="0.25">
      <c r="A70" t="s">
        <v>18</v>
      </c>
      <c r="B70" t="s">
        <v>57</v>
      </c>
      <c r="C70" t="s">
        <v>68</v>
      </c>
      <c r="D70" t="s">
        <v>20</v>
      </c>
      <c r="E70">
        <v>1.1443113416999799</v>
      </c>
      <c r="F70">
        <v>1.01099459971617</v>
      </c>
      <c r="G70">
        <v>1.1443113416999799</v>
      </c>
      <c r="H70">
        <v>1.01099459971617</v>
      </c>
      <c r="I70">
        <v>0</v>
      </c>
      <c r="J70">
        <v>-5.8394000000000004</v>
      </c>
      <c r="K70">
        <v>0.94379999999999997</v>
      </c>
      <c r="L70">
        <v>-5.8394000000000101</v>
      </c>
      <c r="M70">
        <v>0.94389475727185101</v>
      </c>
      <c r="N70">
        <v>12.5424475179999</v>
      </c>
      <c r="O70">
        <v>1.1205084533346601</v>
      </c>
      <c r="P70">
        <v>12.5424490600585</v>
      </c>
      <c r="Q70">
        <v>1.1205084681508399</v>
      </c>
      <c r="R70">
        <v>0</v>
      </c>
    </row>
    <row r="71" spans="1:18" x14ac:dyDescent="0.25">
      <c r="A71" t="s">
        <v>18</v>
      </c>
      <c r="B71" t="s">
        <v>57</v>
      </c>
      <c r="C71" t="s">
        <v>68</v>
      </c>
      <c r="D71" t="s">
        <v>21</v>
      </c>
      <c r="E71">
        <v>14.8636777381</v>
      </c>
      <c r="F71">
        <v>1.1370352371671799</v>
      </c>
      <c r="G71">
        <v>14.8636777381</v>
      </c>
      <c r="H71">
        <v>1.1370352371671799</v>
      </c>
      <c r="I71">
        <v>0</v>
      </c>
      <c r="J71">
        <v>48.413899999999998</v>
      </c>
      <c r="K71">
        <v>1.4462999999999999</v>
      </c>
      <c r="L71">
        <v>48.413899999999998</v>
      </c>
      <c r="M71">
        <v>1.4463505187335</v>
      </c>
      <c r="N71">
        <v>25.424772004099999</v>
      </c>
      <c r="O71">
        <v>1.2344029333044999</v>
      </c>
      <c r="P71">
        <v>25.424769140624999</v>
      </c>
      <c r="Q71">
        <v>1.2344029069047799</v>
      </c>
      <c r="R71">
        <v>0</v>
      </c>
    </row>
    <row r="72" spans="1:18" x14ac:dyDescent="0.25">
      <c r="A72" t="s">
        <v>18</v>
      </c>
      <c r="B72" t="s">
        <v>57</v>
      </c>
      <c r="C72" t="s">
        <v>68</v>
      </c>
      <c r="D72" t="s">
        <v>22</v>
      </c>
      <c r="E72">
        <v>1.1447813843999901</v>
      </c>
      <c r="F72">
        <v>6.1266519677563798</v>
      </c>
      <c r="G72">
        <v>1.1447813843999901</v>
      </c>
      <c r="H72">
        <v>6.1266519677563798</v>
      </c>
      <c r="I72">
        <v>0</v>
      </c>
      <c r="J72">
        <v>1.4966999999999999</v>
      </c>
      <c r="K72">
        <v>7.7026000000000003</v>
      </c>
      <c r="L72">
        <v>1.4966999999999999</v>
      </c>
      <c r="M72">
        <v>7.7026421854007996</v>
      </c>
      <c r="N72">
        <v>0.86582783519999995</v>
      </c>
      <c r="O72">
        <v>4.8774197725033499</v>
      </c>
      <c r="P72">
        <v>0.86582777900695795</v>
      </c>
      <c r="Q72">
        <v>4.8774195208551596</v>
      </c>
      <c r="R72">
        <v>0</v>
      </c>
    </row>
    <row r="73" spans="1:18" x14ac:dyDescent="0.25">
      <c r="A73" t="s">
        <v>18</v>
      </c>
      <c r="B73" t="s">
        <v>57</v>
      </c>
      <c r="C73" t="s">
        <v>68</v>
      </c>
      <c r="D73" t="s">
        <v>23</v>
      </c>
      <c r="E73">
        <v>5.0686331699999997E-2</v>
      </c>
      <c r="G73">
        <v>5.06863270615708E-2</v>
      </c>
      <c r="I73">
        <v>0</v>
      </c>
      <c r="J73">
        <v>0</v>
      </c>
      <c r="L73">
        <v>0</v>
      </c>
      <c r="N73">
        <v>5.0686305600000002E-2</v>
      </c>
      <c r="P73">
        <v>5.06863270615708E-2</v>
      </c>
      <c r="R73">
        <v>0</v>
      </c>
    </row>
    <row r="74" spans="1:18" x14ac:dyDescent="0.25">
      <c r="A74" t="s">
        <v>18</v>
      </c>
      <c r="B74" t="s">
        <v>57</v>
      </c>
      <c r="C74" t="s">
        <v>68</v>
      </c>
      <c r="D74" t="s">
        <v>24</v>
      </c>
      <c r="E74">
        <v>-75.626067010400007</v>
      </c>
      <c r="F74">
        <v>0.50333871847501299</v>
      </c>
      <c r="G74">
        <v>-75.626544804088596</v>
      </c>
      <c r="H74">
        <v>0.50333558064654904</v>
      </c>
      <c r="I74">
        <v>0</v>
      </c>
      <c r="J74">
        <v>8.1610999999999994</v>
      </c>
      <c r="K74">
        <v>1.0535000000000001</v>
      </c>
      <c r="L74">
        <v>1.5824900374031401</v>
      </c>
      <c r="M74">
        <v>1.0103927331017899</v>
      </c>
      <c r="N74">
        <v>-75.630624780399998</v>
      </c>
      <c r="O74">
        <v>0.50330878609880203</v>
      </c>
      <c r="P74">
        <v>-75.630624780409903</v>
      </c>
      <c r="Q74">
        <v>0.50330878609873697</v>
      </c>
      <c r="R74">
        <v>0</v>
      </c>
    </row>
    <row r="75" spans="1:18" x14ac:dyDescent="0.25">
      <c r="A75" t="s">
        <v>18</v>
      </c>
      <c r="B75" t="s">
        <v>57</v>
      </c>
      <c r="C75" t="s">
        <v>68</v>
      </c>
      <c r="D75" t="s">
        <v>25</v>
      </c>
      <c r="E75">
        <v>19.511847472699898</v>
      </c>
      <c r="F75">
        <v>1.5367401821800399</v>
      </c>
      <c r="G75">
        <v>19.511847472699898</v>
      </c>
      <c r="H75">
        <v>1.5367401821800399</v>
      </c>
      <c r="I75">
        <v>0</v>
      </c>
      <c r="J75">
        <v>0.4975</v>
      </c>
      <c r="K75">
        <v>1.0136000000000001</v>
      </c>
      <c r="L75">
        <v>0.497500000000002</v>
      </c>
      <c r="M75">
        <v>1.0136854411663501</v>
      </c>
      <c r="N75">
        <v>19.390074257399998</v>
      </c>
      <c r="O75">
        <v>1.53339039288632</v>
      </c>
      <c r="P75">
        <v>19.390072784423801</v>
      </c>
      <c r="Q75">
        <v>1.53339035236706</v>
      </c>
      <c r="R75">
        <v>0</v>
      </c>
    </row>
    <row r="76" spans="1:18" x14ac:dyDescent="0.25">
      <c r="A76" t="s">
        <v>18</v>
      </c>
      <c r="B76" t="s">
        <v>57</v>
      </c>
      <c r="C76" t="s">
        <v>68</v>
      </c>
      <c r="D76" t="s">
        <v>26</v>
      </c>
      <c r="E76">
        <v>155.984812361499</v>
      </c>
      <c r="F76">
        <v>1.1260944099019401</v>
      </c>
      <c r="G76">
        <v>71.870922031428705</v>
      </c>
      <c r="H76">
        <v>1.0580987428549</v>
      </c>
      <c r="I76">
        <v>84.1052441974375</v>
      </c>
      <c r="J76">
        <v>147.85220000000001</v>
      </c>
      <c r="K76">
        <v>1.1194999999999999</v>
      </c>
      <c r="L76">
        <v>206.578571188198</v>
      </c>
      <c r="M76">
        <v>1.16699320041489</v>
      </c>
      <c r="N76">
        <v>-218.1588256805</v>
      </c>
      <c r="O76">
        <v>0.82364559746155297</v>
      </c>
      <c r="P76">
        <v>-227.463597078182</v>
      </c>
      <c r="Q76">
        <v>0.81612384171558805</v>
      </c>
      <c r="R76">
        <v>9.2916842804374902</v>
      </c>
    </row>
    <row r="77" spans="1:18" x14ac:dyDescent="0.25">
      <c r="A77" t="s">
        <v>18</v>
      </c>
      <c r="B77" t="s">
        <v>57</v>
      </c>
      <c r="C77" t="s">
        <v>68</v>
      </c>
      <c r="D77" t="s">
        <v>44</v>
      </c>
      <c r="E77">
        <v>-61.643717872499998</v>
      </c>
      <c r="F77">
        <v>0.65141195163887</v>
      </c>
      <c r="G77">
        <v>-61.643717872499998</v>
      </c>
      <c r="H77">
        <v>0.65141195163887</v>
      </c>
      <c r="I77">
        <v>0</v>
      </c>
      <c r="J77">
        <v>-176.8383</v>
      </c>
      <c r="K77">
        <v>0</v>
      </c>
      <c r="L77">
        <v>-176.8383</v>
      </c>
      <c r="M77">
        <v>0</v>
      </c>
      <c r="N77">
        <v>-61.483969291299999</v>
      </c>
      <c r="O77">
        <v>0.65231531126854303</v>
      </c>
      <c r="P77">
        <v>-61.483968029785103</v>
      </c>
      <c r="Q77">
        <v>0.65231531840226198</v>
      </c>
      <c r="R77">
        <v>0</v>
      </c>
    </row>
    <row r="78" spans="1:18" x14ac:dyDescent="0.25">
      <c r="A78" t="s">
        <v>18</v>
      </c>
      <c r="B78" t="s">
        <v>57</v>
      </c>
      <c r="C78" t="s">
        <v>68</v>
      </c>
      <c r="D78" t="s">
        <v>27</v>
      </c>
      <c r="E78">
        <v>-1.1878975868999999</v>
      </c>
      <c r="F78">
        <v>0.847619479334496</v>
      </c>
      <c r="G78">
        <v>-1.1878914466737001</v>
      </c>
      <c r="H78">
        <v>0.84762026698731197</v>
      </c>
      <c r="I78">
        <v>0</v>
      </c>
      <c r="J78">
        <v>25.994399999999999</v>
      </c>
      <c r="K78">
        <v>4.3343999999999996</v>
      </c>
      <c r="L78">
        <v>11.2635868827493</v>
      </c>
      <c r="M78">
        <v>2.4448646522075701</v>
      </c>
      <c r="N78">
        <v>-1.1876879295</v>
      </c>
      <c r="O78">
        <v>0.84764637365950002</v>
      </c>
      <c r="P78">
        <v>-1.18768792949448</v>
      </c>
      <c r="Q78">
        <v>0.84764637366020701</v>
      </c>
      <c r="R78">
        <v>0</v>
      </c>
    </row>
    <row r="79" spans="1:18" x14ac:dyDescent="0.25">
      <c r="A79" t="s">
        <v>18</v>
      </c>
      <c r="B79" t="s">
        <v>57</v>
      </c>
      <c r="C79" t="s">
        <v>68</v>
      </c>
      <c r="D79" t="s">
        <v>28</v>
      </c>
      <c r="E79">
        <v>0.33256104650000001</v>
      </c>
      <c r="F79">
        <v>4.5836319665948198</v>
      </c>
      <c r="G79">
        <v>0.33256104650000001</v>
      </c>
      <c r="H79">
        <v>4.5836319665948198</v>
      </c>
      <c r="I79">
        <v>0</v>
      </c>
      <c r="J79">
        <v>0.81720000000000004</v>
      </c>
      <c r="K79">
        <v>9.8059999999999992</v>
      </c>
      <c r="L79">
        <v>0.81720000000000004</v>
      </c>
      <c r="M79">
        <v>9.8060344827586192</v>
      </c>
      <c r="N79">
        <v>0.33191042469999998</v>
      </c>
      <c r="O79">
        <v>4.5766209558189601</v>
      </c>
      <c r="P79">
        <v>0.331910422754287</v>
      </c>
      <c r="Q79">
        <v>4.5766209348522304</v>
      </c>
      <c r="R79">
        <v>0</v>
      </c>
    </row>
    <row r="80" spans="1:18" x14ac:dyDescent="0.25">
      <c r="A80" t="s">
        <v>18</v>
      </c>
      <c r="B80" t="s">
        <v>57</v>
      </c>
      <c r="C80" t="s">
        <v>68</v>
      </c>
      <c r="D80" t="s">
        <v>29</v>
      </c>
      <c r="E80">
        <v>213.10970976050001</v>
      </c>
      <c r="G80">
        <v>247.401163957455</v>
      </c>
      <c r="I80">
        <v>-34.281525591062397</v>
      </c>
      <c r="J80">
        <v>43.6</v>
      </c>
      <c r="L80">
        <v>0</v>
      </c>
      <c r="N80">
        <v>30.017757729100001</v>
      </c>
      <c r="P80">
        <v>37.497338564954198</v>
      </c>
      <c r="R80">
        <v>-7.4798657145035099</v>
      </c>
    </row>
    <row r="81" spans="1:18" x14ac:dyDescent="0.25">
      <c r="A81" t="s">
        <v>18</v>
      </c>
      <c r="B81" t="s">
        <v>57</v>
      </c>
      <c r="C81" t="s">
        <v>68</v>
      </c>
      <c r="D81" t="s">
        <v>30</v>
      </c>
      <c r="E81">
        <v>-0.91210496320000001</v>
      </c>
      <c r="F81">
        <v>0.83101343896248203</v>
      </c>
      <c r="G81">
        <v>-0.91210496320000001</v>
      </c>
      <c r="H81">
        <v>0.83101343896248203</v>
      </c>
      <c r="I81">
        <v>0</v>
      </c>
      <c r="J81">
        <v>-4.5374999999999996</v>
      </c>
      <c r="K81">
        <v>0.1593</v>
      </c>
      <c r="L81">
        <v>-4.5374999999999996</v>
      </c>
      <c r="M81">
        <v>0.15933302454840201</v>
      </c>
      <c r="N81">
        <v>-0.91210769120000001</v>
      </c>
      <c r="O81">
        <v>0.83101293354330696</v>
      </c>
      <c r="P81">
        <v>-0.91210790634155203</v>
      </c>
      <c r="Q81">
        <v>0.83101289368382503</v>
      </c>
      <c r="R81">
        <v>0</v>
      </c>
    </row>
    <row r="82" spans="1:18" x14ac:dyDescent="0.25">
      <c r="A82" t="s">
        <v>18</v>
      </c>
      <c r="B82" t="s">
        <v>57</v>
      </c>
      <c r="C82" t="s">
        <v>68</v>
      </c>
      <c r="D82" t="s">
        <v>31</v>
      </c>
      <c r="E82">
        <v>36.685721487999999</v>
      </c>
      <c r="F82">
        <v>1.2108596564351299</v>
      </c>
      <c r="G82">
        <v>36.685721487999999</v>
      </c>
      <c r="H82">
        <v>1.2108596564351299</v>
      </c>
      <c r="I82">
        <v>0</v>
      </c>
      <c r="J82">
        <v>-50.761699999999998</v>
      </c>
      <c r="K82">
        <v>0.70820000000000005</v>
      </c>
      <c r="L82">
        <v>-50.761699999999898</v>
      </c>
      <c r="M82">
        <v>0.70823540636745097</v>
      </c>
      <c r="N82">
        <v>64.927168314300005</v>
      </c>
      <c r="O82">
        <v>1.37318389413541</v>
      </c>
      <c r="P82">
        <v>64.927174511718704</v>
      </c>
      <c r="Q82">
        <v>1.37318392975651</v>
      </c>
      <c r="R82">
        <v>0</v>
      </c>
    </row>
    <row r="83" spans="1:18" x14ac:dyDescent="0.25">
      <c r="A83" t="s">
        <v>18</v>
      </c>
      <c r="B83" t="s">
        <v>57</v>
      </c>
      <c r="C83" t="s">
        <v>68</v>
      </c>
      <c r="D83" t="s">
        <v>32</v>
      </c>
      <c r="E83">
        <v>-22.3320092278</v>
      </c>
      <c r="F83">
        <v>0.90519810146753499</v>
      </c>
      <c r="G83">
        <v>-22.3320092278</v>
      </c>
      <c r="H83">
        <v>0.90519810146753499</v>
      </c>
      <c r="I83">
        <v>0</v>
      </c>
      <c r="J83">
        <v>-73.584999999999994</v>
      </c>
      <c r="K83">
        <v>0.68759999999999999</v>
      </c>
      <c r="L83">
        <v>-73.584999999999994</v>
      </c>
      <c r="M83">
        <v>0.687623373591153</v>
      </c>
      <c r="N83">
        <v>25.6786492158</v>
      </c>
      <c r="O83">
        <v>1.10900876282894</v>
      </c>
      <c r="P83">
        <v>25.678652343749999</v>
      </c>
      <c r="Q83">
        <v>1.1090087761074401</v>
      </c>
      <c r="R83">
        <v>0</v>
      </c>
    </row>
    <row r="84" spans="1:18" x14ac:dyDescent="0.25">
      <c r="A84" t="s">
        <v>18</v>
      </c>
      <c r="B84" t="s">
        <v>57</v>
      </c>
      <c r="C84" t="s">
        <v>68</v>
      </c>
      <c r="D84" t="s">
        <v>33</v>
      </c>
      <c r="E84">
        <v>2.0117582881999998</v>
      </c>
      <c r="F84">
        <v>2.2657344206618801</v>
      </c>
      <c r="G84">
        <v>2.0117582881999998</v>
      </c>
      <c r="H84">
        <v>2.2657344206618801</v>
      </c>
      <c r="I84">
        <v>0</v>
      </c>
      <c r="J84">
        <v>0.24060000000000001</v>
      </c>
      <c r="K84">
        <v>1.1513</v>
      </c>
      <c r="L84">
        <v>0.24060000000000001</v>
      </c>
      <c r="M84">
        <v>1.15137787844469</v>
      </c>
      <c r="N84">
        <v>2.0451776031</v>
      </c>
      <c r="O84">
        <v>2.28676079218573</v>
      </c>
      <c r="P84">
        <v>2.0451775127410801</v>
      </c>
      <c r="Q84">
        <v>2.2867607353347701</v>
      </c>
      <c r="R84">
        <v>0</v>
      </c>
    </row>
    <row r="85" spans="1:18" x14ac:dyDescent="0.25">
      <c r="A85" t="s">
        <v>18</v>
      </c>
      <c r="B85" t="s">
        <v>57</v>
      </c>
      <c r="C85" t="s">
        <v>68</v>
      </c>
      <c r="D85" t="s">
        <v>34</v>
      </c>
      <c r="E85">
        <v>10.5778178399</v>
      </c>
      <c r="G85">
        <v>10.5778178399</v>
      </c>
      <c r="I85">
        <v>0</v>
      </c>
      <c r="J85">
        <v>0</v>
      </c>
      <c r="L85">
        <v>0</v>
      </c>
      <c r="N85">
        <v>10.577145534</v>
      </c>
      <c r="P85">
        <v>10.577145576476999</v>
      </c>
      <c r="R85">
        <v>0</v>
      </c>
    </row>
    <row r="86" spans="1:18" x14ac:dyDescent="0.25">
      <c r="A86" t="s">
        <v>18</v>
      </c>
      <c r="B86" t="s">
        <v>57</v>
      </c>
      <c r="C86" t="s">
        <v>68</v>
      </c>
      <c r="D86" t="s">
        <v>35</v>
      </c>
      <c r="E86">
        <v>-14.7443526838999</v>
      </c>
      <c r="F86">
        <v>0.460830212243659</v>
      </c>
      <c r="G86">
        <v>-14.744353109837199</v>
      </c>
      <c r="H86">
        <v>0.46083019666803399</v>
      </c>
      <c r="I86">
        <v>0</v>
      </c>
      <c r="J86">
        <v>-27.346399999999999</v>
      </c>
      <c r="K86">
        <v>0</v>
      </c>
      <c r="L86">
        <v>-27.346399999999999</v>
      </c>
      <c r="M86">
        <v>0</v>
      </c>
      <c r="N86">
        <v>-14.744097206499999</v>
      </c>
      <c r="O86">
        <v>0.46083955451174502</v>
      </c>
      <c r="P86">
        <v>-14.744097675152</v>
      </c>
      <c r="Q86">
        <v>0.46083953737413103</v>
      </c>
      <c r="R86">
        <v>0</v>
      </c>
    </row>
    <row r="87" spans="1:18" x14ac:dyDescent="0.25">
      <c r="A87" t="s">
        <v>18</v>
      </c>
      <c r="B87" t="s">
        <v>57</v>
      </c>
      <c r="C87" t="s">
        <v>68</v>
      </c>
      <c r="D87" t="s">
        <v>36</v>
      </c>
      <c r="E87">
        <v>-40.113545852400001</v>
      </c>
      <c r="F87">
        <v>0.73822443066790899</v>
      </c>
      <c r="G87">
        <v>-36.076341743187101</v>
      </c>
      <c r="H87">
        <v>0.76457067809484403</v>
      </c>
      <c r="I87">
        <v>-4.03675278599375</v>
      </c>
      <c r="J87">
        <v>8.7636000000000003</v>
      </c>
      <c r="K87">
        <v>1.0570999999999999</v>
      </c>
      <c r="L87">
        <v>8.9988576254541695</v>
      </c>
      <c r="M87">
        <v>1.0587253265245899</v>
      </c>
      <c r="N87">
        <v>-33.917482787499999</v>
      </c>
      <c r="O87">
        <v>0.77865909935563604</v>
      </c>
      <c r="P87">
        <v>-29.120262344370101</v>
      </c>
      <c r="Q87">
        <v>0.80996511048047204</v>
      </c>
      <c r="R87">
        <v>-4.7971945428710896</v>
      </c>
    </row>
    <row r="88" spans="1:18" x14ac:dyDescent="0.25">
      <c r="A88" t="s">
        <v>18</v>
      </c>
      <c r="B88" t="s">
        <v>57</v>
      </c>
      <c r="C88" t="s">
        <v>68</v>
      </c>
      <c r="D88" t="s">
        <v>37</v>
      </c>
      <c r="E88">
        <v>-41.004160142999901</v>
      </c>
      <c r="F88">
        <v>0.90409162076668803</v>
      </c>
      <c r="G88">
        <v>-27.2100333155919</v>
      </c>
      <c r="H88">
        <v>0.93635596522202302</v>
      </c>
      <c r="I88">
        <v>-13.7901388539374</v>
      </c>
      <c r="J88">
        <v>48.045299999999997</v>
      </c>
      <c r="K88">
        <v>1.1123000000000001</v>
      </c>
      <c r="L88">
        <v>50.642984099426599</v>
      </c>
      <c r="M88">
        <v>1.11845350587783</v>
      </c>
      <c r="N88">
        <v>-8.4668863061999602</v>
      </c>
      <c r="O88">
        <v>0.98019602547769802</v>
      </c>
      <c r="P88">
        <v>8.3805684806862306</v>
      </c>
      <c r="Q88">
        <v>1.0196020778680299</v>
      </c>
      <c r="R88">
        <v>-16.849239528856199</v>
      </c>
    </row>
    <row r="89" spans="1:18" x14ac:dyDescent="0.25">
      <c r="A89" t="s">
        <v>18</v>
      </c>
      <c r="B89" t="s">
        <v>57</v>
      </c>
      <c r="C89" t="s">
        <v>68</v>
      </c>
      <c r="D89" t="s">
        <v>38</v>
      </c>
      <c r="E89">
        <v>108.4526175174</v>
      </c>
      <c r="F89">
        <v>1.81318625240332</v>
      </c>
      <c r="G89">
        <v>108.440229160012</v>
      </c>
      <c r="H89">
        <v>1.8130933635256901</v>
      </c>
      <c r="I89">
        <v>0</v>
      </c>
      <c r="J89">
        <v>40.772500000000001</v>
      </c>
      <c r="K89">
        <v>1.3057000000000001</v>
      </c>
      <c r="L89">
        <v>-16.407382331736901</v>
      </c>
      <c r="M89">
        <v>0.87697615737164603</v>
      </c>
      <c r="N89">
        <v>108.5174840256</v>
      </c>
      <c r="O89">
        <v>1.81367262658143</v>
      </c>
      <c r="P89">
        <v>108.517484025559</v>
      </c>
      <c r="Q89">
        <v>1.81367262658113</v>
      </c>
      <c r="R89">
        <v>0</v>
      </c>
    </row>
    <row r="90" spans="1:18" x14ac:dyDescent="0.25">
      <c r="A90" t="s">
        <v>18</v>
      </c>
      <c r="B90" t="s">
        <v>57</v>
      </c>
      <c r="C90" t="s">
        <v>68</v>
      </c>
      <c r="D90" t="s">
        <v>39</v>
      </c>
      <c r="E90">
        <v>489.78030314599999</v>
      </c>
      <c r="F90">
        <v>1.3923874597810699</v>
      </c>
      <c r="G90">
        <v>269.26358775510198</v>
      </c>
      <c r="H90">
        <v>1.2157205067907</v>
      </c>
      <c r="I90">
        <v>220.56532677881199</v>
      </c>
      <c r="J90">
        <v>126.96420000000001</v>
      </c>
      <c r="K90">
        <v>1.1016999999999999</v>
      </c>
      <c r="L90">
        <v>1.38252325125677</v>
      </c>
      <c r="M90">
        <v>1.0011076084178201</v>
      </c>
      <c r="N90">
        <v>13.8148408765</v>
      </c>
      <c r="O90">
        <v>1.01106775891964</v>
      </c>
      <c r="P90">
        <v>-96.292554453911606</v>
      </c>
      <c r="Q90">
        <v>0.92285522591393798</v>
      </c>
      <c r="R90">
        <v>110.124278571812</v>
      </c>
    </row>
    <row r="91" spans="1:18" x14ac:dyDescent="0.25">
      <c r="A91" t="s">
        <v>18</v>
      </c>
      <c r="B91" t="s">
        <v>57</v>
      </c>
      <c r="C91" t="s">
        <v>68</v>
      </c>
      <c r="D91" t="s">
        <v>40</v>
      </c>
      <c r="E91">
        <v>-89.763831409100007</v>
      </c>
      <c r="F91">
        <v>0.74111772206845405</v>
      </c>
      <c r="G91">
        <v>-122.370142938398</v>
      </c>
      <c r="H91">
        <v>0.64707988888841195</v>
      </c>
      <c r="I91">
        <v>32.606347570392103</v>
      </c>
      <c r="J91">
        <v>41.373899999999999</v>
      </c>
      <c r="K91">
        <v>1.1193</v>
      </c>
      <c r="L91">
        <v>8.9041370266175992</v>
      </c>
      <c r="M91">
        <v>1.02567986727259</v>
      </c>
      <c r="N91">
        <v>-30.688277632199998</v>
      </c>
      <c r="O91">
        <v>0.91149384897563301</v>
      </c>
      <c r="P91">
        <v>-58.266205524518902</v>
      </c>
      <c r="Q91">
        <v>0.83195806400164496</v>
      </c>
      <c r="R91">
        <v>27.578645121706199</v>
      </c>
    </row>
    <row r="92" spans="1:18" x14ac:dyDescent="0.25">
      <c r="A92" t="s">
        <v>18</v>
      </c>
      <c r="B92" t="s">
        <v>57</v>
      </c>
      <c r="C92" t="s">
        <v>68</v>
      </c>
      <c r="D92" t="s">
        <v>41</v>
      </c>
      <c r="E92">
        <v>-17.510903023299999</v>
      </c>
      <c r="F92">
        <v>0.88665209149895596</v>
      </c>
      <c r="G92">
        <v>-34.896624326497701</v>
      </c>
      <c r="H92">
        <v>0.77411448307994002</v>
      </c>
      <c r="I92">
        <v>17.385445878067099</v>
      </c>
      <c r="J92">
        <v>6.2618999999999998</v>
      </c>
      <c r="K92">
        <v>1.0405</v>
      </c>
      <c r="L92">
        <v>-6.3913589295673798</v>
      </c>
      <c r="M92">
        <v>0.95862879451836402</v>
      </c>
      <c r="N92">
        <v>-40.045379330499998</v>
      </c>
      <c r="O92">
        <v>0.74078664097428804</v>
      </c>
      <c r="P92">
        <v>-50.031308749218503</v>
      </c>
      <c r="Q92">
        <v>0.67614781495002796</v>
      </c>
      <c r="R92">
        <v>9.9861853301445294</v>
      </c>
    </row>
    <row r="93" spans="1:18" x14ac:dyDescent="0.25">
      <c r="A93" t="s">
        <v>18</v>
      </c>
      <c r="B93" t="s">
        <v>57</v>
      </c>
      <c r="C93" t="s">
        <v>68</v>
      </c>
      <c r="D93" t="s">
        <v>42</v>
      </c>
      <c r="E93">
        <v>-114.0768303996</v>
      </c>
      <c r="F93">
        <v>0.58260247562393597</v>
      </c>
      <c r="G93">
        <v>-134.285443480536</v>
      </c>
      <c r="H93">
        <v>0.50866086064822402</v>
      </c>
      <c r="I93">
        <v>20.2089282673921</v>
      </c>
      <c r="J93">
        <v>-52.164999999999999</v>
      </c>
      <c r="K93">
        <v>0.80910000000000004</v>
      </c>
      <c r="L93">
        <v>-71.106479654747204</v>
      </c>
      <c r="M93">
        <v>0.73982737361282302</v>
      </c>
      <c r="N93">
        <v>-81.325446107000005</v>
      </c>
      <c r="O93">
        <v>0.702437035154863</v>
      </c>
      <c r="P93">
        <v>-98.077588019041301</v>
      </c>
      <c r="Q93">
        <v>0.64114235736981995</v>
      </c>
      <c r="R93">
        <v>16.752106383234299</v>
      </c>
    </row>
    <row r="94" spans="1:18" x14ac:dyDescent="0.25">
      <c r="A94" t="s">
        <v>18</v>
      </c>
      <c r="B94" t="s">
        <v>57</v>
      </c>
      <c r="C94" t="s">
        <v>68</v>
      </c>
      <c r="D94" t="s">
        <v>59</v>
      </c>
      <c r="E94">
        <v>-163.47828888890001</v>
      </c>
      <c r="F94">
        <v>0.73565249081751405</v>
      </c>
      <c r="G94">
        <v>-163.47828888890001</v>
      </c>
      <c r="H94">
        <v>0.73565249081751405</v>
      </c>
      <c r="I94">
        <v>0</v>
      </c>
      <c r="J94">
        <v>-618.42190000000005</v>
      </c>
      <c r="K94">
        <v>0</v>
      </c>
      <c r="L94">
        <v>-618.42190000000005</v>
      </c>
      <c r="M94">
        <v>0</v>
      </c>
      <c r="N94">
        <v>-174.47287700000001</v>
      </c>
      <c r="O94">
        <v>0.71787403227473001</v>
      </c>
      <c r="P94">
        <v>-174.472864355468</v>
      </c>
      <c r="Q94">
        <v>0.71787405272117799</v>
      </c>
      <c r="R94">
        <v>0</v>
      </c>
    </row>
    <row r="95" spans="1:18" x14ac:dyDescent="0.25">
      <c r="A95" t="s">
        <v>18</v>
      </c>
      <c r="B95" t="s">
        <v>57</v>
      </c>
      <c r="C95" t="s">
        <v>68</v>
      </c>
      <c r="D95" t="s">
        <v>60</v>
      </c>
      <c r="E95">
        <v>44.76</v>
      </c>
      <c r="G95">
        <v>44.76</v>
      </c>
      <c r="I95">
        <v>0</v>
      </c>
      <c r="J95">
        <v>0</v>
      </c>
      <c r="L95">
        <v>0</v>
      </c>
      <c r="N95">
        <v>3.1950029999999998</v>
      </c>
      <c r="P95">
        <v>3.19500303268432</v>
      </c>
      <c r="R95">
        <v>0</v>
      </c>
    </row>
    <row r="96" spans="1:18" x14ac:dyDescent="0.25">
      <c r="A96" t="s">
        <v>18</v>
      </c>
      <c r="B96" t="s">
        <v>57</v>
      </c>
      <c r="C96" t="s">
        <v>68</v>
      </c>
      <c r="D96" t="s">
        <v>61</v>
      </c>
      <c r="E96">
        <v>0</v>
      </c>
      <c r="G96">
        <v>0</v>
      </c>
      <c r="I96">
        <v>0</v>
      </c>
      <c r="J96">
        <v>0</v>
      </c>
      <c r="L96">
        <v>0</v>
      </c>
      <c r="N96">
        <v>0</v>
      </c>
      <c r="P96">
        <v>0</v>
      </c>
      <c r="R96">
        <v>0</v>
      </c>
    </row>
    <row r="97" spans="1:18" x14ac:dyDescent="0.25">
      <c r="A97" t="s">
        <v>18</v>
      </c>
      <c r="B97" t="s">
        <v>57</v>
      </c>
      <c r="C97" t="s">
        <v>68</v>
      </c>
      <c r="D97" t="s">
        <v>62</v>
      </c>
      <c r="E97">
        <v>0</v>
      </c>
      <c r="G97">
        <v>0</v>
      </c>
      <c r="I97">
        <v>0</v>
      </c>
      <c r="J97">
        <v>0</v>
      </c>
      <c r="L97">
        <v>0</v>
      </c>
      <c r="N97">
        <v>0</v>
      </c>
      <c r="P97">
        <v>0</v>
      </c>
      <c r="R97">
        <v>0</v>
      </c>
    </row>
    <row r="98" spans="1:18" x14ac:dyDescent="0.25">
      <c r="A98" t="s">
        <v>18</v>
      </c>
      <c r="B98" t="s">
        <v>57</v>
      </c>
      <c r="C98" t="s">
        <v>68</v>
      </c>
      <c r="D98" t="s">
        <v>63</v>
      </c>
      <c r="E98">
        <v>-7.3583498999999897</v>
      </c>
      <c r="F98">
        <v>4.4022514680663101E-2</v>
      </c>
      <c r="G98">
        <v>-7.3583498999999897</v>
      </c>
      <c r="H98">
        <v>4.4022514680663101E-2</v>
      </c>
      <c r="I98">
        <v>0</v>
      </c>
      <c r="J98">
        <v>-7.6971999999999996</v>
      </c>
      <c r="K98">
        <v>0</v>
      </c>
      <c r="L98">
        <v>-7.6971999999999996</v>
      </c>
      <c r="M98">
        <v>0</v>
      </c>
      <c r="N98">
        <v>-7.3588553432999904</v>
      </c>
      <c r="O98">
        <v>4.39568488151535E-2</v>
      </c>
      <c r="P98">
        <v>-7.3588553366184204</v>
      </c>
      <c r="Q98">
        <v>4.39568496832064E-2</v>
      </c>
      <c r="R98">
        <v>0</v>
      </c>
    </row>
    <row r="99" spans="1:18" x14ac:dyDescent="0.25">
      <c r="A99" t="s">
        <v>18</v>
      </c>
      <c r="B99" t="s">
        <v>57</v>
      </c>
      <c r="C99" t="s">
        <v>68</v>
      </c>
      <c r="D99" t="s">
        <v>64</v>
      </c>
      <c r="E99">
        <v>-7.9832999999999998</v>
      </c>
      <c r="F99">
        <v>0</v>
      </c>
      <c r="G99">
        <v>-7.9832999999999998</v>
      </c>
      <c r="H99">
        <v>0</v>
      </c>
      <c r="I99">
        <v>0</v>
      </c>
      <c r="J99">
        <v>-7.9832999999999998</v>
      </c>
      <c r="K99">
        <v>0</v>
      </c>
      <c r="L99">
        <v>-7.9832999999999998</v>
      </c>
      <c r="M99">
        <v>0</v>
      </c>
      <c r="N99">
        <v>-7.9832999999999998</v>
      </c>
      <c r="O99">
        <v>0</v>
      </c>
      <c r="P99">
        <v>-7.9832999999999998</v>
      </c>
      <c r="Q99">
        <v>0</v>
      </c>
      <c r="R99">
        <v>0</v>
      </c>
    </row>
    <row r="100" spans="1:18" x14ac:dyDescent="0.25">
      <c r="A100" t="s">
        <v>18</v>
      </c>
      <c r="B100" t="s">
        <v>57</v>
      </c>
      <c r="C100" t="s">
        <v>68</v>
      </c>
      <c r="D100" t="s">
        <v>43</v>
      </c>
      <c r="E100">
        <v>16.3643999999999</v>
      </c>
      <c r="F100">
        <v>1.1437546777984999</v>
      </c>
      <c r="G100">
        <v>16.3643999999999</v>
      </c>
      <c r="H100">
        <v>1.1437546777984999</v>
      </c>
      <c r="I100">
        <v>0</v>
      </c>
      <c r="J100">
        <v>-113.8356</v>
      </c>
      <c r="K100">
        <v>0</v>
      </c>
      <c r="L100">
        <v>-113.8356</v>
      </c>
      <c r="M100">
        <v>0</v>
      </c>
      <c r="N100">
        <v>-113.8356</v>
      </c>
      <c r="O100">
        <v>0</v>
      </c>
      <c r="P100">
        <v>-113.8356</v>
      </c>
      <c r="Q100">
        <v>0</v>
      </c>
      <c r="R100">
        <v>0</v>
      </c>
    </row>
    <row r="101" spans="1:18" x14ac:dyDescent="0.25">
      <c r="A101" t="s">
        <v>18</v>
      </c>
      <c r="B101" t="s">
        <v>57</v>
      </c>
      <c r="C101" t="s">
        <v>68</v>
      </c>
      <c r="D101" t="s">
        <v>65</v>
      </c>
      <c r="E101">
        <v>23.8396485441001</v>
      </c>
      <c r="F101">
        <v>1.0121615968167601</v>
      </c>
      <c r="G101">
        <v>23.8396485441001</v>
      </c>
      <c r="H101">
        <v>1.0121615968167601</v>
      </c>
      <c r="I101">
        <v>0</v>
      </c>
      <c r="J101">
        <v>687.37</v>
      </c>
      <c r="K101">
        <v>1.3506</v>
      </c>
      <c r="L101">
        <v>687.37</v>
      </c>
      <c r="M101">
        <v>1.35065604211729</v>
      </c>
      <c r="N101">
        <v>-57.074807718000102</v>
      </c>
      <c r="O101">
        <v>0.97088376539709398</v>
      </c>
      <c r="P101">
        <v>-57.074838867187502</v>
      </c>
      <c r="Q101">
        <v>0.97088374950659695</v>
      </c>
      <c r="R101">
        <v>0</v>
      </c>
    </row>
    <row r="102" spans="1:18" x14ac:dyDescent="0.25">
      <c r="A102" t="s">
        <v>18</v>
      </c>
      <c r="B102" t="s">
        <v>57</v>
      </c>
      <c r="C102" t="s">
        <v>69</v>
      </c>
      <c r="D102" t="s">
        <v>19</v>
      </c>
      <c r="E102">
        <v>-178.73424705209999</v>
      </c>
      <c r="F102">
        <v>0.78515178810084296</v>
      </c>
      <c r="G102">
        <v>-296.00282834520902</v>
      </c>
      <c r="H102">
        <v>0.64418862397129995</v>
      </c>
      <c r="I102">
        <v>117.27048986196201</v>
      </c>
      <c r="J102">
        <v>-103.7894</v>
      </c>
      <c r="K102">
        <v>0.87519999999999998</v>
      </c>
      <c r="L102">
        <v>-167.48437773232899</v>
      </c>
      <c r="M102">
        <v>0.79867473821989499</v>
      </c>
      <c r="N102">
        <v>-314.86099420009998</v>
      </c>
      <c r="O102">
        <v>0.62152009076937897</v>
      </c>
      <c r="P102">
        <v>-422.87480262879501</v>
      </c>
      <c r="Q102">
        <v>0.49168166313688</v>
      </c>
      <c r="R102">
        <v>108.007023963962</v>
      </c>
    </row>
    <row r="103" spans="1:18" x14ac:dyDescent="0.25">
      <c r="A103" t="s">
        <v>18</v>
      </c>
      <c r="B103" t="s">
        <v>57</v>
      </c>
      <c r="C103" t="s">
        <v>69</v>
      </c>
      <c r="D103" t="s">
        <v>20</v>
      </c>
      <c r="E103">
        <v>-28.9555716112</v>
      </c>
      <c r="F103">
        <v>0.80833720593398195</v>
      </c>
      <c r="G103">
        <v>-28.9555716112</v>
      </c>
      <c r="H103">
        <v>0.80833720593398195</v>
      </c>
      <c r="I103">
        <v>0</v>
      </c>
      <c r="J103">
        <v>-42.9756</v>
      </c>
      <c r="K103">
        <v>0.71550000000000002</v>
      </c>
      <c r="L103">
        <v>-42.9756</v>
      </c>
      <c r="M103">
        <v>0.71553579797134603</v>
      </c>
      <c r="N103">
        <v>-12.889052248200001</v>
      </c>
      <c r="O103">
        <v>0.91468475221544698</v>
      </c>
      <c r="P103">
        <v>-12.8890460449218</v>
      </c>
      <c r="Q103">
        <v>0.914684793276201</v>
      </c>
      <c r="R103">
        <v>0</v>
      </c>
    </row>
    <row r="104" spans="1:18" x14ac:dyDescent="0.25">
      <c r="A104" t="s">
        <v>18</v>
      </c>
      <c r="B104" t="s">
        <v>57</v>
      </c>
      <c r="C104" t="s">
        <v>69</v>
      </c>
      <c r="D104" t="s">
        <v>21</v>
      </c>
      <c r="E104">
        <v>-9.7824568919999901</v>
      </c>
      <c r="F104">
        <v>0.96076445618273798</v>
      </c>
      <c r="G104">
        <v>-9.7824568919999901</v>
      </c>
      <c r="H104">
        <v>0.96076445618273798</v>
      </c>
      <c r="I104">
        <v>0</v>
      </c>
      <c r="J104">
        <v>-100.07640000000001</v>
      </c>
      <c r="K104">
        <v>0.59860000000000002</v>
      </c>
      <c r="L104">
        <v>-100.07640000000001</v>
      </c>
      <c r="M104">
        <v>0.59861290260477795</v>
      </c>
      <c r="N104">
        <v>16.665798927400001</v>
      </c>
      <c r="O104">
        <v>1.06684329829251</v>
      </c>
      <c r="P104">
        <v>16.665787499999901</v>
      </c>
      <c r="Q104">
        <v>1.06684325245942</v>
      </c>
      <c r="R104">
        <v>0</v>
      </c>
    </row>
    <row r="105" spans="1:18" x14ac:dyDescent="0.25">
      <c r="A105" t="s">
        <v>18</v>
      </c>
      <c r="B105" t="s">
        <v>57</v>
      </c>
      <c r="C105" t="s">
        <v>69</v>
      </c>
      <c r="D105" t="s">
        <v>22</v>
      </c>
      <c r="E105">
        <v>2.6369821943999998</v>
      </c>
      <c r="F105">
        <v>2.4667828425853799</v>
      </c>
      <c r="G105">
        <v>2.6369821943999998</v>
      </c>
      <c r="H105">
        <v>2.4667828425853799</v>
      </c>
      <c r="I105">
        <v>0</v>
      </c>
      <c r="J105">
        <v>4.2200000000000001E-2</v>
      </c>
      <c r="K105">
        <v>1.0234000000000001</v>
      </c>
      <c r="L105">
        <v>4.2200000000000001E-2</v>
      </c>
      <c r="M105">
        <v>1.0234731338302301</v>
      </c>
      <c r="N105">
        <v>2.5411033612999998</v>
      </c>
      <c r="O105">
        <v>2.41345164161753</v>
      </c>
      <c r="P105">
        <v>2.5411034271240198</v>
      </c>
      <c r="Q105">
        <v>2.4134516782311799</v>
      </c>
      <c r="R105">
        <v>0</v>
      </c>
    </row>
    <row r="106" spans="1:18" x14ac:dyDescent="0.25">
      <c r="A106" t="s">
        <v>18</v>
      </c>
      <c r="B106" t="s">
        <v>57</v>
      </c>
      <c r="C106" t="s">
        <v>69</v>
      </c>
      <c r="D106" t="s">
        <v>23</v>
      </c>
      <c r="E106">
        <v>3.8159827000000001E-3</v>
      </c>
      <c r="G106">
        <v>3.8159842601872699E-3</v>
      </c>
      <c r="I106">
        <v>0</v>
      </c>
      <c r="J106">
        <v>0</v>
      </c>
      <c r="L106">
        <v>0</v>
      </c>
      <c r="N106">
        <v>3.8159808999999999E-3</v>
      </c>
      <c r="P106">
        <v>3.8159799773285802E-3</v>
      </c>
      <c r="R106">
        <v>0</v>
      </c>
    </row>
    <row r="107" spans="1:18" x14ac:dyDescent="0.25">
      <c r="A107" t="s">
        <v>18</v>
      </c>
      <c r="B107" t="s">
        <v>57</v>
      </c>
      <c r="C107" t="s">
        <v>69</v>
      </c>
      <c r="D107" t="s">
        <v>24</v>
      </c>
      <c r="E107">
        <v>71.997105635799997</v>
      </c>
      <c r="F107">
        <v>1.6407414534184399</v>
      </c>
      <c r="G107">
        <v>71.995370525445296</v>
      </c>
      <c r="H107">
        <v>1.6407260117264399</v>
      </c>
      <c r="I107">
        <v>0</v>
      </c>
      <c r="J107">
        <v>-5.7252999999999998</v>
      </c>
      <c r="K107">
        <v>0.94899999999999995</v>
      </c>
      <c r="L107">
        <v>-8.0528903089977302</v>
      </c>
      <c r="M107">
        <v>0.92833294345320305</v>
      </c>
      <c r="N107">
        <v>71.967657534799898</v>
      </c>
      <c r="O107">
        <v>1.6404793787299099</v>
      </c>
      <c r="P107">
        <v>71.967657534761301</v>
      </c>
      <c r="Q107">
        <v>1.64047937872956</v>
      </c>
      <c r="R107">
        <v>0</v>
      </c>
    </row>
    <row r="108" spans="1:18" x14ac:dyDescent="0.25">
      <c r="A108" t="s">
        <v>18</v>
      </c>
      <c r="B108" t="s">
        <v>57</v>
      </c>
      <c r="C108" t="s">
        <v>69</v>
      </c>
      <c r="D108" t="s">
        <v>25</v>
      </c>
      <c r="E108">
        <v>10.626156530699999</v>
      </c>
      <c r="F108">
        <v>1.7140946286238401</v>
      </c>
      <c r="G108">
        <v>10.626156530699999</v>
      </c>
      <c r="H108">
        <v>1.7140946286238401</v>
      </c>
      <c r="I108">
        <v>0</v>
      </c>
      <c r="J108">
        <v>10.279400000000001</v>
      </c>
      <c r="K108">
        <v>1.6907000000000001</v>
      </c>
      <c r="L108">
        <v>10.279400000000001</v>
      </c>
      <c r="M108">
        <v>1.69079203795545</v>
      </c>
      <c r="N108">
        <v>10.5360666667</v>
      </c>
      <c r="O108">
        <v>1.7080404464000101</v>
      </c>
      <c r="P108">
        <v>10.536066030883701</v>
      </c>
      <c r="Q108">
        <v>1.7080404036721399</v>
      </c>
      <c r="R108">
        <v>0</v>
      </c>
    </row>
    <row r="109" spans="1:18" x14ac:dyDescent="0.25">
      <c r="A109" t="s">
        <v>18</v>
      </c>
      <c r="B109" t="s">
        <v>57</v>
      </c>
      <c r="C109" t="s">
        <v>69</v>
      </c>
      <c r="D109" t="s">
        <v>26</v>
      </c>
      <c r="E109">
        <v>-393.30632470339998</v>
      </c>
      <c r="F109">
        <v>0.67565048045641996</v>
      </c>
      <c r="G109">
        <v>-540.39968756931205</v>
      </c>
      <c r="H109">
        <v>0.55434640122609802</v>
      </c>
      <c r="I109">
        <v>147.09555000363099</v>
      </c>
      <c r="J109">
        <v>-183.19030000000001</v>
      </c>
      <c r="K109">
        <v>0.84889999999999999</v>
      </c>
      <c r="L109">
        <v>-280.21922269257402</v>
      </c>
      <c r="M109">
        <v>0.76891047883414299</v>
      </c>
      <c r="N109">
        <v>-135.70509041919999</v>
      </c>
      <c r="O109">
        <v>0.88808753352675196</v>
      </c>
      <c r="P109">
        <v>-360.68085380742599</v>
      </c>
      <c r="Q109">
        <v>0.70255585966173095</v>
      </c>
      <c r="R109">
        <v>224.95581749095601</v>
      </c>
    </row>
    <row r="110" spans="1:18" x14ac:dyDescent="0.25">
      <c r="A110" t="s">
        <v>18</v>
      </c>
      <c r="B110" t="s">
        <v>57</v>
      </c>
      <c r="C110" t="s">
        <v>69</v>
      </c>
      <c r="D110" t="s">
        <v>44</v>
      </c>
      <c r="E110">
        <v>26.673101468499901</v>
      </c>
      <c r="F110">
        <v>1.24560866913904</v>
      </c>
      <c r="G110">
        <v>26.673101468499901</v>
      </c>
      <c r="H110">
        <v>1.24560866913904</v>
      </c>
      <c r="I110">
        <v>0</v>
      </c>
      <c r="J110">
        <v>-108.6</v>
      </c>
      <c r="K110">
        <v>0</v>
      </c>
      <c r="L110">
        <v>-108.6</v>
      </c>
      <c r="M110">
        <v>0</v>
      </c>
      <c r="N110">
        <v>26.496153846199999</v>
      </c>
      <c r="O110">
        <v>1.24397931718416</v>
      </c>
      <c r="P110">
        <v>26.496160888671799</v>
      </c>
      <c r="Q110">
        <v>1.24397938203196</v>
      </c>
      <c r="R110">
        <v>0</v>
      </c>
    </row>
    <row r="111" spans="1:18" x14ac:dyDescent="0.25">
      <c r="A111" t="s">
        <v>18</v>
      </c>
      <c r="B111" t="s">
        <v>57</v>
      </c>
      <c r="C111" t="s">
        <v>69</v>
      </c>
      <c r="D111" t="s">
        <v>27</v>
      </c>
      <c r="E111">
        <v>15.025909932299999</v>
      </c>
      <c r="F111">
        <v>1.9707851695169301</v>
      </c>
      <c r="G111">
        <v>15.025862124351599</v>
      </c>
      <c r="H111">
        <v>1.9707820807690599</v>
      </c>
      <c r="I111">
        <v>0</v>
      </c>
      <c r="J111">
        <v>5.2718999999999996</v>
      </c>
      <c r="K111">
        <v>1.3406</v>
      </c>
      <c r="L111">
        <v>5.0216842779317901</v>
      </c>
      <c r="M111">
        <v>1.32443803037399</v>
      </c>
      <c r="N111">
        <v>15.0258621244</v>
      </c>
      <c r="O111">
        <v>1.9707820807721801</v>
      </c>
      <c r="P111">
        <v>15.025862124351599</v>
      </c>
      <c r="Q111">
        <v>1.9707820807690599</v>
      </c>
      <c r="R111">
        <v>0</v>
      </c>
    </row>
    <row r="112" spans="1:18" x14ac:dyDescent="0.25">
      <c r="A112" t="s">
        <v>18</v>
      </c>
      <c r="B112" t="s">
        <v>57</v>
      </c>
      <c r="C112" t="s">
        <v>69</v>
      </c>
      <c r="D112" t="s">
        <v>28</v>
      </c>
      <c r="E112">
        <v>0.60832462799999998</v>
      </c>
      <c r="F112">
        <v>1.96651513822688</v>
      </c>
      <c r="G112">
        <v>0.60832462799999998</v>
      </c>
      <c r="H112">
        <v>1.96651513822688</v>
      </c>
      <c r="I112">
        <v>0</v>
      </c>
      <c r="J112">
        <v>0.41060000000000002</v>
      </c>
      <c r="K112">
        <v>1.6523000000000001</v>
      </c>
      <c r="L112">
        <v>0.41060000000000002</v>
      </c>
      <c r="M112">
        <v>1.65236733396885</v>
      </c>
      <c r="N112">
        <v>0.60869523810000004</v>
      </c>
      <c r="O112">
        <v>1.96710396901811</v>
      </c>
      <c r="P112">
        <v>0.60869528350830004</v>
      </c>
      <c r="Q112">
        <v>1.9671040411634899</v>
      </c>
      <c r="R112">
        <v>0</v>
      </c>
    </row>
    <row r="113" spans="1:18" x14ac:dyDescent="0.25">
      <c r="A113" t="s">
        <v>18</v>
      </c>
      <c r="B113" t="s">
        <v>57</v>
      </c>
      <c r="C113" t="s">
        <v>69</v>
      </c>
      <c r="D113" t="s">
        <v>29</v>
      </c>
      <c r="E113">
        <v>-161.99344667899999</v>
      </c>
      <c r="F113">
        <v>0.69027554607586095</v>
      </c>
      <c r="G113">
        <v>9.6362566867918495</v>
      </c>
      <c r="H113">
        <v>1.01842410542757</v>
      </c>
      <c r="I113">
        <v>-171.63988408134301</v>
      </c>
      <c r="J113">
        <v>210.26560000000001</v>
      </c>
      <c r="K113">
        <v>1.4019999999999999</v>
      </c>
      <c r="L113">
        <v>420.56526112820501</v>
      </c>
      <c r="M113">
        <v>1.8041025641025601</v>
      </c>
      <c r="N113">
        <v>486.68546945920002</v>
      </c>
      <c r="O113">
        <v>1.93052153868767</v>
      </c>
      <c r="P113">
        <v>970.22855617899302</v>
      </c>
      <c r="Q113">
        <v>2.8550349776778901</v>
      </c>
      <c r="R113">
        <v>-483.508148118924</v>
      </c>
    </row>
    <row r="114" spans="1:18" x14ac:dyDescent="0.25">
      <c r="A114" t="s">
        <v>18</v>
      </c>
      <c r="B114" t="s">
        <v>57</v>
      </c>
      <c r="C114" t="s">
        <v>69</v>
      </c>
      <c r="D114" t="s">
        <v>30</v>
      </c>
      <c r="E114">
        <v>-1.52706107729999</v>
      </c>
      <c r="F114">
        <v>0.87869492419331696</v>
      </c>
      <c r="G114">
        <v>-1.52706107729999</v>
      </c>
      <c r="H114">
        <v>0.87869492419331696</v>
      </c>
      <c r="I114">
        <v>0</v>
      </c>
      <c r="J114">
        <v>-1.0986</v>
      </c>
      <c r="K114">
        <v>0.91269999999999996</v>
      </c>
      <c r="L114">
        <v>-1.09859999999999</v>
      </c>
      <c r="M114">
        <v>0.91273056574996403</v>
      </c>
      <c r="N114">
        <v>-1.5270671236</v>
      </c>
      <c r="O114">
        <v>0.87869444389368101</v>
      </c>
      <c r="P114">
        <v>-1.52706702575683</v>
      </c>
      <c r="Q114">
        <v>0.87869445166604399</v>
      </c>
      <c r="R114">
        <v>0</v>
      </c>
    </row>
    <row r="115" spans="1:18" x14ac:dyDescent="0.25">
      <c r="A115" t="s">
        <v>18</v>
      </c>
      <c r="B115" t="s">
        <v>57</v>
      </c>
      <c r="C115" t="s">
        <v>69</v>
      </c>
      <c r="D115" t="s">
        <v>31</v>
      </c>
      <c r="E115">
        <v>-43.497191253699903</v>
      </c>
      <c r="F115">
        <v>0.77698322778045503</v>
      </c>
      <c r="G115">
        <v>-43.497191253699903</v>
      </c>
      <c r="H115">
        <v>0.77698322778045503</v>
      </c>
      <c r="I115">
        <v>0</v>
      </c>
      <c r="J115">
        <v>-80.180000000000007</v>
      </c>
      <c r="K115">
        <v>0.58889999999999998</v>
      </c>
      <c r="L115">
        <v>-80.179999999999893</v>
      </c>
      <c r="M115">
        <v>0.58890484003281296</v>
      </c>
      <c r="N115">
        <v>19.910743673900001</v>
      </c>
      <c r="O115">
        <v>1.1020854372123601</v>
      </c>
      <c r="P115">
        <v>19.910744628906201</v>
      </c>
      <c r="Q115">
        <v>1.10208544210883</v>
      </c>
      <c r="R115">
        <v>0</v>
      </c>
    </row>
    <row r="116" spans="1:18" x14ac:dyDescent="0.25">
      <c r="A116" t="s">
        <v>18</v>
      </c>
      <c r="B116" t="s">
        <v>57</v>
      </c>
      <c r="C116" t="s">
        <v>69</v>
      </c>
      <c r="D116" t="s">
        <v>32</v>
      </c>
      <c r="E116">
        <v>-7.7213192933000103</v>
      </c>
      <c r="F116">
        <v>0.96638092742612403</v>
      </c>
      <c r="G116">
        <v>-7.7213192933000103</v>
      </c>
      <c r="H116">
        <v>0.96638092742612403</v>
      </c>
      <c r="I116">
        <v>0</v>
      </c>
      <c r="J116">
        <v>-42.970799999999997</v>
      </c>
      <c r="K116">
        <v>0.81289999999999996</v>
      </c>
      <c r="L116">
        <v>-42.970799999999997</v>
      </c>
      <c r="M116">
        <v>0.81290264151994895</v>
      </c>
      <c r="N116">
        <v>79.140304405600006</v>
      </c>
      <c r="O116">
        <v>1.34458148099627</v>
      </c>
      <c r="P116">
        <v>79.140296191406193</v>
      </c>
      <c r="Q116">
        <v>1.3445814452311999</v>
      </c>
      <c r="R116">
        <v>0</v>
      </c>
    </row>
    <row r="117" spans="1:18" x14ac:dyDescent="0.25">
      <c r="A117" t="s">
        <v>18</v>
      </c>
      <c r="B117" t="s">
        <v>57</v>
      </c>
      <c r="C117" t="s">
        <v>69</v>
      </c>
      <c r="D117" t="s">
        <v>33</v>
      </c>
      <c r="E117">
        <v>0.23510406589999999</v>
      </c>
      <c r="F117">
        <v>1.4645407348350099</v>
      </c>
      <c r="G117">
        <v>0.23510406589999999</v>
      </c>
      <c r="H117">
        <v>1.4645407348350099</v>
      </c>
      <c r="I117">
        <v>0</v>
      </c>
      <c r="J117">
        <v>0.34389999999999998</v>
      </c>
      <c r="K117">
        <v>1.6795</v>
      </c>
      <c r="L117">
        <v>0.34389999999999998</v>
      </c>
      <c r="M117">
        <v>1.6795099782651599</v>
      </c>
      <c r="N117">
        <v>0.2179511411</v>
      </c>
      <c r="O117">
        <v>1.43064837206085</v>
      </c>
      <c r="P117">
        <v>0.217951117897033</v>
      </c>
      <c r="Q117">
        <v>1.43064832621425</v>
      </c>
      <c r="R117">
        <v>0</v>
      </c>
    </row>
    <row r="118" spans="1:18" x14ac:dyDescent="0.25">
      <c r="A118" t="s">
        <v>18</v>
      </c>
      <c r="B118" t="s">
        <v>57</v>
      </c>
      <c r="C118" t="s">
        <v>69</v>
      </c>
      <c r="D118" t="s">
        <v>34</v>
      </c>
      <c r="E118">
        <v>9.6167490940999993</v>
      </c>
      <c r="G118">
        <v>9.6167490940999993</v>
      </c>
      <c r="I118">
        <v>0</v>
      </c>
      <c r="J118">
        <v>0.87</v>
      </c>
      <c r="L118">
        <v>0.87</v>
      </c>
      <c r="N118">
        <v>9.6178471729999995</v>
      </c>
      <c r="P118">
        <v>9.6178474426269496</v>
      </c>
      <c r="R118">
        <v>0</v>
      </c>
    </row>
    <row r="119" spans="1:18" x14ac:dyDescent="0.25">
      <c r="A119" t="s">
        <v>18</v>
      </c>
      <c r="B119" t="s">
        <v>57</v>
      </c>
      <c r="C119" t="s">
        <v>69</v>
      </c>
      <c r="D119" t="s">
        <v>35</v>
      </c>
      <c r="E119">
        <v>-14.414664227799999</v>
      </c>
      <c r="F119">
        <v>0.47777118389838402</v>
      </c>
      <c r="G119">
        <v>-14.4146636100251</v>
      </c>
      <c r="H119">
        <v>0.47777120627974601</v>
      </c>
      <c r="I119">
        <v>0</v>
      </c>
      <c r="J119">
        <v>-27.6022</v>
      </c>
      <c r="K119">
        <v>0</v>
      </c>
      <c r="L119">
        <v>-27.6022</v>
      </c>
      <c r="M119">
        <v>0</v>
      </c>
      <c r="N119">
        <v>-14.4152638428</v>
      </c>
      <c r="O119">
        <v>0.47774946044880401</v>
      </c>
      <c r="P119">
        <v>-14.4152638428484</v>
      </c>
      <c r="Q119">
        <v>0.47774946044704703</v>
      </c>
      <c r="R119">
        <v>0</v>
      </c>
    </row>
    <row r="120" spans="1:18" x14ac:dyDescent="0.25">
      <c r="A120" t="s">
        <v>18</v>
      </c>
      <c r="B120" t="s">
        <v>57</v>
      </c>
      <c r="C120" t="s">
        <v>69</v>
      </c>
      <c r="D120" t="s">
        <v>36</v>
      </c>
      <c r="E120">
        <v>-17.532978827400001</v>
      </c>
      <c r="F120">
        <v>0.88238772835979795</v>
      </c>
      <c r="G120">
        <v>-16.331133968369699</v>
      </c>
      <c r="H120">
        <v>0.89044977562633298</v>
      </c>
      <c r="I120">
        <v>-1.2019107365796899</v>
      </c>
      <c r="J120">
        <v>-17.8444</v>
      </c>
      <c r="K120">
        <v>0.88019999999999998</v>
      </c>
      <c r="L120">
        <v>-14.918323253643299</v>
      </c>
      <c r="M120">
        <v>0.89992699448299995</v>
      </c>
      <c r="N120">
        <v>-26.073439747799899</v>
      </c>
      <c r="O120">
        <v>0.82509780520464904</v>
      </c>
      <c r="P120">
        <v>-26.252704249917699</v>
      </c>
      <c r="Q120">
        <v>0.82389528819221902</v>
      </c>
      <c r="R120">
        <v>0.17903032055937701</v>
      </c>
    </row>
    <row r="121" spans="1:18" x14ac:dyDescent="0.25">
      <c r="A121" t="s">
        <v>18</v>
      </c>
      <c r="B121" t="s">
        <v>57</v>
      </c>
      <c r="C121" t="s">
        <v>69</v>
      </c>
      <c r="D121" t="s">
        <v>37</v>
      </c>
      <c r="E121">
        <v>-206.47576272680001</v>
      </c>
      <c r="F121">
        <v>0.75832680868636704</v>
      </c>
      <c r="G121">
        <v>-200.53638558793099</v>
      </c>
      <c r="H121">
        <v>0.765278657216235</v>
      </c>
      <c r="I121">
        <v>-5.9447318674250402</v>
      </c>
      <c r="J121">
        <v>-0.86939999999999995</v>
      </c>
      <c r="K121">
        <v>0.99890000000000001</v>
      </c>
      <c r="L121">
        <v>20.899403522057899</v>
      </c>
      <c r="M121">
        <v>1.0244620747686</v>
      </c>
      <c r="N121">
        <v>-76.088412933699999</v>
      </c>
      <c r="O121">
        <v>0.91094097761000803</v>
      </c>
      <c r="P121">
        <v>-77.2314849565077</v>
      </c>
      <c r="Q121">
        <v>0.90960304883810195</v>
      </c>
      <c r="R121">
        <v>1.13713696864374</v>
      </c>
    </row>
    <row r="122" spans="1:18" x14ac:dyDescent="0.25">
      <c r="A122" t="s">
        <v>18</v>
      </c>
      <c r="B122" t="s">
        <v>57</v>
      </c>
      <c r="C122" t="s">
        <v>69</v>
      </c>
      <c r="D122" t="s">
        <v>38</v>
      </c>
      <c r="E122">
        <v>12.4131173487</v>
      </c>
      <c r="F122">
        <v>1.2111264680098699</v>
      </c>
      <c r="G122">
        <v>12.412337272150101</v>
      </c>
      <c r="H122">
        <v>1.2111132002059699</v>
      </c>
      <c r="I122">
        <v>0</v>
      </c>
      <c r="J122">
        <v>-37.344700000000003</v>
      </c>
      <c r="K122">
        <v>0.36480000000000001</v>
      </c>
      <c r="L122">
        <v>-28.932251589716198</v>
      </c>
      <c r="M122">
        <v>0.50791054993534601</v>
      </c>
      <c r="N122">
        <v>12.392969990899999</v>
      </c>
      <c r="O122">
        <v>1.2107837949832201</v>
      </c>
      <c r="P122">
        <v>12.3929699909338</v>
      </c>
      <c r="Q122">
        <v>1.2107837949837901</v>
      </c>
      <c r="R122">
        <v>0</v>
      </c>
    </row>
    <row r="123" spans="1:18" x14ac:dyDescent="0.25">
      <c r="A123" t="s">
        <v>18</v>
      </c>
      <c r="B123" t="s">
        <v>57</v>
      </c>
      <c r="C123" t="s">
        <v>69</v>
      </c>
      <c r="D123" t="s">
        <v>39</v>
      </c>
      <c r="E123">
        <v>158.174836784799</v>
      </c>
      <c r="F123">
        <v>1.0931039148388599</v>
      </c>
      <c r="G123">
        <v>132.295727659574</v>
      </c>
      <c r="H123">
        <v>1.07787111029752</v>
      </c>
      <c r="I123">
        <v>25.818785612925002</v>
      </c>
      <c r="J123">
        <v>-19.5364</v>
      </c>
      <c r="K123">
        <v>0.98850000000000005</v>
      </c>
      <c r="L123">
        <v>167.14430806123499</v>
      </c>
      <c r="M123">
        <v>1.09838347072047</v>
      </c>
      <c r="N123">
        <v>19.818422607999899</v>
      </c>
      <c r="O123">
        <v>1.0116653999349201</v>
      </c>
      <c r="P123">
        <v>34.557849748237601</v>
      </c>
      <c r="Q123">
        <v>1.0203412323058101</v>
      </c>
      <c r="R123">
        <v>-14.8147281732499</v>
      </c>
    </row>
    <row r="124" spans="1:18" x14ac:dyDescent="0.25">
      <c r="A124" t="s">
        <v>18</v>
      </c>
      <c r="B124" t="s">
        <v>57</v>
      </c>
      <c r="C124" t="s">
        <v>69</v>
      </c>
      <c r="D124" t="s">
        <v>40</v>
      </c>
      <c r="E124">
        <v>46.255468282700001</v>
      </c>
      <c r="F124">
        <v>1.1588514740281901</v>
      </c>
      <c r="G124">
        <v>41.559422321238799</v>
      </c>
      <c r="H124">
        <v>1.1427242170620899</v>
      </c>
      <c r="I124">
        <v>4.6950233119968603</v>
      </c>
      <c r="J124">
        <v>-5.4869000000000003</v>
      </c>
      <c r="K124">
        <v>0.98109999999999997</v>
      </c>
      <c r="L124">
        <v>21.823770030052</v>
      </c>
      <c r="M124">
        <v>1.0749476368272399</v>
      </c>
      <c r="N124">
        <v>45.139395424100002</v>
      </c>
      <c r="O124">
        <v>1.15501863381937</v>
      </c>
      <c r="P124">
        <v>48.038214794158797</v>
      </c>
      <c r="Q124">
        <v>1.16497381851367</v>
      </c>
      <c r="R124">
        <v>-2.8999924176968599</v>
      </c>
    </row>
    <row r="125" spans="1:18" x14ac:dyDescent="0.25">
      <c r="A125" t="s">
        <v>18</v>
      </c>
      <c r="B125" t="s">
        <v>57</v>
      </c>
      <c r="C125" t="s">
        <v>69</v>
      </c>
      <c r="D125" t="s">
        <v>41</v>
      </c>
      <c r="E125">
        <v>-8.0736901376999892</v>
      </c>
      <c r="F125">
        <v>0.95020295119159104</v>
      </c>
      <c r="G125">
        <v>-10.2105203487961</v>
      </c>
      <c r="H125">
        <v>0.93702337202736596</v>
      </c>
      <c r="I125">
        <v>2.1367468496046902</v>
      </c>
      <c r="J125">
        <v>26.5181</v>
      </c>
      <c r="K125">
        <v>1.1635</v>
      </c>
      <c r="L125">
        <v>44.8796760387728</v>
      </c>
      <c r="M125">
        <v>1.27680965953506</v>
      </c>
      <c r="N125">
        <v>-10.947256831900001</v>
      </c>
      <c r="O125">
        <v>0.93247931571825105</v>
      </c>
      <c r="P125">
        <v>-9.6439257257514406</v>
      </c>
      <c r="Q125">
        <v>0.94051802436317899</v>
      </c>
      <c r="R125">
        <v>-1.3036685994781201</v>
      </c>
    </row>
    <row r="126" spans="1:18" x14ac:dyDescent="0.25">
      <c r="A126" t="s">
        <v>18</v>
      </c>
      <c r="B126" t="s">
        <v>57</v>
      </c>
      <c r="C126" t="s">
        <v>69</v>
      </c>
      <c r="D126" t="s">
        <v>42</v>
      </c>
      <c r="E126">
        <v>-174.76715598440001</v>
      </c>
      <c r="F126">
        <v>0.50905495829862801</v>
      </c>
      <c r="G126">
        <v>-177.29014183535699</v>
      </c>
      <c r="H126">
        <v>0.50196754312136904</v>
      </c>
      <c r="I126">
        <v>2.5235906220453002</v>
      </c>
      <c r="J126">
        <v>-121.11109999999999</v>
      </c>
      <c r="K126">
        <v>0.65969999999999995</v>
      </c>
      <c r="L126">
        <v>-99.411614477368303</v>
      </c>
      <c r="M126">
        <v>0.72073906598589499</v>
      </c>
      <c r="N126">
        <v>-168.45477293760001</v>
      </c>
      <c r="O126">
        <v>0.52678731276014301</v>
      </c>
      <c r="P126">
        <v>-166.83850657311999</v>
      </c>
      <c r="Q126">
        <v>0.53132762786248799</v>
      </c>
      <c r="R126">
        <v>-1.61657149717032</v>
      </c>
    </row>
    <row r="127" spans="1:18" x14ac:dyDescent="0.25">
      <c r="A127" t="s">
        <v>18</v>
      </c>
      <c r="B127" t="s">
        <v>57</v>
      </c>
      <c r="C127" t="s">
        <v>69</v>
      </c>
      <c r="D127" t="s">
        <v>59</v>
      </c>
      <c r="E127">
        <v>-82.078311111099893</v>
      </c>
      <c r="F127">
        <v>0.86063435238449504</v>
      </c>
      <c r="G127">
        <v>-82.078311111099893</v>
      </c>
      <c r="H127">
        <v>0.86063435238449504</v>
      </c>
      <c r="I127">
        <v>0</v>
      </c>
      <c r="J127">
        <v>-588.94219999999996</v>
      </c>
      <c r="K127">
        <v>0</v>
      </c>
      <c r="L127">
        <v>-588.94219999999996</v>
      </c>
      <c r="M127">
        <v>0</v>
      </c>
      <c r="N127">
        <v>-195.368619999999</v>
      </c>
      <c r="O127">
        <v>0.66827199681055205</v>
      </c>
      <c r="P127">
        <v>-195.36862211914001</v>
      </c>
      <c r="Q127">
        <v>0.66827199321233799</v>
      </c>
      <c r="R127">
        <v>0</v>
      </c>
    </row>
    <row r="128" spans="1:18" x14ac:dyDescent="0.25">
      <c r="A128" t="s">
        <v>18</v>
      </c>
      <c r="B128" t="s">
        <v>57</v>
      </c>
      <c r="C128" t="s">
        <v>69</v>
      </c>
      <c r="D128" t="s">
        <v>60</v>
      </c>
      <c r="E128">
        <v>22.215833333300001</v>
      </c>
      <c r="G128">
        <v>22.215833333300001</v>
      </c>
      <c r="I128">
        <v>0</v>
      </c>
      <c r="J128">
        <v>0</v>
      </c>
      <c r="L128">
        <v>0</v>
      </c>
      <c r="N128">
        <v>0</v>
      </c>
      <c r="P128">
        <v>0</v>
      </c>
      <c r="R128">
        <v>0</v>
      </c>
    </row>
    <row r="129" spans="1:18" x14ac:dyDescent="0.25">
      <c r="A129" t="s">
        <v>18</v>
      </c>
      <c r="B129" t="s">
        <v>57</v>
      </c>
      <c r="C129" t="s">
        <v>69</v>
      </c>
      <c r="D129" t="s">
        <v>61</v>
      </c>
      <c r="E129">
        <v>0</v>
      </c>
      <c r="G129">
        <v>0</v>
      </c>
      <c r="I129">
        <v>0</v>
      </c>
      <c r="J129">
        <v>0</v>
      </c>
      <c r="L129">
        <v>0</v>
      </c>
      <c r="N129">
        <v>0</v>
      </c>
      <c r="P129">
        <v>0</v>
      </c>
      <c r="R129">
        <v>0</v>
      </c>
    </row>
    <row r="130" spans="1:18" x14ac:dyDescent="0.25">
      <c r="A130" t="s">
        <v>18</v>
      </c>
      <c r="B130" t="s">
        <v>57</v>
      </c>
      <c r="C130" t="s">
        <v>69</v>
      </c>
      <c r="D130" t="s">
        <v>62</v>
      </c>
      <c r="E130">
        <v>-6.3703000000000003</v>
      </c>
      <c r="F130">
        <v>0</v>
      </c>
      <c r="G130">
        <v>-6.3703000000000003</v>
      </c>
      <c r="H130">
        <v>0</v>
      </c>
      <c r="I130">
        <v>0</v>
      </c>
      <c r="J130">
        <v>-6.3703000000000003</v>
      </c>
      <c r="K130">
        <v>0</v>
      </c>
      <c r="L130">
        <v>-6.3703000000000003</v>
      </c>
      <c r="M130">
        <v>0</v>
      </c>
      <c r="N130">
        <v>-6.3703000000000003</v>
      </c>
      <c r="O130">
        <v>0</v>
      </c>
      <c r="P130">
        <v>-6.3703000000000003</v>
      </c>
      <c r="Q130">
        <v>0</v>
      </c>
      <c r="R130">
        <v>0</v>
      </c>
    </row>
    <row r="131" spans="1:18" x14ac:dyDescent="0.25">
      <c r="A131" t="s">
        <v>18</v>
      </c>
      <c r="B131" t="s">
        <v>57</v>
      </c>
      <c r="C131" t="s">
        <v>69</v>
      </c>
      <c r="D131" t="s">
        <v>63</v>
      </c>
      <c r="E131">
        <v>-5.6295840000000004</v>
      </c>
      <c r="F131">
        <v>5.57399486740804E-2</v>
      </c>
      <c r="G131">
        <v>-5.6295840000000004</v>
      </c>
      <c r="H131">
        <v>5.57399486740804E-2</v>
      </c>
      <c r="I131">
        <v>0</v>
      </c>
      <c r="J131">
        <v>-5.9619</v>
      </c>
      <c r="K131">
        <v>0</v>
      </c>
      <c r="L131">
        <v>-5.9619</v>
      </c>
      <c r="M131">
        <v>0</v>
      </c>
      <c r="N131">
        <v>-5.6292923369999999</v>
      </c>
      <c r="O131">
        <v>5.5788869823378398E-2</v>
      </c>
      <c r="P131">
        <v>-5.6292923432826996</v>
      </c>
      <c r="Q131">
        <v>5.57888687695701E-2</v>
      </c>
      <c r="R131">
        <v>0</v>
      </c>
    </row>
    <row r="132" spans="1:18" x14ac:dyDescent="0.25">
      <c r="A132" t="s">
        <v>18</v>
      </c>
      <c r="B132" t="s">
        <v>57</v>
      </c>
      <c r="C132" t="s">
        <v>69</v>
      </c>
      <c r="D132" t="s">
        <v>64</v>
      </c>
      <c r="E132">
        <v>0</v>
      </c>
      <c r="G132">
        <v>0</v>
      </c>
      <c r="I132">
        <v>0</v>
      </c>
      <c r="J132">
        <v>0</v>
      </c>
      <c r="L132">
        <v>0</v>
      </c>
      <c r="N132">
        <v>0</v>
      </c>
      <c r="P132">
        <v>0</v>
      </c>
      <c r="R132">
        <v>0</v>
      </c>
    </row>
    <row r="133" spans="1:18" x14ac:dyDescent="0.25">
      <c r="A133" t="s">
        <v>18</v>
      </c>
      <c r="B133" t="s">
        <v>57</v>
      </c>
      <c r="C133" t="s">
        <v>69</v>
      </c>
      <c r="D133" t="s">
        <v>43</v>
      </c>
      <c r="E133">
        <v>-30.2189222221999</v>
      </c>
      <c r="F133">
        <v>0.79038175727533699</v>
      </c>
      <c r="G133">
        <v>-30.2189222221999</v>
      </c>
      <c r="H133">
        <v>0.79038175727533699</v>
      </c>
      <c r="I133">
        <v>0</v>
      </c>
      <c r="J133">
        <v>-144.1617</v>
      </c>
      <c r="K133">
        <v>0</v>
      </c>
      <c r="L133">
        <v>-144.1617</v>
      </c>
      <c r="M133">
        <v>0</v>
      </c>
      <c r="N133">
        <v>-144.1617</v>
      </c>
      <c r="O133">
        <v>0</v>
      </c>
      <c r="P133">
        <v>-144.1617</v>
      </c>
      <c r="Q133">
        <v>0</v>
      </c>
      <c r="R133">
        <v>0</v>
      </c>
    </row>
    <row r="134" spans="1:18" x14ac:dyDescent="0.25">
      <c r="A134" t="s">
        <v>18</v>
      </c>
      <c r="B134" t="s">
        <v>57</v>
      </c>
      <c r="C134" t="s">
        <v>69</v>
      </c>
      <c r="D134" t="s">
        <v>65</v>
      </c>
      <c r="E134">
        <v>61.578278129400097</v>
      </c>
      <c r="F134">
        <v>1.02006291948187</v>
      </c>
      <c r="G134">
        <v>61.578278129400097</v>
      </c>
      <c r="H134">
        <v>1.02006291948187</v>
      </c>
      <c r="I134">
        <v>0</v>
      </c>
      <c r="J134">
        <v>36.081899999999997</v>
      </c>
      <c r="K134">
        <v>1.0117</v>
      </c>
      <c r="L134">
        <v>36.081900000000097</v>
      </c>
      <c r="M134">
        <v>1.0117559028352801</v>
      </c>
      <c r="N134">
        <v>-229.3084918994</v>
      </c>
      <c r="O134">
        <v>0.92528862531977996</v>
      </c>
      <c r="P134">
        <v>-229.30839296875001</v>
      </c>
      <c r="Q134">
        <v>0.92528865755253598</v>
      </c>
      <c r="R134">
        <v>0</v>
      </c>
    </row>
    <row r="135" spans="1:18" x14ac:dyDescent="0.25">
      <c r="A135" t="s">
        <v>18</v>
      </c>
      <c r="B135" t="s">
        <v>57</v>
      </c>
      <c r="C135" t="s">
        <v>70</v>
      </c>
      <c r="D135" t="s">
        <v>19</v>
      </c>
      <c r="E135">
        <v>-986.18459590049997</v>
      </c>
      <c r="F135">
        <v>0.48060009696081502</v>
      </c>
      <c r="G135">
        <v>-1032.5002827400001</v>
      </c>
      <c r="H135">
        <v>0.45620672947805901</v>
      </c>
      <c r="I135">
        <v>46.335533494031203</v>
      </c>
      <c r="J135">
        <v>550</v>
      </c>
      <c r="K135">
        <v>1.2896000000000001</v>
      </c>
      <c r="L135">
        <v>279.80842105263099</v>
      </c>
      <c r="M135">
        <v>1.14736842105263</v>
      </c>
      <c r="N135">
        <v>-1067.4005159115</v>
      </c>
      <c r="O135">
        <v>0.43782560914757401</v>
      </c>
      <c r="P135">
        <v>-1032.5002827400001</v>
      </c>
      <c r="Q135">
        <v>0.45620672947805901</v>
      </c>
      <c r="R135">
        <v>-34.900222942749998</v>
      </c>
    </row>
    <row r="136" spans="1:18" x14ac:dyDescent="0.25">
      <c r="A136" t="s">
        <v>18</v>
      </c>
      <c r="B136" t="s">
        <v>57</v>
      </c>
      <c r="C136" t="s">
        <v>70</v>
      </c>
      <c r="D136" t="s">
        <v>20</v>
      </c>
      <c r="E136">
        <v>-1.02422666479998</v>
      </c>
      <c r="F136">
        <v>0.99463555137993998</v>
      </c>
      <c r="G136">
        <v>-1.02422666479998</v>
      </c>
      <c r="H136">
        <v>0.99463555137993998</v>
      </c>
      <c r="I136">
        <v>0</v>
      </c>
      <c r="J136">
        <v>40.961399999999998</v>
      </c>
      <c r="K136">
        <v>1.2144999999999999</v>
      </c>
      <c r="L136">
        <v>40.961399999999998</v>
      </c>
      <c r="M136">
        <v>1.2145377905667301</v>
      </c>
      <c r="N136">
        <v>49.1342084343</v>
      </c>
      <c r="O136">
        <v>1.25734336518625</v>
      </c>
      <c r="P136">
        <v>49.134205175781197</v>
      </c>
      <c r="Q136">
        <v>1.2573433481195599</v>
      </c>
      <c r="R136">
        <v>0</v>
      </c>
    </row>
    <row r="137" spans="1:18" x14ac:dyDescent="0.25">
      <c r="A137" t="s">
        <v>18</v>
      </c>
      <c r="B137" t="s">
        <v>57</v>
      </c>
      <c r="C137" t="s">
        <v>70</v>
      </c>
      <c r="D137" t="s">
        <v>21</v>
      </c>
      <c r="E137">
        <v>-62.7160699253999</v>
      </c>
      <c r="F137">
        <v>0.77740067080209596</v>
      </c>
      <c r="G137">
        <v>-62.7160699253999</v>
      </c>
      <c r="H137">
        <v>0.77740067080209596</v>
      </c>
      <c r="I137">
        <v>0</v>
      </c>
      <c r="J137">
        <v>-7.9341999999999997</v>
      </c>
      <c r="K137">
        <v>0.9718</v>
      </c>
      <c r="L137">
        <v>-7.9341999999999704</v>
      </c>
      <c r="M137">
        <v>0.97183899437858801</v>
      </c>
      <c r="N137">
        <v>52.399070804499999</v>
      </c>
      <c r="O137">
        <v>1.18598100974039</v>
      </c>
      <c r="P137">
        <v>52.399080029296897</v>
      </c>
      <c r="Q137">
        <v>1.18598104248214</v>
      </c>
      <c r="R137">
        <v>0</v>
      </c>
    </row>
    <row r="138" spans="1:18" x14ac:dyDescent="0.25">
      <c r="A138" t="s">
        <v>18</v>
      </c>
      <c r="B138" t="s">
        <v>57</v>
      </c>
      <c r="C138" t="s">
        <v>70</v>
      </c>
      <c r="D138" t="s">
        <v>22</v>
      </c>
      <c r="E138">
        <v>0.50948818029999998</v>
      </c>
      <c r="F138">
        <v>1.0815977482502901</v>
      </c>
      <c r="G138">
        <v>0.50948818029999998</v>
      </c>
      <c r="H138">
        <v>1.0815977482502901</v>
      </c>
      <c r="I138">
        <v>0</v>
      </c>
      <c r="J138">
        <v>-2.5539000000000001</v>
      </c>
      <c r="K138">
        <v>0.59089999999999998</v>
      </c>
      <c r="L138">
        <v>-2.5539000000000001</v>
      </c>
      <c r="M138">
        <v>0.59097679335030995</v>
      </c>
      <c r="N138">
        <v>0.51384134789999902</v>
      </c>
      <c r="O138">
        <v>1.08229493552106</v>
      </c>
      <c r="P138">
        <v>0.51384145126342695</v>
      </c>
      <c r="Q138">
        <v>1.08229495207537</v>
      </c>
      <c r="R138">
        <v>0</v>
      </c>
    </row>
    <row r="139" spans="1:18" x14ac:dyDescent="0.25">
      <c r="A139" t="s">
        <v>18</v>
      </c>
      <c r="B139" t="s">
        <v>57</v>
      </c>
      <c r="C139" t="s">
        <v>70</v>
      </c>
      <c r="D139" t="s">
        <v>23</v>
      </c>
      <c r="E139">
        <v>0.11478210160000001</v>
      </c>
      <c r="G139">
        <v>0.11478201298337699</v>
      </c>
      <c r="I139">
        <v>0</v>
      </c>
      <c r="J139">
        <v>0</v>
      </c>
      <c r="L139">
        <v>0</v>
      </c>
      <c r="N139">
        <v>0.11478213869999999</v>
      </c>
      <c r="P139">
        <v>0.114782202006794</v>
      </c>
      <c r="R139">
        <v>0</v>
      </c>
    </row>
    <row r="140" spans="1:18" x14ac:dyDescent="0.25">
      <c r="A140" t="s">
        <v>18</v>
      </c>
      <c r="B140" t="s">
        <v>57</v>
      </c>
      <c r="C140" t="s">
        <v>70</v>
      </c>
      <c r="D140" t="s">
        <v>24</v>
      </c>
      <c r="E140">
        <v>-31.483389240499999</v>
      </c>
      <c r="F140">
        <v>0.39343272335379398</v>
      </c>
      <c r="G140">
        <v>-31.483386698590699</v>
      </c>
      <c r="H140">
        <v>0.393432772326888</v>
      </c>
      <c r="I140">
        <v>0</v>
      </c>
      <c r="J140">
        <v>44.595799999999997</v>
      </c>
      <c r="K140">
        <v>1.8591</v>
      </c>
      <c r="L140">
        <v>13.672315526278201</v>
      </c>
      <c r="M140">
        <v>1.2634144351763099</v>
      </c>
      <c r="N140">
        <v>-31.482803070799999</v>
      </c>
      <c r="O140">
        <v>0.393444016653758</v>
      </c>
      <c r="P140">
        <v>-31.4828030707673</v>
      </c>
      <c r="Q140">
        <v>0.393444016654386</v>
      </c>
      <c r="R140">
        <v>0</v>
      </c>
    </row>
    <row r="141" spans="1:18" x14ac:dyDescent="0.25">
      <c r="A141" t="s">
        <v>18</v>
      </c>
      <c r="B141" t="s">
        <v>57</v>
      </c>
      <c r="C141" t="s">
        <v>70</v>
      </c>
      <c r="D141" t="s">
        <v>25</v>
      </c>
      <c r="E141">
        <v>0.67753186179999803</v>
      </c>
      <c r="F141">
        <v>1.0163259509401099</v>
      </c>
      <c r="G141">
        <v>0.67753186179999803</v>
      </c>
      <c r="H141">
        <v>1.0163259509401099</v>
      </c>
      <c r="I141">
        <v>0</v>
      </c>
      <c r="J141">
        <v>-23.850300000000001</v>
      </c>
      <c r="K141">
        <v>0.42520000000000002</v>
      </c>
      <c r="L141">
        <v>-23.850300000000001</v>
      </c>
      <c r="M141">
        <v>0.425298130374961</v>
      </c>
      <c r="N141">
        <v>0.66837469879999301</v>
      </c>
      <c r="O141">
        <v>1.01610529800507</v>
      </c>
      <c r="P141">
        <v>0.66837446899413699</v>
      </c>
      <c r="Q141">
        <v>1.0161052924676199</v>
      </c>
      <c r="R141">
        <v>0</v>
      </c>
    </row>
    <row r="142" spans="1:18" x14ac:dyDescent="0.25">
      <c r="A142" t="s">
        <v>18</v>
      </c>
      <c r="B142" t="s">
        <v>57</v>
      </c>
      <c r="C142" t="s">
        <v>70</v>
      </c>
      <c r="D142" t="s">
        <v>26</v>
      </c>
      <c r="E142">
        <v>353.31248785299999</v>
      </c>
      <c r="F142">
        <v>1.6132521799849699</v>
      </c>
      <c r="G142">
        <v>306.11440232999502</v>
      </c>
      <c r="H142">
        <v>1.53132943501213</v>
      </c>
      <c r="I142">
        <v>47.189307481906198</v>
      </c>
      <c r="J142">
        <v>-90.119200000000006</v>
      </c>
      <c r="K142">
        <v>0.84350000000000003</v>
      </c>
      <c r="L142">
        <v>-142.879597184456</v>
      </c>
      <c r="M142">
        <v>0.75200077138173704</v>
      </c>
      <c r="N142">
        <v>270.56271669569998</v>
      </c>
      <c r="O142">
        <v>1.4696215999739199</v>
      </c>
      <c r="P142">
        <v>306.11440232999502</v>
      </c>
      <c r="Q142">
        <v>1.53132943501213</v>
      </c>
      <c r="R142">
        <v>-35.547951468362498</v>
      </c>
    </row>
    <row r="143" spans="1:18" x14ac:dyDescent="0.25">
      <c r="A143" t="s">
        <v>18</v>
      </c>
      <c r="B143" t="s">
        <v>57</v>
      </c>
      <c r="C143" t="s">
        <v>70</v>
      </c>
      <c r="D143" t="s">
        <v>27</v>
      </c>
      <c r="E143">
        <v>-10.0020511474999</v>
      </c>
      <c r="F143">
        <v>0.61628125621017305</v>
      </c>
      <c r="G143">
        <v>-10.002043202441</v>
      </c>
      <c r="H143">
        <v>0.61628156101445797</v>
      </c>
      <c r="I143">
        <v>0</v>
      </c>
      <c r="J143">
        <v>-21.2561</v>
      </c>
      <c r="K143">
        <v>0.1845</v>
      </c>
      <c r="L143">
        <v>-19.390791448904501</v>
      </c>
      <c r="M143">
        <v>0.256091573004609</v>
      </c>
      <c r="N143">
        <v>-10.0018830183999</v>
      </c>
      <c r="O143">
        <v>0.61628770631586605</v>
      </c>
      <c r="P143">
        <v>-10.0018830183975</v>
      </c>
      <c r="Q143">
        <v>0.61628770631595897</v>
      </c>
      <c r="R143">
        <v>0</v>
      </c>
    </row>
    <row r="144" spans="1:18" x14ac:dyDescent="0.25">
      <c r="A144" t="s">
        <v>18</v>
      </c>
      <c r="B144" t="s">
        <v>57</v>
      </c>
      <c r="C144" t="s">
        <v>70</v>
      </c>
      <c r="D144" t="s">
        <v>29</v>
      </c>
      <c r="E144">
        <v>-87.854777667699906</v>
      </c>
      <c r="F144">
        <v>0.81370145916159398</v>
      </c>
      <c r="G144">
        <v>-60.927843491577299</v>
      </c>
      <c r="H144">
        <v>0.87080078465573496</v>
      </c>
      <c r="I144">
        <v>-26.925697443090598</v>
      </c>
      <c r="J144">
        <v>459.76940000000002</v>
      </c>
      <c r="K144">
        <v>1.9749000000000001</v>
      </c>
      <c r="L144">
        <v>1138.94503768768</v>
      </c>
      <c r="M144">
        <v>3.4151651651651602</v>
      </c>
      <c r="N144">
        <v>-401.8846310152</v>
      </c>
      <c r="O144">
        <v>0.14779227344127299</v>
      </c>
      <c r="P144">
        <v>-394.34387632763202</v>
      </c>
      <c r="Q144">
        <v>0.16378265703119901</v>
      </c>
      <c r="R144">
        <v>-7.5407558687156202</v>
      </c>
    </row>
    <row r="145" spans="1:18" x14ac:dyDescent="0.25">
      <c r="A145" t="s">
        <v>18</v>
      </c>
      <c r="B145" t="s">
        <v>57</v>
      </c>
      <c r="C145" t="s">
        <v>70</v>
      </c>
      <c r="D145" t="s">
        <v>30</v>
      </c>
      <c r="E145">
        <v>7.2222849449000002</v>
      </c>
      <c r="F145">
        <v>1.4443881409839801</v>
      </c>
      <c r="G145">
        <v>7.2222849449000002</v>
      </c>
      <c r="H145">
        <v>1.4443881409839801</v>
      </c>
      <c r="I145">
        <v>0</v>
      </c>
      <c r="J145">
        <v>11.4678</v>
      </c>
      <c r="K145">
        <v>1.7056</v>
      </c>
      <c r="L145">
        <v>11.4678</v>
      </c>
      <c r="M145">
        <v>1.7056152397829201</v>
      </c>
      <c r="N145">
        <v>7.2223031917</v>
      </c>
      <c r="O145">
        <v>1.44438926371198</v>
      </c>
      <c r="P145">
        <v>7.2223025634765596</v>
      </c>
      <c r="Q145">
        <v>1.44438922505731</v>
      </c>
      <c r="R145">
        <v>0</v>
      </c>
    </row>
    <row r="146" spans="1:18" x14ac:dyDescent="0.25">
      <c r="A146" t="s">
        <v>18</v>
      </c>
      <c r="B146" t="s">
        <v>57</v>
      </c>
      <c r="C146" t="s">
        <v>70</v>
      </c>
      <c r="D146" t="s">
        <v>31</v>
      </c>
      <c r="E146">
        <v>-42.210497417600003</v>
      </c>
      <c r="F146">
        <v>0.78531482506695705</v>
      </c>
      <c r="G146">
        <v>-42.210497417600003</v>
      </c>
      <c r="H146">
        <v>0.78531482506695705</v>
      </c>
      <c r="I146">
        <v>0</v>
      </c>
      <c r="J146">
        <v>-61.245800000000003</v>
      </c>
      <c r="K146">
        <v>0.6885</v>
      </c>
      <c r="L146">
        <v>-61.245800000000003</v>
      </c>
      <c r="M146">
        <v>0.68850011036752901</v>
      </c>
      <c r="N146">
        <v>-41.754212262599999</v>
      </c>
      <c r="O146">
        <v>0.78763551930923104</v>
      </c>
      <c r="P146">
        <v>-41.754212475585902</v>
      </c>
      <c r="Q146">
        <v>0.787635518225972</v>
      </c>
      <c r="R146">
        <v>0</v>
      </c>
    </row>
    <row r="147" spans="1:18" x14ac:dyDescent="0.25">
      <c r="A147" t="s">
        <v>18</v>
      </c>
      <c r="B147" t="s">
        <v>57</v>
      </c>
      <c r="C147" t="s">
        <v>70</v>
      </c>
      <c r="D147" t="s">
        <v>32</v>
      </c>
      <c r="E147">
        <v>-67.060072394999906</v>
      </c>
      <c r="F147">
        <v>0.70153406520312001</v>
      </c>
      <c r="G147">
        <v>-67.060072394999906</v>
      </c>
      <c r="H147">
        <v>0.70153406520312001</v>
      </c>
      <c r="I147">
        <v>0</v>
      </c>
      <c r="J147">
        <v>-39.152500000000003</v>
      </c>
      <c r="K147">
        <v>0.82569999999999999</v>
      </c>
      <c r="L147">
        <v>-39.152500000000003</v>
      </c>
      <c r="M147">
        <v>0.825742992889966</v>
      </c>
      <c r="N147">
        <v>-26.8986781001</v>
      </c>
      <c r="O147">
        <v>0.88028138328485706</v>
      </c>
      <c r="P147">
        <v>-26.898671264648399</v>
      </c>
      <c r="Q147">
        <v>0.88028141370757196</v>
      </c>
      <c r="R147">
        <v>0</v>
      </c>
    </row>
    <row r="148" spans="1:18" x14ac:dyDescent="0.25">
      <c r="A148" t="s">
        <v>18</v>
      </c>
      <c r="B148" t="s">
        <v>57</v>
      </c>
      <c r="C148" t="s">
        <v>70</v>
      </c>
      <c r="D148" t="s">
        <v>33</v>
      </c>
      <c r="E148">
        <v>-1.0247082357999999</v>
      </c>
      <c r="F148">
        <v>0.51621347632311898</v>
      </c>
      <c r="G148">
        <v>-1.0247082357999999</v>
      </c>
      <c r="H148">
        <v>0.51621347632311898</v>
      </c>
      <c r="I148">
        <v>0</v>
      </c>
      <c r="J148">
        <v>-0.99809999999999999</v>
      </c>
      <c r="K148">
        <v>0.52869999999999995</v>
      </c>
      <c r="L148">
        <v>-0.99809999999999999</v>
      </c>
      <c r="M148">
        <v>0.52877578962277505</v>
      </c>
      <c r="N148">
        <v>-1.0252038251</v>
      </c>
      <c r="O148">
        <v>0.515979498087908</v>
      </c>
      <c r="P148">
        <v>-1.0252037769317599</v>
      </c>
      <c r="Q148">
        <v>0.51597952082915599</v>
      </c>
      <c r="R148">
        <v>0</v>
      </c>
    </row>
    <row r="149" spans="1:18" x14ac:dyDescent="0.25">
      <c r="A149" t="s">
        <v>18</v>
      </c>
      <c r="B149" t="s">
        <v>57</v>
      </c>
      <c r="C149" t="s">
        <v>70</v>
      </c>
      <c r="D149" t="s">
        <v>34</v>
      </c>
      <c r="E149">
        <v>8.8683737006999994</v>
      </c>
      <c r="G149">
        <v>8.8683737006999994</v>
      </c>
      <c r="I149">
        <v>0</v>
      </c>
      <c r="J149">
        <v>0</v>
      </c>
      <c r="L149">
        <v>0</v>
      </c>
      <c r="N149">
        <v>8.8681702262000002</v>
      </c>
      <c r="P149">
        <v>8.8681697845458896</v>
      </c>
      <c r="R149">
        <v>0</v>
      </c>
    </row>
    <row r="150" spans="1:18" x14ac:dyDescent="0.25">
      <c r="A150" t="s">
        <v>18</v>
      </c>
      <c r="B150" t="s">
        <v>57</v>
      </c>
      <c r="C150" t="s">
        <v>70</v>
      </c>
      <c r="D150" t="s">
        <v>35</v>
      </c>
      <c r="E150">
        <v>11.6224217193</v>
      </c>
      <c r="F150">
        <v>15.711926226961999</v>
      </c>
      <c r="G150">
        <v>11.622422264841701</v>
      </c>
      <c r="H150">
        <v>15.7119269175212</v>
      </c>
      <c r="I150">
        <v>0</v>
      </c>
      <c r="J150">
        <v>-0.79</v>
      </c>
      <c r="K150">
        <v>0</v>
      </c>
      <c r="L150">
        <v>-0.79</v>
      </c>
      <c r="M150">
        <v>0</v>
      </c>
      <c r="N150">
        <v>11.6223000958</v>
      </c>
      <c r="O150">
        <v>15.711772273164501</v>
      </c>
      <c r="P150">
        <v>11.6223000958233</v>
      </c>
      <c r="Q150">
        <v>15.7117722731941</v>
      </c>
      <c r="R150">
        <v>0</v>
      </c>
    </row>
    <row r="151" spans="1:18" x14ac:dyDescent="0.25">
      <c r="A151" t="s">
        <v>18</v>
      </c>
      <c r="B151" t="s">
        <v>57</v>
      </c>
      <c r="C151" t="s">
        <v>70</v>
      </c>
      <c r="D151" t="s">
        <v>36</v>
      </c>
      <c r="E151">
        <v>-38.303785170600001</v>
      </c>
      <c r="F151">
        <v>0.79753468569652497</v>
      </c>
      <c r="G151">
        <v>-39.304981678784003</v>
      </c>
      <c r="H151">
        <v>0.79224258297596595</v>
      </c>
      <c r="I151">
        <v>1.0006380227593701</v>
      </c>
      <c r="J151">
        <v>18.563099999999999</v>
      </c>
      <c r="K151">
        <v>1.0981000000000001</v>
      </c>
      <c r="L151">
        <v>4.2418867040910504</v>
      </c>
      <c r="M151">
        <v>1.02242167245243</v>
      </c>
      <c r="N151">
        <v>43.729633297199896</v>
      </c>
      <c r="O151">
        <v>1.2311451442843</v>
      </c>
      <c r="P151">
        <v>57.615966587039203</v>
      </c>
      <c r="Q151">
        <v>1.3045452226715399</v>
      </c>
      <c r="R151">
        <v>-13.886155301432799</v>
      </c>
    </row>
    <row r="152" spans="1:18" x14ac:dyDescent="0.25">
      <c r="A152" t="s">
        <v>18</v>
      </c>
      <c r="B152" t="s">
        <v>57</v>
      </c>
      <c r="C152" t="s">
        <v>70</v>
      </c>
      <c r="D152" t="s">
        <v>37</v>
      </c>
      <c r="E152">
        <v>-125.99074492680001</v>
      </c>
      <c r="F152">
        <v>0.80222344658369205</v>
      </c>
      <c r="G152">
        <v>-129.37096169580599</v>
      </c>
      <c r="H152">
        <v>0.79691728204944401</v>
      </c>
      <c r="I152">
        <v>3.3729664501531098</v>
      </c>
      <c r="J152">
        <v>-42.425800000000002</v>
      </c>
      <c r="K152">
        <v>0.93340000000000001</v>
      </c>
      <c r="L152">
        <v>-84.246402175826901</v>
      </c>
      <c r="M152">
        <v>0.86775248396428095</v>
      </c>
      <c r="N152">
        <v>35.855358381799903</v>
      </c>
      <c r="O152">
        <v>1.05628468350099</v>
      </c>
      <c r="P152">
        <v>75.972264839706298</v>
      </c>
      <c r="Q152">
        <v>1.1192590194141401</v>
      </c>
      <c r="R152">
        <v>-40.119278629918703</v>
      </c>
    </row>
    <row r="153" spans="1:18" x14ac:dyDescent="0.25">
      <c r="A153" t="s">
        <v>18</v>
      </c>
      <c r="B153" t="s">
        <v>57</v>
      </c>
      <c r="C153" t="s">
        <v>70</v>
      </c>
      <c r="D153" t="s">
        <v>38</v>
      </c>
      <c r="E153">
        <v>4.7012937514000104</v>
      </c>
      <c r="F153">
        <v>1.03395661792271</v>
      </c>
      <c r="G153">
        <v>4.7116042960228102</v>
      </c>
      <c r="H153">
        <v>1.0340310891731499</v>
      </c>
      <c r="I153">
        <v>0</v>
      </c>
      <c r="J153">
        <v>-81.99</v>
      </c>
      <c r="K153">
        <v>0.4078</v>
      </c>
      <c r="L153">
        <v>-62.386439015691799</v>
      </c>
      <c r="M153">
        <v>0.54939372325249602</v>
      </c>
      <c r="N153">
        <v>4.6875838926000002</v>
      </c>
      <c r="O153">
        <v>1.0338575940238299</v>
      </c>
      <c r="P153">
        <v>4.6875838926174502</v>
      </c>
      <c r="Q153">
        <v>1.03385759402396</v>
      </c>
      <c r="R153">
        <v>0</v>
      </c>
    </row>
    <row r="154" spans="1:18" x14ac:dyDescent="0.25">
      <c r="A154" t="s">
        <v>18</v>
      </c>
      <c r="B154" t="s">
        <v>57</v>
      </c>
      <c r="C154" t="s">
        <v>70</v>
      </c>
      <c r="D154" t="s">
        <v>39</v>
      </c>
      <c r="E154">
        <v>-542.96787559189897</v>
      </c>
      <c r="F154">
        <v>0.77534858174013699</v>
      </c>
      <c r="G154">
        <v>-477.916308411214</v>
      </c>
      <c r="H154">
        <v>0.80226348312585305</v>
      </c>
      <c r="I154">
        <v>-65.003212505962395</v>
      </c>
      <c r="J154">
        <v>-15.535</v>
      </c>
      <c r="K154">
        <v>0.99350000000000005</v>
      </c>
      <c r="L154">
        <v>-100.834719729635</v>
      </c>
      <c r="M154">
        <v>0.958279920755156</v>
      </c>
      <c r="N154">
        <v>196.839956815199</v>
      </c>
      <c r="O154">
        <v>1.0814419737457499</v>
      </c>
      <c r="P154">
        <v>399.467714932126</v>
      </c>
      <c r="Q154">
        <v>1.16527863386153</v>
      </c>
      <c r="R154">
        <v>-202.6635197473</v>
      </c>
    </row>
    <row r="155" spans="1:18" x14ac:dyDescent="0.25">
      <c r="A155" t="s">
        <v>18</v>
      </c>
      <c r="B155" t="s">
        <v>57</v>
      </c>
      <c r="C155" t="s">
        <v>70</v>
      </c>
      <c r="D155" t="s">
        <v>40</v>
      </c>
      <c r="E155">
        <v>-257.60634265940001</v>
      </c>
      <c r="F155">
        <v>0.46757035006304798</v>
      </c>
      <c r="G155">
        <v>-249.75759110481701</v>
      </c>
      <c r="H155">
        <v>0.483792419750881</v>
      </c>
      <c r="I155">
        <v>-7.8489224445562504</v>
      </c>
      <c r="J155">
        <v>-84.491699999999994</v>
      </c>
      <c r="K155">
        <v>0.82530000000000003</v>
      </c>
      <c r="L155">
        <v>-97.865190384466203</v>
      </c>
      <c r="M155">
        <v>0.79772885822804396</v>
      </c>
      <c r="N155">
        <v>-48.415353994199997</v>
      </c>
      <c r="O155">
        <v>0.89993348101374904</v>
      </c>
      <c r="P155">
        <v>-14.652391604635699</v>
      </c>
      <c r="Q155">
        <v>0.96971593303077097</v>
      </c>
      <c r="R155">
        <v>-33.764195986387499</v>
      </c>
    </row>
    <row r="156" spans="1:18" x14ac:dyDescent="0.25">
      <c r="A156" t="s">
        <v>18</v>
      </c>
      <c r="B156" t="s">
        <v>57</v>
      </c>
      <c r="C156" t="s">
        <v>70</v>
      </c>
      <c r="D156" t="s">
        <v>41</v>
      </c>
      <c r="E156">
        <v>-102.323986075799</v>
      </c>
      <c r="F156">
        <v>0.57551654713337497</v>
      </c>
      <c r="G156">
        <v>-97.519512619987793</v>
      </c>
      <c r="H156">
        <v>0.59544754825972301</v>
      </c>
      <c r="I156">
        <v>-4.8043458658390499</v>
      </c>
      <c r="J156">
        <v>-43.435299999999998</v>
      </c>
      <c r="K156">
        <v>0.81979999999999997</v>
      </c>
      <c r="L156">
        <v>-50.051586183219896</v>
      </c>
      <c r="M156">
        <v>0.79236471389253804</v>
      </c>
      <c r="N156">
        <v>-25.7542333891999</v>
      </c>
      <c r="O156">
        <v>0.89316047649979002</v>
      </c>
      <c r="P156">
        <v>-9.0587477537185297</v>
      </c>
      <c r="Q156">
        <v>0.96242045807033205</v>
      </c>
      <c r="R156">
        <v>-16.694554116738999</v>
      </c>
    </row>
    <row r="157" spans="1:18" x14ac:dyDescent="0.25">
      <c r="A157" t="s">
        <v>18</v>
      </c>
      <c r="B157" t="s">
        <v>57</v>
      </c>
      <c r="C157" t="s">
        <v>70</v>
      </c>
      <c r="D157" t="s">
        <v>42</v>
      </c>
      <c r="E157">
        <v>-221.89094958779901</v>
      </c>
      <c r="F157">
        <v>0.43737520240282701</v>
      </c>
      <c r="G157">
        <v>-215.904185254715</v>
      </c>
      <c r="H157">
        <v>0.45255519093963198</v>
      </c>
      <c r="I157">
        <v>-5.9872780057687498</v>
      </c>
      <c r="J157">
        <v>-31.065300000000001</v>
      </c>
      <c r="K157">
        <v>0.92120000000000002</v>
      </c>
      <c r="L157">
        <v>-41.816523169957698</v>
      </c>
      <c r="M157">
        <v>0.89397038081805302</v>
      </c>
      <c r="N157">
        <v>-99.1778772446999</v>
      </c>
      <c r="O157">
        <v>0.74852542109277398</v>
      </c>
      <c r="P157">
        <v>-76.288997197157101</v>
      </c>
      <c r="Q157">
        <v>0.80656226994982505</v>
      </c>
      <c r="R157">
        <v>-22.890660740793699</v>
      </c>
    </row>
    <row r="158" spans="1:18" x14ac:dyDescent="0.25">
      <c r="A158" t="s">
        <v>18</v>
      </c>
      <c r="B158" t="s">
        <v>57</v>
      </c>
      <c r="C158" t="s">
        <v>70</v>
      </c>
      <c r="D158" t="s">
        <v>59</v>
      </c>
      <c r="E158">
        <v>-184.096922222199</v>
      </c>
      <c r="F158">
        <v>0.67928186817828795</v>
      </c>
      <c r="G158">
        <v>-184.096922222199</v>
      </c>
      <c r="H158">
        <v>0.67928186817828795</v>
      </c>
      <c r="I158">
        <v>0</v>
      </c>
      <c r="J158">
        <v>-574.01469999999995</v>
      </c>
      <c r="K158">
        <v>0</v>
      </c>
      <c r="L158">
        <v>-574.01469999999995</v>
      </c>
      <c r="M158">
        <v>0</v>
      </c>
      <c r="N158">
        <v>-116.330377999999</v>
      </c>
      <c r="O158">
        <v>0.79733902633503995</v>
      </c>
      <c r="P158">
        <v>-116.330373828124</v>
      </c>
      <c r="Q158">
        <v>0.79733903360292802</v>
      </c>
      <c r="R158">
        <v>0</v>
      </c>
    </row>
    <row r="159" spans="1:18" x14ac:dyDescent="0.25">
      <c r="A159" t="s">
        <v>18</v>
      </c>
      <c r="B159" t="s">
        <v>57</v>
      </c>
      <c r="C159" t="s">
        <v>70</v>
      </c>
      <c r="D159" t="s">
        <v>60</v>
      </c>
      <c r="E159">
        <v>1.1274999999999999</v>
      </c>
      <c r="G159">
        <v>1.1274999999999999</v>
      </c>
      <c r="I159">
        <v>0</v>
      </c>
      <c r="J159">
        <v>0</v>
      </c>
      <c r="L159">
        <v>0</v>
      </c>
      <c r="N159">
        <v>0</v>
      </c>
      <c r="P159">
        <v>0</v>
      </c>
      <c r="R159">
        <v>0</v>
      </c>
    </row>
    <row r="160" spans="1:18" x14ac:dyDescent="0.25">
      <c r="A160" t="s">
        <v>18</v>
      </c>
      <c r="B160" t="s">
        <v>57</v>
      </c>
      <c r="C160" t="s">
        <v>70</v>
      </c>
      <c r="D160" t="s">
        <v>61</v>
      </c>
      <c r="E160">
        <v>0</v>
      </c>
      <c r="G160">
        <v>0</v>
      </c>
      <c r="I160">
        <v>0</v>
      </c>
      <c r="J160">
        <v>0</v>
      </c>
      <c r="L160">
        <v>0</v>
      </c>
      <c r="N160">
        <v>0</v>
      </c>
      <c r="P160">
        <v>0</v>
      </c>
      <c r="R160">
        <v>0</v>
      </c>
    </row>
    <row r="161" spans="1:18" x14ac:dyDescent="0.25">
      <c r="A161" t="s">
        <v>18</v>
      </c>
      <c r="B161" t="s">
        <v>57</v>
      </c>
      <c r="C161" t="s">
        <v>70</v>
      </c>
      <c r="D161" t="s">
        <v>62</v>
      </c>
      <c r="E161">
        <v>0</v>
      </c>
      <c r="G161">
        <v>0</v>
      </c>
      <c r="I161">
        <v>0</v>
      </c>
      <c r="J161">
        <v>0</v>
      </c>
      <c r="L161">
        <v>0</v>
      </c>
      <c r="N161">
        <v>0</v>
      </c>
      <c r="P161">
        <v>0</v>
      </c>
      <c r="R161">
        <v>0</v>
      </c>
    </row>
    <row r="162" spans="1:18" x14ac:dyDescent="0.25">
      <c r="A162" t="s">
        <v>18</v>
      </c>
      <c r="B162" t="s">
        <v>57</v>
      </c>
      <c r="C162" t="s">
        <v>70</v>
      </c>
      <c r="D162" t="s">
        <v>63</v>
      </c>
      <c r="E162">
        <v>-12.563744199999901</v>
      </c>
      <c r="F162">
        <v>3.15915243263242E-2</v>
      </c>
      <c r="G162">
        <v>-12.563744199999901</v>
      </c>
      <c r="H162">
        <v>3.15915243263242E-2</v>
      </c>
      <c r="I162">
        <v>0</v>
      </c>
      <c r="J162">
        <v>-12.973599999999999</v>
      </c>
      <c r="K162">
        <v>0</v>
      </c>
      <c r="L162">
        <v>-12.973599999999999</v>
      </c>
      <c r="M162">
        <v>0</v>
      </c>
      <c r="N162">
        <v>-12.5631267682</v>
      </c>
      <c r="O162">
        <v>3.16391157273231E-2</v>
      </c>
      <c r="P162">
        <v>-12.563126772499</v>
      </c>
      <c r="Q162">
        <v>3.1639115395951399E-2</v>
      </c>
      <c r="R162">
        <v>0</v>
      </c>
    </row>
    <row r="163" spans="1:18" x14ac:dyDescent="0.25">
      <c r="A163" t="s">
        <v>18</v>
      </c>
      <c r="B163" t="s">
        <v>57</v>
      </c>
      <c r="C163" t="s">
        <v>70</v>
      </c>
      <c r="D163" t="s">
        <v>64</v>
      </c>
      <c r="E163">
        <v>0</v>
      </c>
      <c r="G163">
        <v>0</v>
      </c>
      <c r="I163">
        <v>0</v>
      </c>
      <c r="J163">
        <v>0</v>
      </c>
      <c r="L163">
        <v>0</v>
      </c>
      <c r="N163">
        <v>0</v>
      </c>
      <c r="P163">
        <v>0</v>
      </c>
      <c r="R163">
        <v>0</v>
      </c>
    </row>
    <row r="164" spans="1:18" x14ac:dyDescent="0.25">
      <c r="A164" t="s">
        <v>18</v>
      </c>
      <c r="B164" t="s">
        <v>57</v>
      </c>
      <c r="C164" t="s">
        <v>70</v>
      </c>
      <c r="D164" t="s">
        <v>43</v>
      </c>
      <c r="E164">
        <v>-10.344177777799899</v>
      </c>
      <c r="F164">
        <v>0.88285375115456799</v>
      </c>
      <c r="G164">
        <v>-10.344177777799899</v>
      </c>
      <c r="H164">
        <v>0.88285375115456799</v>
      </c>
      <c r="I164">
        <v>0</v>
      </c>
      <c r="J164">
        <v>-88.301400000000001</v>
      </c>
      <c r="K164">
        <v>0</v>
      </c>
      <c r="L164">
        <v>-88.301400000000001</v>
      </c>
      <c r="M164">
        <v>0</v>
      </c>
      <c r="N164">
        <v>-88.301400000000001</v>
      </c>
      <c r="O164">
        <v>0</v>
      </c>
      <c r="P164">
        <v>-88.301400000000001</v>
      </c>
      <c r="Q164">
        <v>0</v>
      </c>
      <c r="R164">
        <v>0</v>
      </c>
    </row>
    <row r="165" spans="1:18" x14ac:dyDescent="0.25">
      <c r="A165" t="s">
        <v>18</v>
      </c>
      <c r="B165" t="s">
        <v>57</v>
      </c>
      <c r="C165" t="s">
        <v>70</v>
      </c>
      <c r="D165" t="s">
        <v>65</v>
      </c>
      <c r="E165">
        <v>-52.283235751000099</v>
      </c>
      <c r="F165">
        <v>0.97965792262388396</v>
      </c>
      <c r="G165">
        <v>-52.283235751000099</v>
      </c>
      <c r="H165">
        <v>0.97965792262388396</v>
      </c>
      <c r="I165">
        <v>0</v>
      </c>
      <c r="J165">
        <v>-192.82140000000001</v>
      </c>
      <c r="K165">
        <v>0.92490000000000006</v>
      </c>
      <c r="L165">
        <v>-192.82139999999899</v>
      </c>
      <c r="M165">
        <v>0.92497809704718004</v>
      </c>
      <c r="N165">
        <v>490.52674265629997</v>
      </c>
      <c r="O165">
        <v>1.19085148061015</v>
      </c>
      <c r="P165">
        <v>490.52662734375002</v>
      </c>
      <c r="Q165">
        <v>1.19085143574497</v>
      </c>
      <c r="R165">
        <v>0</v>
      </c>
    </row>
    <row r="166" spans="1:18" x14ac:dyDescent="0.25">
      <c r="A166" t="s">
        <v>18</v>
      </c>
      <c r="B166" t="s">
        <v>57</v>
      </c>
      <c r="C166" t="s">
        <v>71</v>
      </c>
      <c r="D166" t="s">
        <v>19</v>
      </c>
      <c r="E166">
        <v>749.70377951579997</v>
      </c>
      <c r="F166">
        <v>3.8575591129673499</v>
      </c>
      <c r="G166">
        <v>1041.4454545634001</v>
      </c>
      <c r="H166">
        <v>4.9695570846236699</v>
      </c>
      <c r="I166">
        <v>-291.759653687325</v>
      </c>
      <c r="J166">
        <v>149.18190000000001</v>
      </c>
      <c r="K166">
        <v>1.5686</v>
      </c>
      <c r="L166">
        <v>804.17419582806497</v>
      </c>
      <c r="M166">
        <v>4.0651776934962696</v>
      </c>
      <c r="N166">
        <v>652.31918393060005</v>
      </c>
      <c r="O166">
        <v>3.4863695229177201</v>
      </c>
      <c r="P166">
        <v>1041.4454545634001</v>
      </c>
      <c r="Q166">
        <v>4.9695570846236699</v>
      </c>
      <c r="R166">
        <v>-389.12630493658702</v>
      </c>
    </row>
    <row r="167" spans="1:18" x14ac:dyDescent="0.25">
      <c r="A167" t="s">
        <v>18</v>
      </c>
      <c r="B167" t="s">
        <v>57</v>
      </c>
      <c r="C167" t="s">
        <v>71</v>
      </c>
      <c r="D167" t="s">
        <v>20</v>
      </c>
      <c r="E167">
        <v>-2.0672465962000199</v>
      </c>
      <c r="F167">
        <v>0.98660991773757201</v>
      </c>
      <c r="G167">
        <v>-2.0672465962000199</v>
      </c>
      <c r="H167">
        <v>0.98660991773757201</v>
      </c>
      <c r="I167">
        <v>0</v>
      </c>
      <c r="J167">
        <v>-75.966399999999993</v>
      </c>
      <c r="K167">
        <v>0.50790000000000002</v>
      </c>
      <c r="L167">
        <v>-75.966399999999993</v>
      </c>
      <c r="M167">
        <v>0.507946295787711</v>
      </c>
      <c r="N167">
        <v>-2.1212750774000102</v>
      </c>
      <c r="O167">
        <v>0.98625996151604001</v>
      </c>
      <c r="P167">
        <v>-2.1212785400390701</v>
      </c>
      <c r="Q167">
        <v>0.98625993908764498</v>
      </c>
      <c r="R167">
        <v>0</v>
      </c>
    </row>
    <row r="168" spans="1:18" x14ac:dyDescent="0.25">
      <c r="A168" t="s">
        <v>18</v>
      </c>
      <c r="B168" t="s">
        <v>57</v>
      </c>
      <c r="C168" t="s">
        <v>71</v>
      </c>
      <c r="D168" t="s">
        <v>21</v>
      </c>
      <c r="E168">
        <v>-22.269832175499999</v>
      </c>
      <c r="F168">
        <v>0.914245278928285</v>
      </c>
      <c r="G168">
        <v>-22.269832175499999</v>
      </c>
      <c r="H168">
        <v>0.914245278928285</v>
      </c>
      <c r="I168">
        <v>0</v>
      </c>
      <c r="J168">
        <v>-89.662199999999999</v>
      </c>
      <c r="K168">
        <v>0.65469999999999995</v>
      </c>
      <c r="L168">
        <v>-89.662199999999999</v>
      </c>
      <c r="M168">
        <v>0.65473664592159397</v>
      </c>
      <c r="N168">
        <v>-22.349384085800001</v>
      </c>
      <c r="O168">
        <v>0.91393894739310599</v>
      </c>
      <c r="P168">
        <v>-22.349380786132802</v>
      </c>
      <c r="Q168">
        <v>0.91393896009917497</v>
      </c>
      <c r="R168">
        <v>0</v>
      </c>
    </row>
    <row r="169" spans="1:18" x14ac:dyDescent="0.25">
      <c r="A169" t="s">
        <v>18</v>
      </c>
      <c r="B169" t="s">
        <v>57</v>
      </c>
      <c r="C169" t="s">
        <v>71</v>
      </c>
      <c r="D169" t="s">
        <v>22</v>
      </c>
      <c r="E169">
        <v>-1.0751022641000001</v>
      </c>
      <c r="F169">
        <v>0.54061348369867102</v>
      </c>
      <c r="G169">
        <v>-1.0751022641000001</v>
      </c>
      <c r="H169">
        <v>0.54061348369867102</v>
      </c>
      <c r="I169">
        <v>0</v>
      </c>
      <c r="J169">
        <v>0.22969999999999999</v>
      </c>
      <c r="K169">
        <v>1.0981000000000001</v>
      </c>
      <c r="L169">
        <v>0.22969999999999899</v>
      </c>
      <c r="M169">
        <v>1.0981498098534299</v>
      </c>
      <c r="N169">
        <v>-1.0750492091999999</v>
      </c>
      <c r="O169">
        <v>0.54063615382643204</v>
      </c>
      <c r="P169">
        <v>-1.0750491979598999</v>
      </c>
      <c r="Q169">
        <v>0.54063615862927805</v>
      </c>
      <c r="R169">
        <v>0</v>
      </c>
    </row>
    <row r="170" spans="1:18" x14ac:dyDescent="0.25">
      <c r="A170" t="s">
        <v>18</v>
      </c>
      <c r="B170" t="s">
        <v>57</v>
      </c>
      <c r="C170" t="s">
        <v>71</v>
      </c>
      <c r="D170" t="s">
        <v>23</v>
      </c>
      <c r="E170">
        <v>5.1215543199999998E-2</v>
      </c>
      <c r="G170">
        <v>5.1215503641076403E-2</v>
      </c>
      <c r="I170">
        <v>0</v>
      </c>
      <c r="J170">
        <v>0</v>
      </c>
      <c r="L170">
        <v>0</v>
      </c>
      <c r="N170">
        <v>5.1215559700000003E-2</v>
      </c>
      <c r="P170">
        <v>5.1215587982945697E-2</v>
      </c>
      <c r="R170">
        <v>0</v>
      </c>
    </row>
    <row r="171" spans="1:18" x14ac:dyDescent="0.25">
      <c r="A171" t="s">
        <v>18</v>
      </c>
      <c r="B171" t="s">
        <v>57</v>
      </c>
      <c r="C171" t="s">
        <v>71</v>
      </c>
      <c r="D171" t="s">
        <v>24</v>
      </c>
      <c r="E171">
        <v>-81.2177195453</v>
      </c>
      <c r="F171">
        <v>0.54743703227318097</v>
      </c>
      <c r="G171">
        <v>-81.217648959650504</v>
      </c>
      <c r="H171">
        <v>0.54743742559191999</v>
      </c>
      <c r="I171">
        <v>0</v>
      </c>
      <c r="J171">
        <v>-66.221699999999998</v>
      </c>
      <c r="K171">
        <v>0.63090000000000002</v>
      </c>
      <c r="L171">
        <v>11.195087085889501</v>
      </c>
      <c r="M171">
        <v>1.0623814835471199</v>
      </c>
      <c r="N171">
        <v>-81.214825449100005</v>
      </c>
      <c r="O171">
        <v>0.54745315881271595</v>
      </c>
      <c r="P171">
        <v>-81.214825449058694</v>
      </c>
      <c r="Q171">
        <v>0.54745315881294498</v>
      </c>
      <c r="R171">
        <v>0</v>
      </c>
    </row>
    <row r="172" spans="1:18" x14ac:dyDescent="0.25">
      <c r="A172" t="s">
        <v>18</v>
      </c>
      <c r="B172" t="s">
        <v>57</v>
      </c>
      <c r="C172" t="s">
        <v>71</v>
      </c>
      <c r="D172" t="s">
        <v>25</v>
      </c>
      <c r="E172">
        <v>25.444632884899999</v>
      </c>
      <c r="F172">
        <v>1.89585891681718</v>
      </c>
      <c r="G172">
        <v>25.444632884899999</v>
      </c>
      <c r="H172">
        <v>1.89585891681718</v>
      </c>
      <c r="I172">
        <v>0</v>
      </c>
      <c r="J172">
        <v>-21.9925</v>
      </c>
      <c r="K172">
        <v>0.22559999999999999</v>
      </c>
      <c r="L172">
        <v>-21.9925</v>
      </c>
      <c r="M172">
        <v>0.22568435877123399</v>
      </c>
      <c r="N172">
        <v>25.519068627500001</v>
      </c>
      <c r="O172">
        <v>1.8984796629698</v>
      </c>
      <c r="P172">
        <v>25.5190698242187</v>
      </c>
      <c r="Q172">
        <v>1.89847970510408</v>
      </c>
      <c r="R172">
        <v>0</v>
      </c>
    </row>
    <row r="173" spans="1:18" x14ac:dyDescent="0.25">
      <c r="A173" t="s">
        <v>18</v>
      </c>
      <c r="B173" t="s">
        <v>57</v>
      </c>
      <c r="C173" t="s">
        <v>71</v>
      </c>
      <c r="D173" t="s">
        <v>26</v>
      </c>
      <c r="E173">
        <v>234.96735340640001</v>
      </c>
      <c r="F173">
        <v>1.2982895016278699</v>
      </c>
      <c r="G173">
        <v>529.77509016137401</v>
      </c>
      <c r="H173">
        <v>1.6725459742731701</v>
      </c>
      <c r="I173">
        <v>-294.813428624849</v>
      </c>
      <c r="J173">
        <v>-223.4358</v>
      </c>
      <c r="K173">
        <v>0.71630000000000005</v>
      </c>
      <c r="L173">
        <v>674.68647199537702</v>
      </c>
      <c r="M173">
        <v>1.8565100154083201</v>
      </c>
      <c r="N173">
        <v>136.57464530199999</v>
      </c>
      <c r="O173">
        <v>1.17338060922733</v>
      </c>
      <c r="P173">
        <v>529.77509016137401</v>
      </c>
      <c r="Q173">
        <v>1.6725459742731701</v>
      </c>
      <c r="R173">
        <v>-393.21394922924998</v>
      </c>
    </row>
    <row r="174" spans="1:18" x14ac:dyDescent="0.25">
      <c r="A174" t="s">
        <v>18</v>
      </c>
      <c r="B174" t="s">
        <v>57</v>
      </c>
      <c r="C174" t="s">
        <v>71</v>
      </c>
      <c r="D174" t="s">
        <v>44</v>
      </c>
      <c r="E174">
        <v>-15.188202410299899</v>
      </c>
      <c r="F174">
        <v>0.15227375977874999</v>
      </c>
      <c r="G174">
        <v>-15.188202410299899</v>
      </c>
      <c r="H174">
        <v>0.15227375977874999</v>
      </c>
      <c r="I174">
        <v>0</v>
      </c>
      <c r="J174">
        <v>-17.916399999999999</v>
      </c>
      <c r="K174">
        <v>0</v>
      </c>
      <c r="L174">
        <v>-17.916399999999999</v>
      </c>
      <c r="M174">
        <v>0</v>
      </c>
      <c r="N174">
        <v>-15.188197063799899</v>
      </c>
      <c r="O174">
        <v>0.15227405819249401</v>
      </c>
      <c r="P174">
        <v>-15.188197180175701</v>
      </c>
      <c r="Q174">
        <v>0.152274051697004</v>
      </c>
      <c r="R174">
        <v>0</v>
      </c>
    </row>
    <row r="175" spans="1:18" x14ac:dyDescent="0.25">
      <c r="A175" t="s">
        <v>18</v>
      </c>
      <c r="B175" t="s">
        <v>57</v>
      </c>
      <c r="C175" t="s">
        <v>71</v>
      </c>
      <c r="D175" t="s">
        <v>27</v>
      </c>
      <c r="E175">
        <v>-27.749704955799999</v>
      </c>
      <c r="F175">
        <v>0.52783176414477895</v>
      </c>
      <c r="G175">
        <v>-27.749750159736301</v>
      </c>
      <c r="H175">
        <v>0.52783099498838904</v>
      </c>
      <c r="I175">
        <v>0</v>
      </c>
      <c r="J175">
        <v>10.5892</v>
      </c>
      <c r="K175">
        <v>1.1800999999999999</v>
      </c>
      <c r="L175">
        <v>-17.826311705930799</v>
      </c>
      <c r="M175">
        <v>0.69668080567337998</v>
      </c>
      <c r="N175">
        <v>-27.751121099999999</v>
      </c>
      <c r="O175">
        <v>0.52780766809367896</v>
      </c>
      <c r="P175">
        <v>-27.7511211000486</v>
      </c>
      <c r="Q175">
        <v>0.52780766809285196</v>
      </c>
      <c r="R175">
        <v>0</v>
      </c>
    </row>
    <row r="176" spans="1:18" x14ac:dyDescent="0.25">
      <c r="A176" t="s">
        <v>18</v>
      </c>
      <c r="B176" t="s">
        <v>57</v>
      </c>
      <c r="C176" t="s">
        <v>71</v>
      </c>
      <c r="D176" t="s">
        <v>28</v>
      </c>
      <c r="E176">
        <v>-0.17164263629999901</v>
      </c>
      <c r="F176">
        <v>0.113416134814049</v>
      </c>
      <c r="G176">
        <v>-0.17164263629999901</v>
      </c>
      <c r="H176">
        <v>0.113416134814049</v>
      </c>
      <c r="I176">
        <v>0</v>
      </c>
      <c r="J176">
        <v>5.3963999999999999</v>
      </c>
      <c r="K176">
        <v>28.873899999999999</v>
      </c>
      <c r="L176">
        <v>5.3963999999999999</v>
      </c>
      <c r="M176">
        <v>28.873966942148702</v>
      </c>
      <c r="N176">
        <v>-0.17164263239999999</v>
      </c>
      <c r="O176">
        <v>0.113416154958677</v>
      </c>
      <c r="P176">
        <v>-0.17164263234138399</v>
      </c>
      <c r="Q176">
        <v>0.113416155261441</v>
      </c>
      <c r="R176">
        <v>0</v>
      </c>
    </row>
    <row r="177" spans="1:18" x14ac:dyDescent="0.25">
      <c r="A177" t="s">
        <v>18</v>
      </c>
      <c r="B177" t="s">
        <v>57</v>
      </c>
      <c r="C177" t="s">
        <v>71</v>
      </c>
      <c r="D177" t="s">
        <v>29</v>
      </c>
      <c r="E177">
        <v>-1369.1005125095</v>
      </c>
      <c r="F177">
        <v>0.181575213658345</v>
      </c>
      <c r="G177">
        <v>-1030.6696091256499</v>
      </c>
      <c r="H177">
        <v>0.383883398676582</v>
      </c>
      <c r="I177">
        <v>-338.44789122043699</v>
      </c>
      <c r="J177">
        <v>345.08170000000001</v>
      </c>
      <c r="K177">
        <v>1.2061999999999999</v>
      </c>
      <c r="L177">
        <v>-130.867759906868</v>
      </c>
      <c r="M177">
        <v>0.92176949941792796</v>
      </c>
      <c r="N177">
        <v>-1383.8229103910001</v>
      </c>
      <c r="O177">
        <v>0.17277441690857401</v>
      </c>
      <c r="P177">
        <v>-1030.6696091256499</v>
      </c>
      <c r="Q177">
        <v>0.383883398676582</v>
      </c>
      <c r="R177">
        <v>-353.16693216834301</v>
      </c>
    </row>
    <row r="178" spans="1:18" x14ac:dyDescent="0.25">
      <c r="A178" t="s">
        <v>18</v>
      </c>
      <c r="B178" t="s">
        <v>57</v>
      </c>
      <c r="C178" t="s">
        <v>71</v>
      </c>
      <c r="D178" t="s">
        <v>30</v>
      </c>
      <c r="E178">
        <v>11.3232861237999</v>
      </c>
      <c r="F178">
        <v>1.60176790424463</v>
      </c>
      <c r="G178">
        <v>11.3232861237999</v>
      </c>
      <c r="H178">
        <v>1.60176790424463</v>
      </c>
      <c r="I178">
        <v>0</v>
      </c>
      <c r="J178">
        <v>-6.0967000000000002</v>
      </c>
      <c r="K178">
        <v>0.67589999999999995</v>
      </c>
      <c r="L178">
        <v>-6.0967000000000002</v>
      </c>
      <c r="M178">
        <v>0.67599525953009798</v>
      </c>
      <c r="N178">
        <v>11.3233396838</v>
      </c>
      <c r="O178">
        <v>1.60177075065234</v>
      </c>
      <c r="P178">
        <v>11.323339443969701</v>
      </c>
      <c r="Q178">
        <v>1.6017707379067301</v>
      </c>
      <c r="R178">
        <v>0</v>
      </c>
    </row>
    <row r="179" spans="1:18" x14ac:dyDescent="0.25">
      <c r="A179" t="s">
        <v>18</v>
      </c>
      <c r="B179" t="s">
        <v>57</v>
      </c>
      <c r="C179" t="s">
        <v>71</v>
      </c>
      <c r="D179" t="s">
        <v>31</v>
      </c>
      <c r="E179">
        <v>17.950084369899901</v>
      </c>
      <c r="F179">
        <v>1.1832617411508899</v>
      </c>
      <c r="G179">
        <v>17.950084369899901</v>
      </c>
      <c r="H179">
        <v>1.1832617411508899</v>
      </c>
      <c r="I179">
        <v>0</v>
      </c>
      <c r="J179">
        <v>-41.217799999999997</v>
      </c>
      <c r="K179">
        <v>0.57909999999999995</v>
      </c>
      <c r="L179">
        <v>-41.217799999999997</v>
      </c>
      <c r="M179">
        <v>0.57918605624628605</v>
      </c>
      <c r="N179">
        <v>17.867455423399999</v>
      </c>
      <c r="O179">
        <v>1.1824181392884701</v>
      </c>
      <c r="P179">
        <v>17.867454211425699</v>
      </c>
      <c r="Q179">
        <v>1.1824181269148</v>
      </c>
      <c r="R179">
        <v>0</v>
      </c>
    </row>
    <row r="180" spans="1:18" x14ac:dyDescent="0.25">
      <c r="A180" t="s">
        <v>18</v>
      </c>
      <c r="B180" t="s">
        <v>57</v>
      </c>
      <c r="C180" t="s">
        <v>71</v>
      </c>
      <c r="D180" t="s">
        <v>32</v>
      </c>
      <c r="E180">
        <v>-4.2659602955000002</v>
      </c>
      <c r="F180">
        <v>0.96247788720656402</v>
      </c>
      <c r="G180">
        <v>-4.2659602955000002</v>
      </c>
      <c r="H180">
        <v>0.96247788720656402</v>
      </c>
      <c r="I180">
        <v>0</v>
      </c>
      <c r="J180">
        <v>7.0980999999999996</v>
      </c>
      <c r="K180">
        <v>1.0624</v>
      </c>
      <c r="L180">
        <v>7.0980999999999996</v>
      </c>
      <c r="M180">
        <v>1.0624327678576899</v>
      </c>
      <c r="N180">
        <v>-4.3498208904999904</v>
      </c>
      <c r="O180">
        <v>0.96174027445666699</v>
      </c>
      <c r="P180">
        <v>-4.3498208374023397</v>
      </c>
      <c r="Q180">
        <v>0.96174027492369796</v>
      </c>
      <c r="R180">
        <v>0</v>
      </c>
    </row>
    <row r="181" spans="1:18" x14ac:dyDescent="0.25">
      <c r="A181" t="s">
        <v>18</v>
      </c>
      <c r="B181" t="s">
        <v>57</v>
      </c>
      <c r="C181" t="s">
        <v>71</v>
      </c>
      <c r="D181" t="s">
        <v>33</v>
      </c>
      <c r="E181">
        <v>8.0343017999999697E-3</v>
      </c>
      <c r="F181">
        <v>1.0633120709219801</v>
      </c>
      <c r="G181">
        <v>8.0343017999999697E-3</v>
      </c>
      <c r="H181">
        <v>1.0633120709219801</v>
      </c>
      <c r="I181">
        <v>0</v>
      </c>
      <c r="J181">
        <v>0.2031</v>
      </c>
      <c r="K181">
        <v>2.6004</v>
      </c>
      <c r="L181">
        <v>0.2031</v>
      </c>
      <c r="M181">
        <v>2.60047281323877</v>
      </c>
      <c r="N181">
        <v>1.04286399999986E-4</v>
      </c>
      <c r="O181">
        <v>1.0008217998423901</v>
      </c>
      <c r="P181">
        <v>1.04280686378466E-4</v>
      </c>
      <c r="Q181">
        <v>1.00082175481779</v>
      </c>
      <c r="R181">
        <v>0</v>
      </c>
    </row>
    <row r="182" spans="1:18" x14ac:dyDescent="0.25">
      <c r="A182" t="s">
        <v>18</v>
      </c>
      <c r="B182" t="s">
        <v>57</v>
      </c>
      <c r="C182" t="s">
        <v>71</v>
      </c>
      <c r="D182" t="s">
        <v>34</v>
      </c>
      <c r="E182">
        <v>5.8004437921000003</v>
      </c>
      <c r="G182">
        <v>5.8004437921000003</v>
      </c>
      <c r="I182">
        <v>0</v>
      </c>
      <c r="J182">
        <v>0.46</v>
      </c>
      <c r="L182">
        <v>0.46</v>
      </c>
      <c r="N182">
        <v>5.7996823932000003</v>
      </c>
      <c r="P182">
        <v>5.7996826171875</v>
      </c>
      <c r="R182">
        <v>0</v>
      </c>
    </row>
    <row r="183" spans="1:18" x14ac:dyDescent="0.25">
      <c r="A183" t="s">
        <v>18</v>
      </c>
      <c r="B183" t="s">
        <v>57</v>
      </c>
      <c r="C183" t="s">
        <v>71</v>
      </c>
      <c r="D183" t="s">
        <v>35</v>
      </c>
      <c r="E183">
        <v>2.5393147492999901</v>
      </c>
      <c r="F183">
        <v>1.3143688949922601</v>
      </c>
      <c r="G183">
        <v>2.5393145728276401</v>
      </c>
      <c r="H183">
        <v>1.31436887314486</v>
      </c>
      <c r="I183">
        <v>0</v>
      </c>
      <c r="J183">
        <v>-8.0775000000000006</v>
      </c>
      <c r="K183">
        <v>0</v>
      </c>
      <c r="L183">
        <v>-8.0775000000000006</v>
      </c>
      <c r="M183">
        <v>0</v>
      </c>
      <c r="N183">
        <v>2.53916442109999</v>
      </c>
      <c r="O183">
        <v>1.31435028425874</v>
      </c>
      <c r="P183">
        <v>2.5391647425963302</v>
      </c>
      <c r="Q183">
        <v>1.3143503240601999</v>
      </c>
      <c r="R183">
        <v>0</v>
      </c>
    </row>
    <row r="184" spans="1:18" x14ac:dyDescent="0.25">
      <c r="A184" t="s">
        <v>18</v>
      </c>
      <c r="B184" t="s">
        <v>57</v>
      </c>
      <c r="C184" t="s">
        <v>71</v>
      </c>
      <c r="D184" t="s">
        <v>36</v>
      </c>
      <c r="E184">
        <v>-58.912909553699997</v>
      </c>
      <c r="F184">
        <v>0.61750601335968403</v>
      </c>
      <c r="G184">
        <v>-11.7914991818978</v>
      </c>
      <c r="H184">
        <v>0.92344330699811905</v>
      </c>
      <c r="I184">
        <v>-47.1216668535046</v>
      </c>
      <c r="J184">
        <v>11.9169</v>
      </c>
      <c r="K184">
        <v>1.0772999999999999</v>
      </c>
      <c r="L184">
        <v>66.120019322258699</v>
      </c>
      <c r="M184">
        <v>1.4292863818625801</v>
      </c>
      <c r="N184">
        <v>-5.6415079916999904</v>
      </c>
      <c r="O184">
        <v>0.96337232537392103</v>
      </c>
      <c r="P184">
        <v>84.700990582158198</v>
      </c>
      <c r="Q184">
        <v>1.54992394376011</v>
      </c>
      <c r="R184">
        <v>-90.343368318848405</v>
      </c>
    </row>
    <row r="185" spans="1:18" x14ac:dyDescent="0.25">
      <c r="A185" t="s">
        <v>18</v>
      </c>
      <c r="B185" t="s">
        <v>57</v>
      </c>
      <c r="C185" t="s">
        <v>71</v>
      </c>
      <c r="D185" t="s">
        <v>37</v>
      </c>
      <c r="E185">
        <v>-1.06472802279995</v>
      </c>
      <c r="F185">
        <v>0.99799461473432505</v>
      </c>
      <c r="G185">
        <v>261.40473263645202</v>
      </c>
      <c r="H185">
        <v>1.49234845705317</v>
      </c>
      <c r="I185">
        <v>-262.47487147983099</v>
      </c>
      <c r="J185">
        <v>-162.43440000000001</v>
      </c>
      <c r="K185">
        <v>0.69399999999999995</v>
      </c>
      <c r="L185">
        <v>-43.367700053561798</v>
      </c>
      <c r="M185">
        <v>0.91831815747187995</v>
      </c>
      <c r="N185">
        <v>-39.3695578722999</v>
      </c>
      <c r="O185">
        <v>0.92584854574821296</v>
      </c>
      <c r="P185">
        <v>259.91725529441499</v>
      </c>
      <c r="Q185">
        <v>1.48954683534239</v>
      </c>
      <c r="R185">
        <v>-299.29447183714302</v>
      </c>
    </row>
    <row r="186" spans="1:18" x14ac:dyDescent="0.25">
      <c r="A186" t="s">
        <v>18</v>
      </c>
      <c r="B186" t="s">
        <v>57</v>
      </c>
      <c r="C186" t="s">
        <v>71</v>
      </c>
      <c r="D186" t="s">
        <v>38</v>
      </c>
      <c r="E186">
        <v>128.84922914590001</v>
      </c>
      <c r="G186">
        <v>128.848987108655</v>
      </c>
      <c r="I186">
        <v>0</v>
      </c>
      <c r="J186">
        <v>0.3</v>
      </c>
      <c r="L186">
        <v>0</v>
      </c>
      <c r="N186">
        <v>128.84898710869999</v>
      </c>
      <c r="P186">
        <v>128.848987108655</v>
      </c>
      <c r="R186">
        <v>0</v>
      </c>
    </row>
    <row r="187" spans="1:18" x14ac:dyDescent="0.25">
      <c r="A187" t="s">
        <v>18</v>
      </c>
      <c r="B187" t="s">
        <v>57</v>
      </c>
      <c r="C187" t="s">
        <v>71</v>
      </c>
      <c r="D187" t="s">
        <v>39</v>
      </c>
      <c r="E187">
        <v>-650.2302681658</v>
      </c>
      <c r="F187">
        <v>0.71369264034305602</v>
      </c>
      <c r="G187">
        <v>-389.163665628356</v>
      </c>
      <c r="H187">
        <v>0.82864467091823801</v>
      </c>
      <c r="I187">
        <v>-261.11281132986198</v>
      </c>
      <c r="J187">
        <v>-264.52170000000001</v>
      </c>
      <c r="K187">
        <v>0.88349999999999995</v>
      </c>
      <c r="L187">
        <v>31.587848636513101</v>
      </c>
      <c r="M187">
        <v>1.0139086627970599</v>
      </c>
      <c r="N187">
        <v>-149.69119548849901</v>
      </c>
      <c r="O187">
        <v>0.93408844059951401</v>
      </c>
      <c r="P187">
        <v>403.83196412213698</v>
      </c>
      <c r="Q187">
        <v>1.1778140284349301</v>
      </c>
      <c r="R187">
        <v>-553.387337285375</v>
      </c>
    </row>
    <row r="188" spans="1:18" x14ac:dyDescent="0.25">
      <c r="A188" t="s">
        <v>18</v>
      </c>
      <c r="B188" t="s">
        <v>57</v>
      </c>
      <c r="C188" t="s">
        <v>71</v>
      </c>
      <c r="D188" t="s">
        <v>40</v>
      </c>
      <c r="E188">
        <v>-119.173260300899</v>
      </c>
      <c r="F188">
        <v>0.663517951615617</v>
      </c>
      <c r="G188">
        <v>-81.321988621262406</v>
      </c>
      <c r="H188">
        <v>0.770389857247471</v>
      </c>
      <c r="I188">
        <v>-37.851446775509302</v>
      </c>
      <c r="J188">
        <v>-35.354199999999999</v>
      </c>
      <c r="K188">
        <v>0.90010000000000001</v>
      </c>
      <c r="L188">
        <v>11.659751638217401</v>
      </c>
      <c r="M188">
        <v>1.03292095143637</v>
      </c>
      <c r="N188">
        <v>-71.759204359199998</v>
      </c>
      <c r="O188">
        <v>0.79739008555902702</v>
      </c>
      <c r="P188">
        <v>1.9084488271657201</v>
      </c>
      <c r="Q188">
        <v>1.00538844677891</v>
      </c>
      <c r="R188">
        <v>-73.668103724434303</v>
      </c>
    </row>
    <row r="189" spans="1:18" x14ac:dyDescent="0.25">
      <c r="A189" t="s">
        <v>18</v>
      </c>
      <c r="B189" t="s">
        <v>57</v>
      </c>
      <c r="C189" t="s">
        <v>71</v>
      </c>
      <c r="D189" t="s">
        <v>41</v>
      </c>
      <c r="E189">
        <v>-124.612175211699</v>
      </c>
      <c r="F189">
        <v>0.52289999754313599</v>
      </c>
      <c r="G189">
        <v>-102.603957504902</v>
      </c>
      <c r="H189">
        <v>0.60716239569280195</v>
      </c>
      <c r="I189">
        <v>-22.008727164824901</v>
      </c>
      <c r="J189">
        <v>26.503299999999999</v>
      </c>
      <c r="K189">
        <v>1.1013999999999999</v>
      </c>
      <c r="L189">
        <v>68.938393841853994</v>
      </c>
      <c r="M189">
        <v>1.2639429719884401</v>
      </c>
      <c r="N189">
        <v>-47.174536255599897</v>
      </c>
      <c r="O189">
        <v>0.81938384973047995</v>
      </c>
      <c r="P189">
        <v>8.6504343865909092</v>
      </c>
      <c r="Q189">
        <v>1.0331197353716299</v>
      </c>
      <c r="R189">
        <v>-55.826184644271798</v>
      </c>
    </row>
    <row r="190" spans="1:18" x14ac:dyDescent="0.25">
      <c r="A190" t="s">
        <v>18</v>
      </c>
      <c r="B190" t="s">
        <v>57</v>
      </c>
      <c r="C190" t="s">
        <v>71</v>
      </c>
      <c r="D190" t="s">
        <v>42</v>
      </c>
      <c r="E190">
        <v>-149.00779854530001</v>
      </c>
      <c r="F190">
        <v>0.40378731867860501</v>
      </c>
      <c r="G190">
        <v>-132.74588331354801</v>
      </c>
      <c r="H190">
        <v>0.46885478614270898</v>
      </c>
      <c r="I190">
        <v>-16.262014390026501</v>
      </c>
      <c r="J190">
        <v>95.306100000000001</v>
      </c>
      <c r="K190">
        <v>1.3813</v>
      </c>
      <c r="L190">
        <v>146.225706909351</v>
      </c>
      <c r="M190">
        <v>1.5850809262713601</v>
      </c>
      <c r="N190">
        <v>-63.849320050700001</v>
      </c>
      <c r="O190">
        <v>0.74452495319295098</v>
      </c>
      <c r="P190">
        <v>-15.3102750488199</v>
      </c>
      <c r="Q190">
        <v>0.938740252337531</v>
      </c>
      <c r="R190">
        <v>-48.5383198309734</v>
      </c>
    </row>
    <row r="191" spans="1:18" x14ac:dyDescent="0.25">
      <c r="A191" t="s">
        <v>18</v>
      </c>
      <c r="B191" t="s">
        <v>57</v>
      </c>
      <c r="C191" t="s">
        <v>71</v>
      </c>
      <c r="D191" t="s">
        <v>59</v>
      </c>
      <c r="E191">
        <v>-250.975799999999</v>
      </c>
      <c r="F191">
        <v>0.63617246682036799</v>
      </c>
      <c r="G191">
        <v>-250.975799999999</v>
      </c>
      <c r="H191">
        <v>0.63617246682036799</v>
      </c>
      <c r="I191">
        <v>0</v>
      </c>
      <c r="J191">
        <v>-689.82079999999996</v>
      </c>
      <c r="K191">
        <v>0</v>
      </c>
      <c r="L191">
        <v>-689.82079999999996</v>
      </c>
      <c r="M191">
        <v>0</v>
      </c>
      <c r="N191">
        <v>-281.03729399999997</v>
      </c>
      <c r="O191">
        <v>0.59259376638106598</v>
      </c>
      <c r="P191">
        <v>-281.03729169921797</v>
      </c>
      <c r="Q191">
        <v>0.59259376971639699</v>
      </c>
      <c r="R191">
        <v>0</v>
      </c>
    </row>
    <row r="192" spans="1:18" x14ac:dyDescent="0.25">
      <c r="A192" t="s">
        <v>18</v>
      </c>
      <c r="B192" t="s">
        <v>57</v>
      </c>
      <c r="C192" t="s">
        <v>71</v>
      </c>
      <c r="D192" t="s">
        <v>60</v>
      </c>
      <c r="E192">
        <v>4.4733777777999997</v>
      </c>
      <c r="F192">
        <v>1.32329335167559</v>
      </c>
      <c r="G192">
        <v>4.4733777777999997</v>
      </c>
      <c r="H192">
        <v>1.32329335167559</v>
      </c>
      <c r="I192">
        <v>0</v>
      </c>
      <c r="J192">
        <v>-13.8369</v>
      </c>
      <c r="K192">
        <v>0</v>
      </c>
      <c r="L192">
        <v>-13.8369</v>
      </c>
      <c r="M192">
        <v>0</v>
      </c>
      <c r="N192">
        <v>3.63289999999999</v>
      </c>
      <c r="O192">
        <v>1.2625515830858001</v>
      </c>
      <c r="P192">
        <v>3.6329009490966699</v>
      </c>
      <c r="Q192">
        <v>1.2625516516775199</v>
      </c>
      <c r="R192">
        <v>0</v>
      </c>
    </row>
    <row r="193" spans="1:18" x14ac:dyDescent="0.25">
      <c r="A193" t="s">
        <v>18</v>
      </c>
      <c r="B193" t="s">
        <v>57</v>
      </c>
      <c r="C193" t="s">
        <v>71</v>
      </c>
      <c r="D193" t="s">
        <v>61</v>
      </c>
      <c r="E193">
        <v>0</v>
      </c>
      <c r="G193">
        <v>0</v>
      </c>
      <c r="I193">
        <v>0</v>
      </c>
      <c r="J193">
        <v>0</v>
      </c>
      <c r="L193">
        <v>0</v>
      </c>
      <c r="N193">
        <v>0</v>
      </c>
      <c r="P193">
        <v>0</v>
      </c>
      <c r="R193">
        <v>0</v>
      </c>
    </row>
    <row r="194" spans="1:18" x14ac:dyDescent="0.25">
      <c r="A194" t="s">
        <v>18</v>
      </c>
      <c r="B194" t="s">
        <v>57</v>
      </c>
      <c r="C194" t="s">
        <v>71</v>
      </c>
      <c r="D194" t="s">
        <v>62</v>
      </c>
      <c r="E194">
        <v>0</v>
      </c>
      <c r="G194">
        <v>0</v>
      </c>
      <c r="I194">
        <v>0</v>
      </c>
      <c r="J194">
        <v>0</v>
      </c>
      <c r="L194">
        <v>0</v>
      </c>
      <c r="N194">
        <v>0</v>
      </c>
      <c r="P194">
        <v>0</v>
      </c>
      <c r="R194">
        <v>0</v>
      </c>
    </row>
    <row r="195" spans="1:18" x14ac:dyDescent="0.25">
      <c r="A195" t="s">
        <v>18</v>
      </c>
      <c r="B195" t="s">
        <v>57</v>
      </c>
      <c r="C195" t="s">
        <v>71</v>
      </c>
      <c r="D195" t="s">
        <v>63</v>
      </c>
      <c r="E195">
        <v>-9.3761347999999902</v>
      </c>
      <c r="F195">
        <v>3.6041535155808199E-2</v>
      </c>
      <c r="G195">
        <v>-9.3761347999999902</v>
      </c>
      <c r="H195">
        <v>3.6041535155808199E-2</v>
      </c>
      <c r="I195">
        <v>0</v>
      </c>
      <c r="J195">
        <v>-9.7266999999999992</v>
      </c>
      <c r="K195">
        <v>0</v>
      </c>
      <c r="L195">
        <v>-9.7266999999999992</v>
      </c>
      <c r="M195">
        <v>0</v>
      </c>
      <c r="N195">
        <v>-9.3767414960999993</v>
      </c>
      <c r="O195">
        <v>3.5979160856199899E-2</v>
      </c>
      <c r="P195">
        <v>-9.3767414907932203</v>
      </c>
      <c r="Q195">
        <v>3.5979161401788001E-2</v>
      </c>
      <c r="R195">
        <v>0</v>
      </c>
    </row>
    <row r="196" spans="1:18" x14ac:dyDescent="0.25">
      <c r="A196" t="s">
        <v>18</v>
      </c>
      <c r="B196" t="s">
        <v>57</v>
      </c>
      <c r="C196" t="s">
        <v>71</v>
      </c>
      <c r="D196" t="s">
        <v>64</v>
      </c>
      <c r="E196">
        <v>0</v>
      </c>
      <c r="G196">
        <v>0</v>
      </c>
      <c r="I196">
        <v>0</v>
      </c>
      <c r="J196">
        <v>0</v>
      </c>
      <c r="L196">
        <v>0</v>
      </c>
      <c r="N196">
        <v>0</v>
      </c>
      <c r="P196">
        <v>0</v>
      </c>
      <c r="R196">
        <v>0</v>
      </c>
    </row>
    <row r="197" spans="1:18" x14ac:dyDescent="0.25">
      <c r="A197" t="s">
        <v>18</v>
      </c>
      <c r="B197" t="s">
        <v>57</v>
      </c>
      <c r="C197" t="s">
        <v>71</v>
      </c>
      <c r="D197" t="s">
        <v>43</v>
      </c>
      <c r="E197">
        <v>-84.734977777799998</v>
      </c>
      <c r="F197">
        <v>0.56139545086292297</v>
      </c>
      <c r="G197">
        <v>-84.734977777799998</v>
      </c>
      <c r="H197">
        <v>0.56139545086292297</v>
      </c>
      <c r="I197">
        <v>0</v>
      </c>
      <c r="J197">
        <v>-193.19220000000001</v>
      </c>
      <c r="K197">
        <v>0</v>
      </c>
      <c r="L197">
        <v>-193.19220000000001</v>
      </c>
      <c r="M197">
        <v>0</v>
      </c>
      <c r="N197">
        <v>-193.19220000000001</v>
      </c>
      <c r="O197">
        <v>0</v>
      </c>
      <c r="P197">
        <v>-193.19220000000001</v>
      </c>
      <c r="Q197">
        <v>0</v>
      </c>
      <c r="R197">
        <v>0</v>
      </c>
    </row>
    <row r="198" spans="1:18" x14ac:dyDescent="0.25">
      <c r="A198" t="s">
        <v>18</v>
      </c>
      <c r="B198" t="s">
        <v>57</v>
      </c>
      <c r="C198" t="s">
        <v>71</v>
      </c>
      <c r="D198" t="s">
        <v>65</v>
      </c>
      <c r="E198">
        <v>-383.09351188430003</v>
      </c>
      <c r="F198">
        <v>0.87272393014551697</v>
      </c>
      <c r="G198">
        <v>-383.09351188430003</v>
      </c>
      <c r="H198">
        <v>0.87272393014551697</v>
      </c>
      <c r="I198">
        <v>0</v>
      </c>
      <c r="J198">
        <v>-818.16139999999996</v>
      </c>
      <c r="K198">
        <v>0.72809999999999997</v>
      </c>
      <c r="L198">
        <v>-818.16139999999996</v>
      </c>
      <c r="M198">
        <v>0.728180289490021</v>
      </c>
      <c r="N198">
        <v>107.469675656399</v>
      </c>
      <c r="O198">
        <v>1.0357049063003001</v>
      </c>
      <c r="P198">
        <v>107.469732812499</v>
      </c>
      <c r="Q198">
        <v>1.0357049252893999</v>
      </c>
      <c r="R198">
        <v>0</v>
      </c>
    </row>
    <row r="199" spans="1:18" x14ac:dyDescent="0.25">
      <c r="A199" t="s">
        <v>18</v>
      </c>
      <c r="B199" t="s">
        <v>72</v>
      </c>
      <c r="C199" t="s">
        <v>73</v>
      </c>
      <c r="D199" t="s">
        <v>19</v>
      </c>
      <c r="E199">
        <v>33.3997670667001</v>
      </c>
      <c r="F199">
        <v>1.0262781246278601</v>
      </c>
      <c r="G199">
        <v>-36.6559313566881</v>
      </c>
      <c r="H199">
        <v>0.97116000448093198</v>
      </c>
      <c r="I199">
        <v>70.064852222950094</v>
      </c>
      <c r="J199">
        <v>42.509700000000002</v>
      </c>
      <c r="K199">
        <v>1.0334000000000001</v>
      </c>
      <c r="L199">
        <v>-0.77049605965066803</v>
      </c>
      <c r="M199">
        <v>0.99939379243452897</v>
      </c>
      <c r="N199">
        <v>70.137682918600106</v>
      </c>
      <c r="O199">
        <v>1.05518262355434</v>
      </c>
      <c r="P199">
        <v>-28.303713173652501</v>
      </c>
      <c r="Q199">
        <v>0.97773132666694096</v>
      </c>
      <c r="R199">
        <v>98.441439949849993</v>
      </c>
    </row>
    <row r="200" spans="1:18" x14ac:dyDescent="0.25">
      <c r="A200" t="s">
        <v>18</v>
      </c>
      <c r="B200" t="s">
        <v>72</v>
      </c>
      <c r="C200" t="s">
        <v>73</v>
      </c>
      <c r="D200" t="s">
        <v>20</v>
      </c>
      <c r="E200">
        <v>5.5346731441999797</v>
      </c>
      <c r="F200">
        <v>1.02193556920595</v>
      </c>
      <c r="G200">
        <v>5.5346731441999797</v>
      </c>
      <c r="H200">
        <v>1.02193556920595</v>
      </c>
      <c r="I200">
        <v>0</v>
      </c>
      <c r="J200">
        <v>-25.914999999999999</v>
      </c>
      <c r="K200">
        <v>0.8972</v>
      </c>
      <c r="L200">
        <v>-25.9149999999999</v>
      </c>
      <c r="M200">
        <v>0.89729108455700202</v>
      </c>
      <c r="N200">
        <v>20.6810784314</v>
      </c>
      <c r="O200">
        <v>1.0819653149095301</v>
      </c>
      <c r="P200">
        <v>20.681063232421799</v>
      </c>
      <c r="Q200">
        <v>1.08196525467143</v>
      </c>
      <c r="R200">
        <v>0</v>
      </c>
    </row>
    <row r="201" spans="1:18" x14ac:dyDescent="0.25">
      <c r="A201" t="s">
        <v>18</v>
      </c>
      <c r="B201" t="s">
        <v>72</v>
      </c>
      <c r="C201" t="s">
        <v>73</v>
      </c>
      <c r="D201" t="s">
        <v>21</v>
      </c>
      <c r="E201">
        <v>25.925581452500001</v>
      </c>
      <c r="F201">
        <v>1.0734764193526101</v>
      </c>
      <c r="G201">
        <v>25.925581452500001</v>
      </c>
      <c r="H201">
        <v>1.0734764193526101</v>
      </c>
      <c r="I201">
        <v>0</v>
      </c>
      <c r="J201">
        <v>90.517799999999994</v>
      </c>
      <c r="K201">
        <v>1.2565</v>
      </c>
      <c r="L201">
        <v>90.517799999999994</v>
      </c>
      <c r="M201">
        <v>1.2565390420986999</v>
      </c>
      <c r="N201">
        <v>147.26590810810001</v>
      </c>
      <c r="O201">
        <v>1.41737045089306</v>
      </c>
      <c r="P201">
        <v>147.26589326171799</v>
      </c>
      <c r="Q201">
        <v>1.41737040881651</v>
      </c>
      <c r="R201">
        <v>0</v>
      </c>
    </row>
    <row r="202" spans="1:18" x14ac:dyDescent="0.25">
      <c r="A202" t="s">
        <v>18</v>
      </c>
      <c r="B202" t="s">
        <v>72</v>
      </c>
      <c r="C202" t="s">
        <v>73</v>
      </c>
      <c r="D202" t="s">
        <v>22</v>
      </c>
      <c r="E202">
        <v>0.86541843539999896</v>
      </c>
      <c r="F202">
        <v>1.1163290635535099</v>
      </c>
      <c r="G202">
        <v>0.86541843539999896</v>
      </c>
      <c r="H202">
        <v>1.1163290635535099</v>
      </c>
      <c r="I202">
        <v>0</v>
      </c>
      <c r="J202">
        <v>1.0105999999999999</v>
      </c>
      <c r="K202">
        <v>1.1357999999999999</v>
      </c>
      <c r="L202">
        <v>1.01059999999999</v>
      </c>
      <c r="M202">
        <v>1.1358442885178901</v>
      </c>
      <c r="N202">
        <v>0.61003281030000001</v>
      </c>
      <c r="O202">
        <v>1.0820002702234</v>
      </c>
      <c r="P202">
        <v>0.61003275451660099</v>
      </c>
      <c r="Q202">
        <v>1.08200026272503</v>
      </c>
      <c r="R202">
        <v>0</v>
      </c>
    </row>
    <row r="203" spans="1:18" x14ac:dyDescent="0.25">
      <c r="A203" t="s">
        <v>18</v>
      </c>
      <c r="B203" t="s">
        <v>72</v>
      </c>
      <c r="C203" t="s">
        <v>73</v>
      </c>
      <c r="D203" t="s">
        <v>23</v>
      </c>
      <c r="E203">
        <v>2.9629983200000001E-2</v>
      </c>
      <c r="G203">
        <v>2.96299954320423E-2</v>
      </c>
      <c r="I203">
        <v>0</v>
      </c>
      <c r="J203">
        <v>0</v>
      </c>
      <c r="L203">
        <v>0</v>
      </c>
      <c r="N203">
        <v>2.96299696E-2</v>
      </c>
      <c r="P203">
        <v>2.96299621769043E-2</v>
      </c>
      <c r="R203">
        <v>0</v>
      </c>
    </row>
    <row r="204" spans="1:18" x14ac:dyDescent="0.25">
      <c r="A204" t="s">
        <v>18</v>
      </c>
      <c r="B204" t="s">
        <v>72</v>
      </c>
      <c r="C204" t="s">
        <v>73</v>
      </c>
      <c r="D204" t="s">
        <v>24</v>
      </c>
      <c r="E204">
        <v>-40.715226873200002</v>
      </c>
      <c r="F204">
        <v>0.68226800095518003</v>
      </c>
      <c r="G204">
        <v>-40.7147740570731</v>
      </c>
      <c r="H204">
        <v>0.68227153462511803</v>
      </c>
      <c r="I204">
        <v>0</v>
      </c>
      <c r="J204">
        <v>1.3667</v>
      </c>
      <c r="K204">
        <v>1.0105999999999999</v>
      </c>
      <c r="L204">
        <v>-18.0523621205793</v>
      </c>
      <c r="M204">
        <v>0.85912363642438305</v>
      </c>
      <c r="N204">
        <v>-40.718253568599998</v>
      </c>
      <c r="O204">
        <v>0.68224438134026499</v>
      </c>
      <c r="P204">
        <v>-40.718253568585801</v>
      </c>
      <c r="Q204">
        <v>0.68224438134037502</v>
      </c>
      <c r="R204">
        <v>0</v>
      </c>
    </row>
    <row r="205" spans="1:18" x14ac:dyDescent="0.25">
      <c r="A205" t="s">
        <v>18</v>
      </c>
      <c r="B205" t="s">
        <v>72</v>
      </c>
      <c r="C205" t="s">
        <v>73</v>
      </c>
      <c r="D205" t="s">
        <v>25</v>
      </c>
      <c r="E205">
        <v>15.9333197223</v>
      </c>
      <c r="F205">
        <v>1.23849097533861</v>
      </c>
      <c r="G205">
        <v>15.9333197223</v>
      </c>
      <c r="H205">
        <v>1.23849097533861</v>
      </c>
      <c r="I205">
        <v>0</v>
      </c>
      <c r="J205">
        <v>6.9710999999999999</v>
      </c>
      <c r="K205">
        <v>1.1043000000000001</v>
      </c>
      <c r="L205">
        <v>6.9710999999999999</v>
      </c>
      <c r="M205">
        <v>1.1043438823270499</v>
      </c>
      <c r="N205">
        <v>16.105385714299999</v>
      </c>
      <c r="O205">
        <v>1.2410664703998999</v>
      </c>
      <c r="P205">
        <v>16.105383752441401</v>
      </c>
      <c r="Q205">
        <v>1.2410664410346699</v>
      </c>
      <c r="R205">
        <v>0</v>
      </c>
    </row>
    <row r="206" spans="1:18" x14ac:dyDescent="0.25">
      <c r="A206" t="s">
        <v>18</v>
      </c>
      <c r="B206" t="s">
        <v>72</v>
      </c>
      <c r="C206" t="s">
        <v>73</v>
      </c>
      <c r="D206" t="s">
        <v>26</v>
      </c>
      <c r="E206">
        <v>886.63755631859999</v>
      </c>
      <c r="F206">
        <v>1.9998668813803899</v>
      </c>
      <c r="G206">
        <v>791.35550212662702</v>
      </c>
      <c r="H206">
        <v>1.89241669534043</v>
      </c>
      <c r="I206">
        <v>95.249235420162407</v>
      </c>
      <c r="J206">
        <v>112.7444</v>
      </c>
      <c r="K206">
        <v>1.1271</v>
      </c>
      <c r="L206">
        <v>70.559223672678598</v>
      </c>
      <c r="M206">
        <v>1.0795700908713499</v>
      </c>
      <c r="N206">
        <v>470.64872210549902</v>
      </c>
      <c r="O206">
        <v>1.5307535944577</v>
      </c>
      <c r="P206">
        <v>371.01409696969699</v>
      </c>
      <c r="Q206">
        <v>1.4183949861378899</v>
      </c>
      <c r="R206">
        <v>99.634668785187301</v>
      </c>
    </row>
    <row r="207" spans="1:18" x14ac:dyDescent="0.25">
      <c r="A207" t="s">
        <v>18</v>
      </c>
      <c r="B207" t="s">
        <v>72</v>
      </c>
      <c r="C207" t="s">
        <v>73</v>
      </c>
      <c r="D207" t="s">
        <v>27</v>
      </c>
      <c r="E207">
        <v>-2.1862244553000001</v>
      </c>
      <c r="F207">
        <v>0.59595171595697405</v>
      </c>
      <c r="G207">
        <v>-2.1862290343963999</v>
      </c>
      <c r="H207">
        <v>0.59595086966873501</v>
      </c>
      <c r="I207">
        <v>0</v>
      </c>
      <c r="J207">
        <v>-2.6208</v>
      </c>
      <c r="K207">
        <v>0.51559999999999995</v>
      </c>
      <c r="L207">
        <v>-3.4781132292478998</v>
      </c>
      <c r="M207">
        <v>0.35719057639389601</v>
      </c>
      <c r="N207">
        <v>-2.1861023614000001</v>
      </c>
      <c r="O207">
        <v>0.59597428080875203</v>
      </c>
      <c r="P207">
        <v>-2.1861023614391502</v>
      </c>
      <c r="Q207">
        <v>0.59597428080151604</v>
      </c>
      <c r="R207">
        <v>0</v>
      </c>
    </row>
    <row r="208" spans="1:18" x14ac:dyDescent="0.25">
      <c r="A208" t="s">
        <v>18</v>
      </c>
      <c r="B208" t="s">
        <v>72</v>
      </c>
      <c r="C208" t="s">
        <v>73</v>
      </c>
      <c r="D208" t="s">
        <v>28</v>
      </c>
      <c r="E208">
        <v>0.41059905349999998</v>
      </c>
      <c r="F208">
        <v>2.0726203069487901</v>
      </c>
      <c r="G208">
        <v>0.41059905349999998</v>
      </c>
      <c r="H208">
        <v>2.0726203069487901</v>
      </c>
      <c r="I208">
        <v>0</v>
      </c>
      <c r="J208">
        <v>-0.36280000000000001</v>
      </c>
      <c r="K208">
        <v>5.2200000000000003E-2</v>
      </c>
      <c r="L208">
        <v>-0.36279999999999901</v>
      </c>
      <c r="M208">
        <v>5.2246603970741899E-2</v>
      </c>
      <c r="N208">
        <v>0.41118244879999999</v>
      </c>
      <c r="O208">
        <v>2.07414432810867</v>
      </c>
      <c r="P208">
        <v>0.41118244619369498</v>
      </c>
      <c r="Q208">
        <v>2.0741443213001398</v>
      </c>
      <c r="R208">
        <v>0</v>
      </c>
    </row>
    <row r="209" spans="1:18" x14ac:dyDescent="0.25">
      <c r="A209" t="s">
        <v>18</v>
      </c>
      <c r="B209" t="s">
        <v>72</v>
      </c>
      <c r="C209" t="s">
        <v>73</v>
      </c>
      <c r="D209" t="s">
        <v>29</v>
      </c>
      <c r="E209">
        <v>65.523457923999999</v>
      </c>
      <c r="F209">
        <v>120.546538814085</v>
      </c>
      <c r="G209">
        <v>41.0496961432506</v>
      </c>
      <c r="H209">
        <v>75.894537754516804</v>
      </c>
      <c r="I209">
        <v>24.472864076343701</v>
      </c>
      <c r="J209">
        <v>-0.54810000000000003</v>
      </c>
      <c r="K209">
        <v>0</v>
      </c>
      <c r="L209">
        <v>-0.54810000000000003</v>
      </c>
      <c r="M209">
        <v>0</v>
      </c>
      <c r="N209">
        <v>68.529606942099903</v>
      </c>
      <c r="O209">
        <v>126.031211352125</v>
      </c>
      <c r="P209">
        <v>33.7948602888086</v>
      </c>
      <c r="Q209">
        <v>62.658201585127998</v>
      </c>
      <c r="R209">
        <v>34.7347465844339</v>
      </c>
    </row>
    <row r="210" spans="1:18" x14ac:dyDescent="0.25">
      <c r="A210" t="s">
        <v>18</v>
      </c>
      <c r="B210" t="s">
        <v>72</v>
      </c>
      <c r="C210" t="s">
        <v>73</v>
      </c>
      <c r="D210" t="s">
        <v>30</v>
      </c>
      <c r="E210">
        <v>-8.4023025097999895</v>
      </c>
      <c r="F210">
        <v>0.71502838727204199</v>
      </c>
      <c r="G210">
        <v>-8.4023025097999895</v>
      </c>
      <c r="H210">
        <v>0.71502838727204199</v>
      </c>
      <c r="I210">
        <v>0</v>
      </c>
      <c r="J210">
        <v>-15.964700000000001</v>
      </c>
      <c r="K210">
        <v>0.45850000000000002</v>
      </c>
      <c r="L210">
        <v>-15.964700000000001</v>
      </c>
      <c r="M210">
        <v>0.45854290530342801</v>
      </c>
      <c r="N210">
        <v>-8.4023140595000001</v>
      </c>
      <c r="O210">
        <v>0.71502799555362595</v>
      </c>
      <c r="P210">
        <v>-8.4023139831542899</v>
      </c>
      <c r="Q210">
        <v>0.71502799814295903</v>
      </c>
      <c r="R210">
        <v>0</v>
      </c>
    </row>
    <row r="211" spans="1:18" x14ac:dyDescent="0.25">
      <c r="A211" t="s">
        <v>18</v>
      </c>
      <c r="B211" t="s">
        <v>72</v>
      </c>
      <c r="C211" t="s">
        <v>73</v>
      </c>
      <c r="D211" t="s">
        <v>31</v>
      </c>
      <c r="E211">
        <v>-40.357159316399901</v>
      </c>
      <c r="F211">
        <v>0.74037342721291499</v>
      </c>
      <c r="G211">
        <v>-40.357159316399901</v>
      </c>
      <c r="H211">
        <v>0.74037342721291499</v>
      </c>
      <c r="I211">
        <v>0</v>
      </c>
      <c r="J211">
        <v>43.816899999999997</v>
      </c>
      <c r="K211">
        <v>1.2818000000000001</v>
      </c>
      <c r="L211">
        <v>43.816899999999997</v>
      </c>
      <c r="M211">
        <v>1.2818838533199599</v>
      </c>
      <c r="N211">
        <v>44.199757142899998</v>
      </c>
      <c r="O211">
        <v>1.2843468583867601</v>
      </c>
      <c r="P211">
        <v>44.199752783203103</v>
      </c>
      <c r="Q211">
        <v>1.28434683033986</v>
      </c>
      <c r="R211">
        <v>0</v>
      </c>
    </row>
    <row r="212" spans="1:18" x14ac:dyDescent="0.25">
      <c r="A212" t="s">
        <v>18</v>
      </c>
      <c r="B212" t="s">
        <v>72</v>
      </c>
      <c r="C212" t="s">
        <v>73</v>
      </c>
      <c r="D212" t="s">
        <v>32</v>
      </c>
      <c r="E212">
        <v>7.2677437854000004</v>
      </c>
      <c r="F212">
        <v>1.0248159694597101</v>
      </c>
      <c r="G212">
        <v>7.2677437854000004</v>
      </c>
      <c r="H212">
        <v>1.0248159694597101</v>
      </c>
      <c r="I212">
        <v>0</v>
      </c>
      <c r="J212">
        <v>24.574400000000001</v>
      </c>
      <c r="K212">
        <v>1.0839000000000001</v>
      </c>
      <c r="L212">
        <v>24.574400000000001</v>
      </c>
      <c r="M212">
        <v>1.0839101622040901</v>
      </c>
      <c r="N212">
        <v>145.5198166667</v>
      </c>
      <c r="O212">
        <v>1.4968825859599</v>
      </c>
      <c r="P212">
        <v>145.51980649414</v>
      </c>
      <c r="Q212">
        <v>1.4968825512253401</v>
      </c>
      <c r="R212">
        <v>0</v>
      </c>
    </row>
    <row r="213" spans="1:18" x14ac:dyDescent="0.25">
      <c r="A213" t="s">
        <v>18</v>
      </c>
      <c r="B213" t="s">
        <v>72</v>
      </c>
      <c r="C213" t="s">
        <v>73</v>
      </c>
      <c r="D213" t="s">
        <v>33</v>
      </c>
      <c r="E213">
        <v>-9.4579486399999996E-2</v>
      </c>
      <c r="F213">
        <v>0.80827187026150404</v>
      </c>
      <c r="G213">
        <v>-9.4579486399999996E-2</v>
      </c>
      <c r="H213">
        <v>0.80827187026150404</v>
      </c>
      <c r="I213">
        <v>0</v>
      </c>
      <c r="J213">
        <v>1.5166999999999999</v>
      </c>
      <c r="K213">
        <v>4.0744999999999996</v>
      </c>
      <c r="L213">
        <v>1.5166999999999899</v>
      </c>
      <c r="M213">
        <v>4.0745996351104798</v>
      </c>
      <c r="N213">
        <v>-8.0681871399999994E-2</v>
      </c>
      <c r="O213">
        <v>0.83644461504155598</v>
      </c>
      <c r="P213">
        <v>-8.06818695545196E-2</v>
      </c>
      <c r="Q213">
        <v>0.83644461878264798</v>
      </c>
      <c r="R213">
        <v>0</v>
      </c>
    </row>
    <row r="214" spans="1:18" x14ac:dyDescent="0.25">
      <c r="A214" t="s">
        <v>18</v>
      </c>
      <c r="B214" t="s">
        <v>72</v>
      </c>
      <c r="C214" t="s">
        <v>73</v>
      </c>
      <c r="D214" t="s">
        <v>34</v>
      </c>
      <c r="E214">
        <v>14.235306747399999</v>
      </c>
      <c r="G214">
        <v>14.235306747399999</v>
      </c>
      <c r="I214">
        <v>0</v>
      </c>
      <c r="J214">
        <v>0.71</v>
      </c>
      <c r="L214">
        <v>0.71</v>
      </c>
      <c r="N214">
        <v>14.234380334600001</v>
      </c>
      <c r="P214">
        <v>14.234380722045801</v>
      </c>
      <c r="R214">
        <v>0</v>
      </c>
    </row>
    <row r="215" spans="1:18" x14ac:dyDescent="0.25">
      <c r="A215" t="s">
        <v>18</v>
      </c>
      <c r="B215" t="s">
        <v>72</v>
      </c>
      <c r="C215" t="s">
        <v>73</v>
      </c>
      <c r="D215" t="s">
        <v>35</v>
      </c>
      <c r="E215">
        <v>1.4723451838999999</v>
      </c>
      <c r="F215">
        <v>1.1593395435104901</v>
      </c>
      <c r="G215">
        <v>1.47234568578935</v>
      </c>
      <c r="H215">
        <v>1.1593395978257499</v>
      </c>
      <c r="I215">
        <v>0</v>
      </c>
      <c r="J215">
        <v>-9.2402999999999995</v>
      </c>
      <c r="K215">
        <v>0</v>
      </c>
      <c r="L215">
        <v>-9.2402999999999995</v>
      </c>
      <c r="M215">
        <v>0</v>
      </c>
      <c r="N215">
        <v>1.4719306452000001</v>
      </c>
      <c r="O215">
        <v>1.15929468147138</v>
      </c>
      <c r="P215">
        <v>1.47193064518279</v>
      </c>
      <c r="Q215">
        <v>1.15929468146951</v>
      </c>
      <c r="R215">
        <v>0</v>
      </c>
    </row>
    <row r="216" spans="1:18" x14ac:dyDescent="0.25">
      <c r="A216" t="s">
        <v>18</v>
      </c>
      <c r="B216" t="s">
        <v>72</v>
      </c>
      <c r="C216" t="s">
        <v>73</v>
      </c>
      <c r="D216" t="s">
        <v>36</v>
      </c>
      <c r="E216">
        <v>-9.2623685379999898</v>
      </c>
      <c r="F216">
        <v>0.91947342008737398</v>
      </c>
      <c r="G216">
        <v>-4.9272899240652599</v>
      </c>
      <c r="H216">
        <v>0.95716238193340197</v>
      </c>
      <c r="I216">
        <v>-4.33512915811718</v>
      </c>
      <c r="J216">
        <v>0.75749999999999995</v>
      </c>
      <c r="K216">
        <v>1.0065</v>
      </c>
      <c r="L216">
        <v>-3.8484196588639001</v>
      </c>
      <c r="M216">
        <v>0.96654202735235295</v>
      </c>
      <c r="N216">
        <v>11.3108264828</v>
      </c>
      <c r="O216">
        <v>1.0983357732860899</v>
      </c>
      <c r="P216">
        <v>5.5580555555555504</v>
      </c>
      <c r="Q216">
        <v>1.04832146367498</v>
      </c>
      <c r="R216">
        <v>5.7527677059445299</v>
      </c>
    </row>
    <row r="217" spans="1:18" x14ac:dyDescent="0.25">
      <c r="A217" t="s">
        <v>18</v>
      </c>
      <c r="B217" t="s">
        <v>72</v>
      </c>
      <c r="C217" t="s">
        <v>73</v>
      </c>
      <c r="D217" t="s">
        <v>37</v>
      </c>
      <c r="E217">
        <v>-240.945183284899</v>
      </c>
      <c r="F217">
        <v>0.69623005925756598</v>
      </c>
      <c r="G217">
        <v>-218.27514566524499</v>
      </c>
      <c r="H217">
        <v>0.72481114932321999</v>
      </c>
      <c r="I217">
        <v>-22.663633577868701</v>
      </c>
      <c r="J217">
        <v>-83.743099999999998</v>
      </c>
      <c r="K217">
        <v>0.89439999999999997</v>
      </c>
      <c r="L217">
        <v>-113.47191142148699</v>
      </c>
      <c r="M217">
        <v>0.85694108785034895</v>
      </c>
      <c r="N217">
        <v>-9.0509298081999496</v>
      </c>
      <c r="O217">
        <v>0.98858910406916101</v>
      </c>
      <c r="P217">
        <v>-44.752065517241299</v>
      </c>
      <c r="Q217">
        <v>0.94357914897929396</v>
      </c>
      <c r="R217">
        <v>35.7011399183625</v>
      </c>
    </row>
    <row r="218" spans="1:18" x14ac:dyDescent="0.25">
      <c r="A218" t="s">
        <v>18</v>
      </c>
      <c r="B218" t="s">
        <v>72</v>
      </c>
      <c r="C218" t="s">
        <v>73</v>
      </c>
      <c r="D218" t="s">
        <v>38</v>
      </c>
      <c r="E218">
        <v>95.161211824999995</v>
      </c>
      <c r="F218">
        <v>1.27749141109992</v>
      </c>
      <c r="G218">
        <v>95.132712510154306</v>
      </c>
      <c r="H218">
        <v>1.27740830670328</v>
      </c>
      <c r="I218">
        <v>0</v>
      </c>
      <c r="J218">
        <v>-28.863900000000001</v>
      </c>
      <c r="K218">
        <v>0.91579999999999995</v>
      </c>
      <c r="L218">
        <v>113.885198915621</v>
      </c>
      <c r="M218">
        <v>1.33209081667231</v>
      </c>
      <c r="N218">
        <v>95.488864227600004</v>
      </c>
      <c r="O218">
        <v>1.2784468500419399</v>
      </c>
      <c r="P218">
        <v>95.488864227642296</v>
      </c>
      <c r="Q218">
        <v>1.27844685004207</v>
      </c>
      <c r="R218">
        <v>0</v>
      </c>
    </row>
    <row r="219" spans="1:18" x14ac:dyDescent="0.25">
      <c r="A219" t="s">
        <v>18</v>
      </c>
      <c r="B219" t="s">
        <v>72</v>
      </c>
      <c r="C219" t="s">
        <v>73</v>
      </c>
      <c r="D219" t="s">
        <v>39</v>
      </c>
      <c r="E219">
        <v>-29.501199305999901</v>
      </c>
      <c r="F219">
        <v>0.97839890295343801</v>
      </c>
      <c r="G219">
        <v>18.939222671018701</v>
      </c>
      <c r="H219">
        <v>1.0138675035770399</v>
      </c>
      <c r="I219">
        <v>-48.403571766937603</v>
      </c>
      <c r="J219">
        <v>18.173100000000002</v>
      </c>
      <c r="K219">
        <v>1.0133000000000001</v>
      </c>
      <c r="L219">
        <v>-181.53525226095499</v>
      </c>
      <c r="M219">
        <v>0.86707792585695098</v>
      </c>
      <c r="N219">
        <v>62.146950375199999</v>
      </c>
      <c r="O219">
        <v>1.0455046688874601</v>
      </c>
      <c r="P219">
        <v>-17.190476158940299</v>
      </c>
      <c r="Q219">
        <v>0.98741294752344599</v>
      </c>
      <c r="R219">
        <v>79.337473422074893</v>
      </c>
    </row>
    <row r="220" spans="1:18" x14ac:dyDescent="0.25">
      <c r="A220" t="s">
        <v>18</v>
      </c>
      <c r="B220" t="s">
        <v>72</v>
      </c>
      <c r="C220" t="s">
        <v>73</v>
      </c>
      <c r="D220" t="s">
        <v>40</v>
      </c>
      <c r="E220">
        <v>-62.526757185199898</v>
      </c>
      <c r="F220">
        <v>0.85501304049410798</v>
      </c>
      <c r="G220">
        <v>-49.171636454385101</v>
      </c>
      <c r="H220">
        <v>0.88598087627775002</v>
      </c>
      <c r="I220">
        <v>-13.3523617262156</v>
      </c>
      <c r="J220">
        <v>-17.907800000000002</v>
      </c>
      <c r="K220">
        <v>0.95840000000000003</v>
      </c>
      <c r="L220">
        <v>-78.606777291453</v>
      </c>
      <c r="M220">
        <v>0.81772671174538003</v>
      </c>
      <c r="N220">
        <v>-3.9897186699988603E-2</v>
      </c>
      <c r="O220">
        <v>0.99990748645775196</v>
      </c>
      <c r="P220">
        <v>-23.999799999999901</v>
      </c>
      <c r="Q220">
        <v>0.944349296406928</v>
      </c>
      <c r="R220">
        <v>23.959907207831201</v>
      </c>
    </row>
    <row r="221" spans="1:18" x14ac:dyDescent="0.25">
      <c r="A221" t="s">
        <v>18</v>
      </c>
      <c r="B221" t="s">
        <v>72</v>
      </c>
      <c r="C221" t="s">
        <v>73</v>
      </c>
      <c r="D221" t="s">
        <v>41</v>
      </c>
      <c r="E221">
        <v>-24.551746012499901</v>
      </c>
      <c r="F221">
        <v>0.83864668692257005</v>
      </c>
      <c r="G221">
        <v>-19.921896152222502</v>
      </c>
      <c r="H221">
        <v>0.86907391656344701</v>
      </c>
      <c r="I221">
        <v>-4.6300463298828101</v>
      </c>
      <c r="J221">
        <v>14.3386</v>
      </c>
      <c r="K221">
        <v>1.0942000000000001</v>
      </c>
      <c r="L221">
        <v>-9.5824029996219</v>
      </c>
      <c r="M221">
        <v>0.93702474478006903</v>
      </c>
      <c r="N221">
        <v>-14.5688385384999</v>
      </c>
      <c r="O221">
        <v>0.90425404512248098</v>
      </c>
      <c r="P221">
        <v>-22.2130911295468</v>
      </c>
      <c r="Q221">
        <v>0.85401625425668404</v>
      </c>
      <c r="R221">
        <v>7.6442582388437401</v>
      </c>
    </row>
    <row r="222" spans="1:18" x14ac:dyDescent="0.25">
      <c r="A222" t="s">
        <v>18</v>
      </c>
      <c r="B222" t="s">
        <v>72</v>
      </c>
      <c r="C222" t="s">
        <v>73</v>
      </c>
      <c r="D222" t="s">
        <v>42</v>
      </c>
      <c r="E222">
        <v>-4.7703946734000002</v>
      </c>
      <c r="F222">
        <v>0.94669801197351799</v>
      </c>
      <c r="G222">
        <v>-1.69837441683986</v>
      </c>
      <c r="H222">
        <v>0.98102321945484605</v>
      </c>
      <c r="I222">
        <v>-3.0718906450796899</v>
      </c>
      <c r="J222">
        <v>26.852499999999999</v>
      </c>
      <c r="K222">
        <v>1.3</v>
      </c>
      <c r="L222">
        <v>10.1317263573515</v>
      </c>
      <c r="M222">
        <v>1.11320680865221</v>
      </c>
      <c r="N222">
        <v>23.9805136021</v>
      </c>
      <c r="O222">
        <v>1.2679461839950801</v>
      </c>
      <c r="P222">
        <v>17.675657894736801</v>
      </c>
      <c r="Q222">
        <v>1.1974989010278101</v>
      </c>
      <c r="R222">
        <v>6.3048568638187499</v>
      </c>
    </row>
    <row r="223" spans="1:18" x14ac:dyDescent="0.25">
      <c r="A223" t="s">
        <v>18</v>
      </c>
      <c r="B223" t="s">
        <v>72</v>
      </c>
      <c r="C223" t="s">
        <v>73</v>
      </c>
      <c r="D223" t="s">
        <v>45</v>
      </c>
      <c r="E223">
        <v>-4.2200000000000001E-2</v>
      </c>
      <c r="F223">
        <v>0</v>
      </c>
      <c r="G223">
        <v>-4.2200000000000001E-2</v>
      </c>
      <c r="H223">
        <v>0</v>
      </c>
      <c r="I223">
        <v>0</v>
      </c>
      <c r="J223">
        <v>-4.2200000000000001E-2</v>
      </c>
      <c r="K223">
        <v>0</v>
      </c>
      <c r="L223">
        <v>-4.2200000000000001E-2</v>
      </c>
      <c r="M223">
        <v>0</v>
      </c>
      <c r="N223">
        <v>-4.2200000000000001E-2</v>
      </c>
      <c r="O223">
        <v>0</v>
      </c>
      <c r="P223">
        <v>-4.2200000000000001E-2</v>
      </c>
      <c r="Q223">
        <v>0</v>
      </c>
      <c r="R223">
        <v>0</v>
      </c>
    </row>
    <row r="224" spans="1:18" x14ac:dyDescent="0.25">
      <c r="A224" t="s">
        <v>18</v>
      </c>
      <c r="B224" t="s">
        <v>72</v>
      </c>
      <c r="C224" t="s">
        <v>73</v>
      </c>
      <c r="D224" t="s">
        <v>59</v>
      </c>
      <c r="E224">
        <v>-86.440799999999996</v>
      </c>
      <c r="F224">
        <v>0.82620888156076</v>
      </c>
      <c r="G224">
        <v>-86.440799999999996</v>
      </c>
      <c r="H224">
        <v>0.82620888156076</v>
      </c>
      <c r="I224">
        <v>0</v>
      </c>
      <c r="J224">
        <v>-497.38330000000002</v>
      </c>
      <c r="K224">
        <v>0</v>
      </c>
      <c r="L224">
        <v>-497.38330000000002</v>
      </c>
      <c r="M224">
        <v>0</v>
      </c>
      <c r="N224">
        <v>-120.65049</v>
      </c>
      <c r="O224">
        <v>0.75742955181647598</v>
      </c>
      <c r="P224">
        <v>-120.650481396484</v>
      </c>
      <c r="Q224">
        <v>0.75742956911403203</v>
      </c>
      <c r="R224">
        <v>0</v>
      </c>
    </row>
    <row r="225" spans="1:18" x14ac:dyDescent="0.25">
      <c r="A225" t="s">
        <v>18</v>
      </c>
      <c r="B225" t="s">
        <v>72</v>
      </c>
      <c r="C225" t="s">
        <v>73</v>
      </c>
      <c r="D225" t="s">
        <v>60</v>
      </c>
      <c r="E225">
        <v>19.126111111099998</v>
      </c>
      <c r="G225">
        <v>19.126111111099998</v>
      </c>
      <c r="I225">
        <v>0</v>
      </c>
      <c r="J225">
        <v>0</v>
      </c>
      <c r="L225">
        <v>0</v>
      </c>
      <c r="N225">
        <v>0</v>
      </c>
      <c r="P225">
        <v>0</v>
      </c>
      <c r="R225">
        <v>0</v>
      </c>
    </row>
    <row r="226" spans="1:18" x14ac:dyDescent="0.25">
      <c r="A226" t="s">
        <v>18</v>
      </c>
      <c r="B226" t="s">
        <v>72</v>
      </c>
      <c r="C226" t="s">
        <v>73</v>
      </c>
      <c r="D226" t="s">
        <v>61</v>
      </c>
      <c r="E226">
        <v>0</v>
      </c>
      <c r="G226">
        <v>0</v>
      </c>
      <c r="I226">
        <v>0</v>
      </c>
      <c r="J226">
        <v>0</v>
      </c>
      <c r="L226">
        <v>0</v>
      </c>
      <c r="N226">
        <v>0</v>
      </c>
      <c r="P226">
        <v>0</v>
      </c>
      <c r="R226">
        <v>0</v>
      </c>
    </row>
    <row r="227" spans="1:18" x14ac:dyDescent="0.25">
      <c r="A227" t="s">
        <v>18</v>
      </c>
      <c r="B227" t="s">
        <v>72</v>
      </c>
      <c r="C227" t="s">
        <v>73</v>
      </c>
      <c r="D227" t="s">
        <v>62</v>
      </c>
      <c r="E227">
        <v>0</v>
      </c>
      <c r="G227">
        <v>0</v>
      </c>
      <c r="I227">
        <v>0</v>
      </c>
      <c r="J227">
        <v>0</v>
      </c>
      <c r="L227">
        <v>0</v>
      </c>
      <c r="N227">
        <v>0</v>
      </c>
      <c r="P227">
        <v>0</v>
      </c>
      <c r="R227">
        <v>0</v>
      </c>
    </row>
    <row r="228" spans="1:18" x14ac:dyDescent="0.25">
      <c r="A228" t="s">
        <v>18</v>
      </c>
      <c r="B228" t="s">
        <v>72</v>
      </c>
      <c r="C228" t="s">
        <v>73</v>
      </c>
      <c r="D228" t="s">
        <v>63</v>
      </c>
      <c r="E228">
        <v>0.35916599999999999</v>
      </c>
      <c r="G228">
        <v>0.35916599999999999</v>
      </c>
      <c r="I228">
        <v>0</v>
      </c>
      <c r="J228">
        <v>0</v>
      </c>
      <c r="L228">
        <v>0</v>
      </c>
      <c r="N228">
        <v>0.35937198409999999</v>
      </c>
      <c r="P228">
        <v>0.35937198996543801</v>
      </c>
      <c r="R228">
        <v>0</v>
      </c>
    </row>
    <row r="229" spans="1:18" x14ac:dyDescent="0.25">
      <c r="A229" t="s">
        <v>18</v>
      </c>
      <c r="B229" t="s">
        <v>72</v>
      </c>
      <c r="C229" t="s">
        <v>73</v>
      </c>
      <c r="D229" t="s">
        <v>64</v>
      </c>
      <c r="E229">
        <v>0</v>
      </c>
      <c r="G229">
        <v>0</v>
      </c>
      <c r="I229">
        <v>0</v>
      </c>
      <c r="J229">
        <v>0</v>
      </c>
      <c r="L229">
        <v>0</v>
      </c>
      <c r="N229">
        <v>0</v>
      </c>
      <c r="P229">
        <v>0</v>
      </c>
      <c r="R229">
        <v>0</v>
      </c>
    </row>
    <row r="230" spans="1:18" x14ac:dyDescent="0.25">
      <c r="A230" t="s">
        <v>18</v>
      </c>
      <c r="B230" t="s">
        <v>72</v>
      </c>
      <c r="C230" t="s">
        <v>73</v>
      </c>
      <c r="D230" t="s">
        <v>46</v>
      </c>
      <c r="E230">
        <v>-4.2200000000000001E-2</v>
      </c>
      <c r="F230">
        <v>0</v>
      </c>
      <c r="G230">
        <v>-4.2200000000000001E-2</v>
      </c>
      <c r="H230">
        <v>0</v>
      </c>
      <c r="I230">
        <v>0</v>
      </c>
      <c r="J230">
        <v>-4.2200000000000001E-2</v>
      </c>
      <c r="K230">
        <v>0</v>
      </c>
      <c r="L230">
        <v>-4.2200000000000001E-2</v>
      </c>
      <c r="M230">
        <v>0</v>
      </c>
      <c r="N230">
        <v>-4.2200000000000001E-2</v>
      </c>
      <c r="O230">
        <v>0</v>
      </c>
      <c r="P230">
        <v>-4.2200000000000001E-2</v>
      </c>
      <c r="Q230">
        <v>0</v>
      </c>
      <c r="R230">
        <v>0</v>
      </c>
    </row>
    <row r="231" spans="1:18" x14ac:dyDescent="0.25">
      <c r="A231" t="s">
        <v>18</v>
      </c>
      <c r="B231" t="s">
        <v>72</v>
      </c>
      <c r="C231" t="s">
        <v>73</v>
      </c>
      <c r="D231" t="s">
        <v>43</v>
      </c>
      <c r="E231">
        <v>43.1541666667</v>
      </c>
      <c r="F231">
        <v>1.5350132242338199</v>
      </c>
      <c r="G231">
        <v>43.1541666667</v>
      </c>
      <c r="H231">
        <v>1.5350132242338199</v>
      </c>
      <c r="I231">
        <v>0</v>
      </c>
      <c r="J231">
        <v>-80.66</v>
      </c>
      <c r="K231">
        <v>0</v>
      </c>
      <c r="L231">
        <v>-80.66</v>
      </c>
      <c r="M231">
        <v>0</v>
      </c>
      <c r="N231">
        <v>-80.66</v>
      </c>
      <c r="O231">
        <v>0</v>
      </c>
      <c r="P231">
        <v>-80.66</v>
      </c>
      <c r="Q231">
        <v>0</v>
      </c>
      <c r="R231">
        <v>0</v>
      </c>
    </row>
    <row r="232" spans="1:18" x14ac:dyDescent="0.25">
      <c r="A232" t="s">
        <v>18</v>
      </c>
      <c r="B232" t="s">
        <v>72</v>
      </c>
      <c r="C232" t="s">
        <v>73</v>
      </c>
      <c r="D232" t="s">
        <v>65</v>
      </c>
      <c r="E232">
        <v>15.8391264638999</v>
      </c>
      <c r="F232">
        <v>1.00508524939303</v>
      </c>
      <c r="G232">
        <v>15.8391264638999</v>
      </c>
      <c r="H232">
        <v>1.00508524939303</v>
      </c>
      <c r="I232">
        <v>0</v>
      </c>
      <c r="J232">
        <v>-272.67970000000003</v>
      </c>
      <c r="K232">
        <v>0.91239999999999999</v>
      </c>
      <c r="L232">
        <v>-272.67970000000003</v>
      </c>
      <c r="M232">
        <v>0.91245449791196298</v>
      </c>
      <c r="N232">
        <v>-1.42186378830001</v>
      </c>
      <c r="O232">
        <v>0.99954350184759799</v>
      </c>
      <c r="P232">
        <v>-1.4218484375000999</v>
      </c>
      <c r="Q232">
        <v>0.99954350677606696</v>
      </c>
      <c r="R232">
        <v>0</v>
      </c>
    </row>
    <row r="233" spans="1:18" x14ac:dyDescent="0.25">
      <c r="A233" t="s">
        <v>18</v>
      </c>
      <c r="B233" t="s">
        <v>72</v>
      </c>
      <c r="C233" t="s">
        <v>74</v>
      </c>
      <c r="D233" t="s">
        <v>19</v>
      </c>
      <c r="E233">
        <v>831.53362504319898</v>
      </c>
      <c r="F233">
        <v>1.65584914915646</v>
      </c>
      <c r="G233">
        <v>426.26471632451103</v>
      </c>
      <c r="H233">
        <v>1.3362045058638801</v>
      </c>
      <c r="I233">
        <v>405.27191527757401</v>
      </c>
      <c r="J233">
        <v>143.42670000000001</v>
      </c>
      <c r="K233">
        <v>1.1131</v>
      </c>
      <c r="L233">
        <v>327.00581930301098</v>
      </c>
      <c r="M233">
        <v>1.25791679602607</v>
      </c>
      <c r="N233">
        <v>943.62225541110001</v>
      </c>
      <c r="O233">
        <v>1.7442559563413</v>
      </c>
      <c r="P233">
        <v>459.44680759919299</v>
      </c>
      <c r="Q233">
        <v>1.36237596264484</v>
      </c>
      <c r="R233">
        <v>484.17719603609999</v>
      </c>
    </row>
    <row r="234" spans="1:18" x14ac:dyDescent="0.25">
      <c r="A234" t="s">
        <v>18</v>
      </c>
      <c r="B234" t="s">
        <v>72</v>
      </c>
      <c r="C234" t="s">
        <v>74</v>
      </c>
      <c r="D234" t="s">
        <v>20</v>
      </c>
      <c r="E234">
        <v>63.332270474399898</v>
      </c>
      <c r="F234">
        <v>1.2461765693801901</v>
      </c>
      <c r="G234">
        <v>63.332270474399898</v>
      </c>
      <c r="H234">
        <v>1.2461765693801901</v>
      </c>
      <c r="I234">
        <v>0</v>
      </c>
      <c r="J234">
        <v>-29.803599999999999</v>
      </c>
      <c r="K234">
        <v>0.8841</v>
      </c>
      <c r="L234">
        <v>-29.8035999999999</v>
      </c>
      <c r="M234">
        <v>0.88415150841393797</v>
      </c>
      <c r="N234">
        <v>63.7119206429999</v>
      </c>
      <c r="O234">
        <v>1.24765229376794</v>
      </c>
      <c r="P234">
        <v>63.711924902343704</v>
      </c>
      <c r="Q234">
        <v>1.24765231032428</v>
      </c>
      <c r="R234">
        <v>0</v>
      </c>
    </row>
    <row r="235" spans="1:18" x14ac:dyDescent="0.25">
      <c r="A235" t="s">
        <v>18</v>
      </c>
      <c r="B235" t="s">
        <v>72</v>
      </c>
      <c r="C235" t="s">
        <v>74</v>
      </c>
      <c r="D235" t="s">
        <v>21</v>
      </c>
      <c r="E235">
        <v>45.2633906707999</v>
      </c>
      <c r="F235">
        <v>1.1873924495972299</v>
      </c>
      <c r="G235">
        <v>45.2633906707999</v>
      </c>
      <c r="H235">
        <v>1.1873924495972299</v>
      </c>
      <c r="I235">
        <v>0</v>
      </c>
      <c r="J235">
        <v>81.506699999999995</v>
      </c>
      <c r="K235">
        <v>1.3373999999999999</v>
      </c>
      <c r="L235">
        <v>81.506699999999995</v>
      </c>
      <c r="M235">
        <v>1.33744136144533</v>
      </c>
      <c r="N235">
        <v>45.713369069899997</v>
      </c>
      <c r="O235">
        <v>1.1892553801736501</v>
      </c>
      <c r="P235">
        <v>45.713383349609302</v>
      </c>
      <c r="Q235">
        <v>1.1892554392922901</v>
      </c>
      <c r="R235">
        <v>0</v>
      </c>
    </row>
    <row r="236" spans="1:18" x14ac:dyDescent="0.25">
      <c r="A236" t="s">
        <v>18</v>
      </c>
      <c r="B236" t="s">
        <v>72</v>
      </c>
      <c r="C236" t="s">
        <v>74</v>
      </c>
      <c r="D236" t="s">
        <v>22</v>
      </c>
      <c r="E236">
        <v>-2.06955570999998E-2</v>
      </c>
      <c r="F236">
        <v>0.99317608905961496</v>
      </c>
      <c r="G236">
        <v>-2.06955570999998E-2</v>
      </c>
      <c r="H236">
        <v>0.99317608905961496</v>
      </c>
      <c r="I236">
        <v>0</v>
      </c>
      <c r="J236">
        <v>0.88719999999999999</v>
      </c>
      <c r="K236">
        <v>1.2925</v>
      </c>
      <c r="L236">
        <v>0.88719999999999999</v>
      </c>
      <c r="M236">
        <v>1.29253495120021</v>
      </c>
      <c r="N236">
        <v>-0.13660289019999899</v>
      </c>
      <c r="O236">
        <v>0.95495816070957495</v>
      </c>
      <c r="P236">
        <v>-0.13660291938781699</v>
      </c>
      <c r="Q236">
        <v>0.95495815108552495</v>
      </c>
      <c r="R236">
        <v>0</v>
      </c>
    </row>
    <row r="237" spans="1:18" x14ac:dyDescent="0.25">
      <c r="A237" t="s">
        <v>18</v>
      </c>
      <c r="B237" t="s">
        <v>72</v>
      </c>
      <c r="C237" t="s">
        <v>74</v>
      </c>
      <c r="D237" t="s">
        <v>24</v>
      </c>
      <c r="E237">
        <v>-5.2417361787000001</v>
      </c>
      <c r="F237">
        <v>0.87042340261489903</v>
      </c>
      <c r="G237">
        <v>-5.2417134020176901</v>
      </c>
      <c r="H237">
        <v>0.87042396565830504</v>
      </c>
      <c r="I237">
        <v>0</v>
      </c>
      <c r="J237">
        <v>1.2572000000000001</v>
      </c>
      <c r="K237">
        <v>1.0309999999999999</v>
      </c>
      <c r="L237">
        <v>-6.6132355769181199</v>
      </c>
      <c r="M237">
        <v>0.83651970748827897</v>
      </c>
      <c r="N237">
        <v>-5.2422790388999996</v>
      </c>
      <c r="O237">
        <v>0.87040998301971595</v>
      </c>
      <c r="P237">
        <v>-5.2422790389341998</v>
      </c>
      <c r="Q237">
        <v>0.87040998301887096</v>
      </c>
      <c r="R237">
        <v>0</v>
      </c>
    </row>
    <row r="238" spans="1:18" x14ac:dyDescent="0.25">
      <c r="A238" t="s">
        <v>18</v>
      </c>
      <c r="B238" t="s">
        <v>72</v>
      </c>
      <c r="C238" t="s">
        <v>74</v>
      </c>
      <c r="D238" t="s">
        <v>25</v>
      </c>
      <c r="E238">
        <v>-8.7588178199999902</v>
      </c>
      <c r="F238">
        <v>0.85466764309121801</v>
      </c>
      <c r="G238">
        <v>-8.7588178199999902</v>
      </c>
      <c r="H238">
        <v>0.85466764309121801</v>
      </c>
      <c r="I238">
        <v>0</v>
      </c>
      <c r="J238">
        <v>-12.297499999999999</v>
      </c>
      <c r="K238">
        <v>0.79590000000000005</v>
      </c>
      <c r="L238">
        <v>-12.297499999999999</v>
      </c>
      <c r="M238">
        <v>0.79595138341560501</v>
      </c>
      <c r="N238">
        <v>-8.8050494071000003</v>
      </c>
      <c r="O238">
        <v>0.85390053665574295</v>
      </c>
      <c r="P238">
        <v>-8.8050480651855398</v>
      </c>
      <c r="Q238">
        <v>0.85390055892171401</v>
      </c>
      <c r="R238">
        <v>0</v>
      </c>
    </row>
    <row r="239" spans="1:18" x14ac:dyDescent="0.25">
      <c r="A239" t="s">
        <v>18</v>
      </c>
      <c r="B239" t="s">
        <v>72</v>
      </c>
      <c r="C239" t="s">
        <v>74</v>
      </c>
      <c r="D239" t="s">
        <v>26</v>
      </c>
      <c r="E239">
        <v>1029.9730180895999</v>
      </c>
      <c r="F239">
        <v>2.26344719387111</v>
      </c>
      <c r="G239">
        <v>673.79139999999995</v>
      </c>
      <c r="H239">
        <v>1.82652636392697</v>
      </c>
      <c r="I239">
        <v>356.20786320678701</v>
      </c>
      <c r="J239">
        <v>18.141400000000001</v>
      </c>
      <c r="K239">
        <v>1.0222</v>
      </c>
      <c r="L239">
        <v>126.50303939505</v>
      </c>
      <c r="M239">
        <v>1.1551787351053999</v>
      </c>
      <c r="N239">
        <v>1261.3643935283999</v>
      </c>
      <c r="O239">
        <v>2.5472903420405499</v>
      </c>
      <c r="P239">
        <v>806.71893966374603</v>
      </c>
      <c r="Q239">
        <v>1.98958590434858</v>
      </c>
      <c r="R239">
        <v>454.63170934871198</v>
      </c>
    </row>
    <row r="240" spans="1:18" x14ac:dyDescent="0.25">
      <c r="A240" t="s">
        <v>18</v>
      </c>
      <c r="B240" t="s">
        <v>72</v>
      </c>
      <c r="C240" t="s">
        <v>74</v>
      </c>
      <c r="D240" t="s">
        <v>27</v>
      </c>
      <c r="E240">
        <v>4.5816746751000004</v>
      </c>
      <c r="G240">
        <v>4.58168441001059</v>
      </c>
      <c r="I240">
        <v>0</v>
      </c>
      <c r="J240">
        <v>0.89</v>
      </c>
      <c r="L240">
        <v>0</v>
      </c>
      <c r="N240">
        <v>4.5822973922000001</v>
      </c>
      <c r="P240">
        <v>4.5822973922156596</v>
      </c>
      <c r="R240">
        <v>0</v>
      </c>
    </row>
    <row r="241" spans="1:18" x14ac:dyDescent="0.25">
      <c r="A241" t="s">
        <v>18</v>
      </c>
      <c r="B241" t="s">
        <v>72</v>
      </c>
      <c r="C241" t="s">
        <v>74</v>
      </c>
      <c r="D241" t="s">
        <v>28</v>
      </c>
      <c r="E241">
        <v>2.1403433860000001</v>
      </c>
      <c r="G241">
        <v>2.1403433860000001</v>
      </c>
      <c r="I241">
        <v>0</v>
      </c>
      <c r="J241">
        <v>0.22</v>
      </c>
      <c r="L241">
        <v>0.22</v>
      </c>
      <c r="N241">
        <v>2.1419009371</v>
      </c>
      <c r="P241">
        <v>2.1419010162353498</v>
      </c>
      <c r="R241">
        <v>0</v>
      </c>
    </row>
    <row r="242" spans="1:18" x14ac:dyDescent="0.25">
      <c r="A242" t="s">
        <v>18</v>
      </c>
      <c r="B242" t="s">
        <v>72</v>
      </c>
      <c r="C242" t="s">
        <v>74</v>
      </c>
      <c r="D242" t="s">
        <v>29</v>
      </c>
      <c r="E242">
        <v>11.916767505499999</v>
      </c>
      <c r="G242">
        <v>23.376796168174501</v>
      </c>
      <c r="I242">
        <v>-11.459889980461901</v>
      </c>
      <c r="J242">
        <v>5.17</v>
      </c>
      <c r="L242">
        <v>0</v>
      </c>
      <c r="N242">
        <v>13.9832645084</v>
      </c>
      <c r="P242">
        <v>23.626176602420401</v>
      </c>
      <c r="R242">
        <v>-9.6429924343490203</v>
      </c>
    </row>
    <row r="243" spans="1:18" x14ac:dyDescent="0.25">
      <c r="A243" t="s">
        <v>18</v>
      </c>
      <c r="B243" t="s">
        <v>72</v>
      </c>
      <c r="C243" t="s">
        <v>74</v>
      </c>
      <c r="D243" t="s">
        <v>30</v>
      </c>
      <c r="E243">
        <v>15.0373210982999</v>
      </c>
      <c r="F243">
        <v>1.89145444996235</v>
      </c>
      <c r="G243">
        <v>15.0373210982999</v>
      </c>
      <c r="H243">
        <v>1.89145444996235</v>
      </c>
      <c r="I243">
        <v>0</v>
      </c>
      <c r="J243">
        <v>-1.6183000000000001</v>
      </c>
      <c r="K243">
        <v>0.90400000000000003</v>
      </c>
      <c r="L243">
        <v>-1.6183000000000001</v>
      </c>
      <c r="M243">
        <v>0.90406265005957898</v>
      </c>
      <c r="N243">
        <v>15.0372963881999</v>
      </c>
      <c r="O243">
        <v>1.89145298507851</v>
      </c>
      <c r="P243">
        <v>15.037295779418899</v>
      </c>
      <c r="Q243">
        <v>1.8914529489882701</v>
      </c>
      <c r="R243">
        <v>0</v>
      </c>
    </row>
    <row r="244" spans="1:18" x14ac:dyDescent="0.25">
      <c r="A244" t="s">
        <v>18</v>
      </c>
      <c r="B244" t="s">
        <v>72</v>
      </c>
      <c r="C244" t="s">
        <v>74</v>
      </c>
      <c r="D244" t="s">
        <v>31</v>
      </c>
      <c r="E244">
        <v>32.3627498455999</v>
      </c>
      <c r="F244">
        <v>1.26762242185651</v>
      </c>
      <c r="G244">
        <v>32.3627498455999</v>
      </c>
      <c r="H244">
        <v>1.26762242185651</v>
      </c>
      <c r="I244">
        <v>0</v>
      </c>
      <c r="J244">
        <v>54.883099999999999</v>
      </c>
      <c r="K244">
        <v>1.4538</v>
      </c>
      <c r="L244">
        <v>54.883099999999999</v>
      </c>
      <c r="M244">
        <v>1.4538535263865999</v>
      </c>
      <c r="N244">
        <v>32.5633496583999</v>
      </c>
      <c r="O244">
        <v>1.2692812737149399</v>
      </c>
      <c r="P244">
        <v>32.563349633789002</v>
      </c>
      <c r="Q244">
        <v>1.2692812735114201</v>
      </c>
      <c r="R244">
        <v>0</v>
      </c>
    </row>
    <row r="245" spans="1:18" x14ac:dyDescent="0.25">
      <c r="A245" t="s">
        <v>18</v>
      </c>
      <c r="B245" t="s">
        <v>72</v>
      </c>
      <c r="C245" t="s">
        <v>74</v>
      </c>
      <c r="D245" t="s">
        <v>32</v>
      </c>
      <c r="E245">
        <v>-62.536025446399996</v>
      </c>
      <c r="F245">
        <v>0.82027512400655</v>
      </c>
      <c r="G245">
        <v>-62.536025446399996</v>
      </c>
      <c r="H245">
        <v>0.82027512400655</v>
      </c>
      <c r="I245">
        <v>0</v>
      </c>
      <c r="J245">
        <v>-97.8142</v>
      </c>
      <c r="K245">
        <v>0.71879999999999999</v>
      </c>
      <c r="L245">
        <v>-97.8142</v>
      </c>
      <c r="M245">
        <v>0.71888771568212095</v>
      </c>
      <c r="N245">
        <v>-62.161241237799999</v>
      </c>
      <c r="O245">
        <v>0.82135223188051698</v>
      </c>
      <c r="P245">
        <v>-62.16123125</v>
      </c>
      <c r="Q245">
        <v>0.82135226058486999</v>
      </c>
      <c r="R245">
        <v>0</v>
      </c>
    </row>
    <row r="246" spans="1:18" x14ac:dyDescent="0.25">
      <c r="A246" t="s">
        <v>18</v>
      </c>
      <c r="B246" t="s">
        <v>72</v>
      </c>
      <c r="C246" t="s">
        <v>74</v>
      </c>
      <c r="D246" t="s">
        <v>33</v>
      </c>
      <c r="E246">
        <v>-0.53153148309999998</v>
      </c>
      <c r="F246">
        <v>0.50642447478874497</v>
      </c>
      <c r="G246">
        <v>-0.53153148309999998</v>
      </c>
      <c r="H246">
        <v>0.50642447478874497</v>
      </c>
      <c r="I246">
        <v>0</v>
      </c>
      <c r="J246">
        <v>-0.77690000000000003</v>
      </c>
      <c r="K246">
        <v>0.27850000000000003</v>
      </c>
      <c r="L246">
        <v>-0.77689999999999904</v>
      </c>
      <c r="M246">
        <v>0.27857739808710102</v>
      </c>
      <c r="N246">
        <v>-0.56560707849999903</v>
      </c>
      <c r="O246">
        <v>0.47478217243940901</v>
      </c>
      <c r="P246">
        <v>-0.56560706558227503</v>
      </c>
      <c r="Q246">
        <v>0.474782184434696</v>
      </c>
      <c r="R246">
        <v>0</v>
      </c>
    </row>
    <row r="247" spans="1:18" x14ac:dyDescent="0.25">
      <c r="A247" t="s">
        <v>18</v>
      </c>
      <c r="B247" t="s">
        <v>72</v>
      </c>
      <c r="C247" t="s">
        <v>74</v>
      </c>
      <c r="D247" t="s">
        <v>34</v>
      </c>
      <c r="E247">
        <v>17.1170090884</v>
      </c>
      <c r="G247">
        <v>17.1170090884</v>
      </c>
      <c r="I247">
        <v>0</v>
      </c>
      <c r="J247">
        <v>0</v>
      </c>
      <c r="L247">
        <v>0</v>
      </c>
      <c r="N247">
        <v>17.1163162484</v>
      </c>
      <c r="P247">
        <v>17.116315841674801</v>
      </c>
      <c r="R247">
        <v>0</v>
      </c>
    </row>
    <row r="248" spans="1:18" x14ac:dyDescent="0.25">
      <c r="A248" t="s">
        <v>18</v>
      </c>
      <c r="B248" t="s">
        <v>72</v>
      </c>
      <c r="C248" t="s">
        <v>74</v>
      </c>
      <c r="D248" t="s">
        <v>35</v>
      </c>
      <c r="E248">
        <v>14.2188919723</v>
      </c>
      <c r="F248">
        <v>16.8286674521874</v>
      </c>
      <c r="G248">
        <v>14.2188922637849</v>
      </c>
      <c r="H248">
        <v>16.8286677766725</v>
      </c>
      <c r="I248">
        <v>0</v>
      </c>
      <c r="J248">
        <v>-0.89829999999999999</v>
      </c>
      <c r="K248">
        <v>0</v>
      </c>
      <c r="L248">
        <v>-0.89829999999999999</v>
      </c>
      <c r="M248">
        <v>0</v>
      </c>
      <c r="N248">
        <v>14.218553444699999</v>
      </c>
      <c r="O248">
        <v>16.828290598574998</v>
      </c>
      <c r="P248">
        <v>14.218553956549901</v>
      </c>
      <c r="Q248">
        <v>16.8282911683735</v>
      </c>
      <c r="R248">
        <v>0</v>
      </c>
    </row>
    <row r="249" spans="1:18" x14ac:dyDescent="0.25">
      <c r="A249" t="s">
        <v>18</v>
      </c>
      <c r="B249" t="s">
        <v>72</v>
      </c>
      <c r="C249" t="s">
        <v>74</v>
      </c>
      <c r="D249" t="s">
        <v>36</v>
      </c>
      <c r="E249">
        <v>46.130801035700003</v>
      </c>
      <c r="F249">
        <v>1.22583889411703</v>
      </c>
      <c r="G249">
        <v>20.374701887381001</v>
      </c>
      <c r="H249">
        <v>1.0997468077488901</v>
      </c>
      <c r="I249">
        <v>25.754986387262498</v>
      </c>
      <c r="J249">
        <v>-23.424199999999999</v>
      </c>
      <c r="K249">
        <v>0.88529999999999998</v>
      </c>
      <c r="L249">
        <v>-6.8055703643443302</v>
      </c>
      <c r="M249">
        <v>0.96668251037458097</v>
      </c>
      <c r="N249">
        <v>58.017301400399901</v>
      </c>
      <c r="O249">
        <v>1.28403068868847</v>
      </c>
      <c r="P249">
        <v>25.2921466340789</v>
      </c>
      <c r="Q249">
        <v>1.1238207509396101</v>
      </c>
      <c r="R249">
        <v>32.725394833017099</v>
      </c>
    </row>
    <row r="250" spans="1:18" x14ac:dyDescent="0.25">
      <c r="A250" t="s">
        <v>18</v>
      </c>
      <c r="B250" t="s">
        <v>72</v>
      </c>
      <c r="C250" t="s">
        <v>74</v>
      </c>
      <c r="D250" t="s">
        <v>37</v>
      </c>
      <c r="E250">
        <v>91.346265907700001</v>
      </c>
      <c r="F250">
        <v>1.42054955854395</v>
      </c>
      <c r="G250">
        <v>59.6191802706443</v>
      </c>
      <c r="H250">
        <v>1.2744810605493799</v>
      </c>
      <c r="I250">
        <v>31.726871962387499</v>
      </c>
      <c r="J250">
        <v>37.243099999999998</v>
      </c>
      <c r="K250">
        <v>1.1714</v>
      </c>
      <c r="L250">
        <v>60.622050787097699</v>
      </c>
      <c r="M250">
        <v>1.2790981814440401</v>
      </c>
      <c r="N250">
        <v>235.6747024862</v>
      </c>
      <c r="O250">
        <v>2.0850240139065499</v>
      </c>
      <c r="P250">
        <v>179.16741192660501</v>
      </c>
      <c r="Q250">
        <v>1.82486979891801</v>
      </c>
      <c r="R250">
        <v>56.507304390496799</v>
      </c>
    </row>
    <row r="251" spans="1:18" x14ac:dyDescent="0.25">
      <c r="A251" t="s">
        <v>18</v>
      </c>
      <c r="B251" t="s">
        <v>72</v>
      </c>
      <c r="C251" t="s">
        <v>74</v>
      </c>
      <c r="D251" t="s">
        <v>38</v>
      </c>
      <c r="E251">
        <v>79.694486614599995</v>
      </c>
      <c r="F251">
        <v>2.1580976039322799</v>
      </c>
      <c r="G251">
        <v>79.6985661430611</v>
      </c>
      <c r="H251">
        <v>2.1581568864791199</v>
      </c>
      <c r="I251">
        <v>0</v>
      </c>
      <c r="J251">
        <v>22.725000000000001</v>
      </c>
      <c r="K251">
        <v>1.3302</v>
      </c>
      <c r="L251">
        <v>95.526410716851004</v>
      </c>
      <c r="M251">
        <v>2.3881626203131701</v>
      </c>
      <c r="N251">
        <v>79.756428571399994</v>
      </c>
      <c r="O251">
        <v>2.1589977268240901</v>
      </c>
      <c r="P251">
        <v>79.756428571428501</v>
      </c>
      <c r="Q251">
        <v>2.1589977268245</v>
      </c>
      <c r="R251">
        <v>0</v>
      </c>
    </row>
    <row r="252" spans="1:18" x14ac:dyDescent="0.25">
      <c r="A252" t="s">
        <v>18</v>
      </c>
      <c r="B252" t="s">
        <v>72</v>
      </c>
      <c r="C252" t="s">
        <v>74</v>
      </c>
      <c r="D252" t="s">
        <v>39</v>
      </c>
      <c r="E252">
        <v>315.68559748549899</v>
      </c>
      <c r="F252">
        <v>1.15398408837455</v>
      </c>
      <c r="G252">
        <v>606.51357521988905</v>
      </c>
      <c r="H252">
        <v>1.29584320827724</v>
      </c>
      <c r="I252">
        <v>-290.67535056137501</v>
      </c>
      <c r="J252">
        <v>123.6317</v>
      </c>
      <c r="K252">
        <v>1.0603</v>
      </c>
      <c r="L252">
        <v>320.27065207701202</v>
      </c>
      <c r="M252">
        <v>1.1562205713089799</v>
      </c>
      <c r="N252">
        <v>577.921134768299</v>
      </c>
      <c r="O252">
        <v>1.2818964811778399</v>
      </c>
      <c r="P252">
        <v>817.362712658227</v>
      </c>
      <c r="Q252">
        <v>1.39869051101013</v>
      </c>
      <c r="R252">
        <v>-239.512078903575</v>
      </c>
    </row>
    <row r="253" spans="1:18" x14ac:dyDescent="0.25">
      <c r="A253" t="s">
        <v>18</v>
      </c>
      <c r="B253" t="s">
        <v>72</v>
      </c>
      <c r="C253" t="s">
        <v>74</v>
      </c>
      <c r="D253" t="s">
        <v>40</v>
      </c>
      <c r="E253">
        <v>-5.0896886067000002</v>
      </c>
      <c r="F253">
        <v>0.98280543136109499</v>
      </c>
      <c r="G253">
        <v>30.643282480172999</v>
      </c>
      <c r="H253">
        <v>1.1035226444370401</v>
      </c>
      <c r="I253">
        <v>-35.732983870371797</v>
      </c>
      <c r="J253">
        <v>-59.9756</v>
      </c>
      <c r="K253">
        <v>0.79730000000000001</v>
      </c>
      <c r="L253">
        <v>-38.6230251258336</v>
      </c>
      <c r="M253">
        <v>0.86951927556156405</v>
      </c>
      <c r="N253">
        <v>6.0434824980999897</v>
      </c>
      <c r="O253">
        <v>1.0204167843381999</v>
      </c>
      <c r="P253">
        <v>33.570737765879997</v>
      </c>
      <c r="Q253">
        <v>1.1134125089723901</v>
      </c>
      <c r="R253">
        <v>-27.527730246040601</v>
      </c>
    </row>
    <row r="254" spans="1:18" x14ac:dyDescent="0.25">
      <c r="A254" t="s">
        <v>18</v>
      </c>
      <c r="B254" t="s">
        <v>72</v>
      </c>
      <c r="C254" t="s">
        <v>74</v>
      </c>
      <c r="D254" t="s">
        <v>41</v>
      </c>
      <c r="E254">
        <v>-70.473234280899902</v>
      </c>
      <c r="F254">
        <v>0.71663765912153998</v>
      </c>
      <c r="G254">
        <v>-48.563123262594303</v>
      </c>
      <c r="H254">
        <v>0.80473494045685501</v>
      </c>
      <c r="I254">
        <v>-21.910121951798398</v>
      </c>
      <c r="J254">
        <v>-72.233599999999996</v>
      </c>
      <c r="K254">
        <v>0.70950000000000002</v>
      </c>
      <c r="L254">
        <v>-56.269350592512602</v>
      </c>
      <c r="M254">
        <v>0.77374935227108599</v>
      </c>
      <c r="N254">
        <v>-58.443563742399903</v>
      </c>
      <c r="O254">
        <v>0.76500716619140197</v>
      </c>
      <c r="P254">
        <v>-41.103640322950099</v>
      </c>
      <c r="Q254">
        <v>0.83472840633207401</v>
      </c>
      <c r="R254">
        <v>-17.339710446501499</v>
      </c>
    </row>
    <row r="255" spans="1:18" x14ac:dyDescent="0.25">
      <c r="A255" t="s">
        <v>18</v>
      </c>
      <c r="B255" t="s">
        <v>72</v>
      </c>
      <c r="C255" t="s">
        <v>74</v>
      </c>
      <c r="D255" t="s">
        <v>42</v>
      </c>
      <c r="E255">
        <v>-55.643213446199901</v>
      </c>
      <c r="F255">
        <v>0.80683557933759897</v>
      </c>
      <c r="G255">
        <v>-27.093011446477</v>
      </c>
      <c r="H255">
        <v>0.90594709514542004</v>
      </c>
      <c r="I255">
        <v>-28.551234832918698</v>
      </c>
      <c r="J255">
        <v>-22.711400000000001</v>
      </c>
      <c r="K255">
        <v>0.92110000000000003</v>
      </c>
      <c r="L255">
        <v>1.2951871653382301</v>
      </c>
      <c r="M255">
        <v>1.0044962190884901</v>
      </c>
      <c r="N255">
        <v>57.9540966847999</v>
      </c>
      <c r="O255">
        <v>1.2011866105101201</v>
      </c>
      <c r="P255">
        <v>89.490266666666599</v>
      </c>
      <c r="Q255">
        <v>1.31066386078338</v>
      </c>
      <c r="R255">
        <v>-31.536169574965601</v>
      </c>
    </row>
    <row r="256" spans="1:18" x14ac:dyDescent="0.25">
      <c r="A256" t="s">
        <v>18</v>
      </c>
      <c r="B256" t="s">
        <v>72</v>
      </c>
      <c r="C256" t="s">
        <v>74</v>
      </c>
      <c r="D256" t="s">
        <v>45</v>
      </c>
      <c r="E256">
        <v>-7.9842000000000004</v>
      </c>
      <c r="F256">
        <v>0</v>
      </c>
      <c r="G256">
        <v>-7.9842000000000004</v>
      </c>
      <c r="H256">
        <v>0</v>
      </c>
      <c r="I256">
        <v>0</v>
      </c>
      <c r="J256">
        <v>-7.9842000000000004</v>
      </c>
      <c r="K256">
        <v>0</v>
      </c>
      <c r="L256">
        <v>-7.9842000000000004</v>
      </c>
      <c r="M256">
        <v>0</v>
      </c>
      <c r="N256">
        <v>-7.9842000000000004</v>
      </c>
      <c r="O256">
        <v>0</v>
      </c>
      <c r="P256">
        <v>-7.9842000000000004</v>
      </c>
      <c r="Q256">
        <v>0</v>
      </c>
      <c r="R256">
        <v>0</v>
      </c>
    </row>
    <row r="257" spans="1:18" x14ac:dyDescent="0.25">
      <c r="A257" t="s">
        <v>18</v>
      </c>
      <c r="B257" t="s">
        <v>72</v>
      </c>
      <c r="C257" t="s">
        <v>74</v>
      </c>
      <c r="D257" t="s">
        <v>59</v>
      </c>
      <c r="E257">
        <v>-125.763899999999</v>
      </c>
      <c r="F257">
        <v>0.78818583152672494</v>
      </c>
      <c r="G257">
        <v>-125.763899999999</v>
      </c>
      <c r="H257">
        <v>0.78818583152672494</v>
      </c>
      <c r="I257">
        <v>0</v>
      </c>
      <c r="J257">
        <v>-593.74639999999999</v>
      </c>
      <c r="K257">
        <v>0</v>
      </c>
      <c r="L257">
        <v>-593.74639999999999</v>
      </c>
      <c r="M257">
        <v>0</v>
      </c>
      <c r="N257">
        <v>-74.034943999999996</v>
      </c>
      <c r="O257">
        <v>0.87530881197763899</v>
      </c>
      <c r="P257">
        <v>-74.034974218749994</v>
      </c>
      <c r="Q257">
        <v>0.87530876108259303</v>
      </c>
      <c r="R257">
        <v>0</v>
      </c>
    </row>
    <row r="258" spans="1:18" x14ac:dyDescent="0.25">
      <c r="A258" t="s">
        <v>18</v>
      </c>
      <c r="B258" t="s">
        <v>72</v>
      </c>
      <c r="C258" t="s">
        <v>74</v>
      </c>
      <c r="D258" t="s">
        <v>60</v>
      </c>
      <c r="E258">
        <v>0</v>
      </c>
      <c r="G258">
        <v>0</v>
      </c>
      <c r="I258">
        <v>0</v>
      </c>
      <c r="J258">
        <v>0</v>
      </c>
      <c r="L258">
        <v>0</v>
      </c>
      <c r="N258">
        <v>0</v>
      </c>
      <c r="P258">
        <v>0</v>
      </c>
      <c r="R258">
        <v>0</v>
      </c>
    </row>
    <row r="259" spans="1:18" x14ac:dyDescent="0.25">
      <c r="A259" t="s">
        <v>18</v>
      </c>
      <c r="B259" t="s">
        <v>72</v>
      </c>
      <c r="C259" t="s">
        <v>74</v>
      </c>
      <c r="D259" t="s">
        <v>61</v>
      </c>
      <c r="E259">
        <v>0</v>
      </c>
      <c r="G259">
        <v>0</v>
      </c>
      <c r="I259">
        <v>0</v>
      </c>
      <c r="J259">
        <v>0</v>
      </c>
      <c r="L259">
        <v>0</v>
      </c>
      <c r="N259">
        <v>0</v>
      </c>
      <c r="P259">
        <v>0</v>
      </c>
      <c r="R259">
        <v>0</v>
      </c>
    </row>
    <row r="260" spans="1:18" x14ac:dyDescent="0.25">
      <c r="A260" t="s">
        <v>18</v>
      </c>
      <c r="B260" t="s">
        <v>72</v>
      </c>
      <c r="C260" t="s">
        <v>74</v>
      </c>
      <c r="D260" t="s">
        <v>62</v>
      </c>
      <c r="E260">
        <v>0</v>
      </c>
      <c r="G260">
        <v>0</v>
      </c>
      <c r="I260">
        <v>0</v>
      </c>
      <c r="J260">
        <v>0</v>
      </c>
      <c r="L260">
        <v>0</v>
      </c>
      <c r="N260">
        <v>0</v>
      </c>
      <c r="P260">
        <v>0</v>
      </c>
      <c r="R260">
        <v>0</v>
      </c>
    </row>
    <row r="261" spans="1:18" x14ac:dyDescent="0.25">
      <c r="A261" t="s">
        <v>18</v>
      </c>
      <c r="B261" t="s">
        <v>72</v>
      </c>
      <c r="C261" t="s">
        <v>74</v>
      </c>
      <c r="D261" t="s">
        <v>63</v>
      </c>
      <c r="E261">
        <v>0.44650129999999999</v>
      </c>
      <c r="G261">
        <v>0.44650129999999999</v>
      </c>
      <c r="I261">
        <v>0</v>
      </c>
      <c r="J261">
        <v>0</v>
      </c>
      <c r="L261">
        <v>0</v>
      </c>
      <c r="N261">
        <v>0.44717620289999999</v>
      </c>
      <c r="P261">
        <v>0.44717618823051403</v>
      </c>
      <c r="R261">
        <v>0</v>
      </c>
    </row>
    <row r="262" spans="1:18" x14ac:dyDescent="0.25">
      <c r="A262" t="s">
        <v>18</v>
      </c>
      <c r="B262" t="s">
        <v>72</v>
      </c>
      <c r="C262" t="s">
        <v>74</v>
      </c>
      <c r="D262" t="s">
        <v>64</v>
      </c>
      <c r="E262">
        <v>0</v>
      </c>
      <c r="G262">
        <v>0</v>
      </c>
      <c r="I262">
        <v>0</v>
      </c>
      <c r="J262">
        <v>0</v>
      </c>
      <c r="L262">
        <v>0</v>
      </c>
      <c r="N262">
        <v>0</v>
      </c>
      <c r="P262">
        <v>0</v>
      </c>
      <c r="R262">
        <v>0</v>
      </c>
    </row>
    <row r="263" spans="1:18" x14ac:dyDescent="0.25">
      <c r="A263" t="s">
        <v>18</v>
      </c>
      <c r="B263" t="s">
        <v>72</v>
      </c>
      <c r="C263" t="s">
        <v>74</v>
      </c>
      <c r="D263" t="s">
        <v>46</v>
      </c>
      <c r="E263">
        <v>-7.9842000000000004</v>
      </c>
      <c r="F263">
        <v>0</v>
      </c>
      <c r="G263">
        <v>-7.9842000000000004</v>
      </c>
      <c r="H263">
        <v>0</v>
      </c>
      <c r="I263">
        <v>0</v>
      </c>
      <c r="J263">
        <v>-7.9842000000000004</v>
      </c>
      <c r="K263">
        <v>0</v>
      </c>
      <c r="L263">
        <v>-7.9842000000000004</v>
      </c>
      <c r="M263">
        <v>0</v>
      </c>
      <c r="N263">
        <v>-7.9842000000000004</v>
      </c>
      <c r="O263">
        <v>0</v>
      </c>
      <c r="P263">
        <v>-7.9842000000000004</v>
      </c>
      <c r="Q263">
        <v>0</v>
      </c>
      <c r="R263">
        <v>0</v>
      </c>
    </row>
    <row r="264" spans="1:18" x14ac:dyDescent="0.25">
      <c r="A264" t="s">
        <v>18</v>
      </c>
      <c r="B264" t="s">
        <v>72</v>
      </c>
      <c r="C264" t="s">
        <v>74</v>
      </c>
      <c r="D264" t="s">
        <v>43</v>
      </c>
      <c r="E264">
        <v>25.3405111111</v>
      </c>
      <c r="F264">
        <v>1.4074816743251499</v>
      </c>
      <c r="G264">
        <v>25.3405111111</v>
      </c>
      <c r="H264">
        <v>1.4074816743251499</v>
      </c>
      <c r="I264">
        <v>0</v>
      </c>
      <c r="J264">
        <v>-62.188099999999999</v>
      </c>
      <c r="K264">
        <v>0</v>
      </c>
      <c r="L264">
        <v>-62.188099999999999</v>
      </c>
      <c r="M264">
        <v>0</v>
      </c>
      <c r="N264">
        <v>-62.188099999999999</v>
      </c>
      <c r="O264">
        <v>0</v>
      </c>
      <c r="P264">
        <v>-62.188099999999999</v>
      </c>
      <c r="Q264">
        <v>0</v>
      </c>
      <c r="R264">
        <v>0</v>
      </c>
    </row>
    <row r="265" spans="1:18" x14ac:dyDescent="0.25">
      <c r="A265" t="s">
        <v>18</v>
      </c>
      <c r="B265" t="s">
        <v>72</v>
      </c>
      <c r="C265" t="s">
        <v>74</v>
      </c>
      <c r="D265" t="s">
        <v>65</v>
      </c>
      <c r="E265">
        <v>384.36943689669903</v>
      </c>
      <c r="F265">
        <v>1.1316248672762701</v>
      </c>
      <c r="G265">
        <v>384.36943689669903</v>
      </c>
      <c r="H265">
        <v>1.1316248672762701</v>
      </c>
      <c r="I265">
        <v>0</v>
      </c>
      <c r="J265">
        <v>-358.29860000000002</v>
      </c>
      <c r="K265">
        <v>0.87729999999999997</v>
      </c>
      <c r="L265">
        <v>-358.29860000000002</v>
      </c>
      <c r="M265">
        <v>0.87730292488642603</v>
      </c>
      <c r="N265">
        <v>393.8004156216</v>
      </c>
      <c r="O265">
        <v>1.1348544459154399</v>
      </c>
      <c r="P265">
        <v>393.80041367187499</v>
      </c>
      <c r="Q265">
        <v>1.13485444524777</v>
      </c>
      <c r="R265">
        <v>0</v>
      </c>
    </row>
    <row r="266" spans="1:18" x14ac:dyDescent="0.25">
      <c r="A266" t="s">
        <v>18</v>
      </c>
      <c r="B266" t="s">
        <v>72</v>
      </c>
      <c r="C266" t="s">
        <v>75</v>
      </c>
      <c r="D266" t="s">
        <v>19</v>
      </c>
      <c r="E266">
        <v>871.02907845050004</v>
      </c>
      <c r="F266">
        <v>2.1723211148852402</v>
      </c>
      <c r="G266">
        <v>533.914002533798</v>
      </c>
      <c r="H266">
        <v>1.7185967428512601</v>
      </c>
      <c r="I266">
        <v>337.14364114581201</v>
      </c>
      <c r="J266">
        <v>250.10470000000001</v>
      </c>
      <c r="K266">
        <v>1.3366</v>
      </c>
      <c r="L266">
        <v>229.11258518164999</v>
      </c>
      <c r="M266">
        <v>1.3083634380751099</v>
      </c>
      <c r="N266">
        <v>1293.9648203913</v>
      </c>
      <c r="O266">
        <v>2.7415518246095201</v>
      </c>
      <c r="P266">
        <v>841.649144444444</v>
      </c>
      <c r="Q266">
        <v>2.13277855787842</v>
      </c>
      <c r="R266">
        <v>452.31571121161198</v>
      </c>
    </row>
    <row r="267" spans="1:18" x14ac:dyDescent="0.25">
      <c r="A267" t="s">
        <v>18</v>
      </c>
      <c r="B267" t="s">
        <v>72</v>
      </c>
      <c r="C267" t="s">
        <v>75</v>
      </c>
      <c r="D267" t="s">
        <v>20</v>
      </c>
      <c r="E267">
        <v>-12.4087384392</v>
      </c>
      <c r="F267">
        <v>0.939721942524542</v>
      </c>
      <c r="G267">
        <v>-12.4087384392</v>
      </c>
      <c r="H267">
        <v>0.939721942524542</v>
      </c>
      <c r="I267">
        <v>0</v>
      </c>
      <c r="J267">
        <v>-18.1083</v>
      </c>
      <c r="K267">
        <v>0.91200000000000003</v>
      </c>
      <c r="L267">
        <v>-18.1083</v>
      </c>
      <c r="M267">
        <v>0.91203512318910596</v>
      </c>
      <c r="N267">
        <v>-17.679975031400001</v>
      </c>
      <c r="O267">
        <v>0.91411580183359098</v>
      </c>
      <c r="P267">
        <v>-17.679970532226498</v>
      </c>
      <c r="Q267">
        <v>0.91411582368927202</v>
      </c>
      <c r="R267">
        <v>0</v>
      </c>
    </row>
    <row r="268" spans="1:18" x14ac:dyDescent="0.25">
      <c r="A268" t="s">
        <v>18</v>
      </c>
      <c r="B268" t="s">
        <v>72</v>
      </c>
      <c r="C268" t="s">
        <v>75</v>
      </c>
      <c r="D268" t="s">
        <v>21</v>
      </c>
      <c r="E268">
        <v>19.616193527499899</v>
      </c>
      <c r="F268">
        <v>1.08101215264255</v>
      </c>
      <c r="G268">
        <v>19.616193527499899</v>
      </c>
      <c r="H268">
        <v>1.08101215264255</v>
      </c>
      <c r="I268">
        <v>0</v>
      </c>
      <c r="J268">
        <v>61.161099999999998</v>
      </c>
      <c r="K268">
        <v>1.2524999999999999</v>
      </c>
      <c r="L268">
        <v>61.161099999999998</v>
      </c>
      <c r="M268">
        <v>1.2525868416846599</v>
      </c>
      <c r="N268">
        <v>12.4980353917</v>
      </c>
      <c r="O268">
        <v>1.0516151489566501</v>
      </c>
      <c r="P268">
        <v>12.498032373046801</v>
      </c>
      <c r="Q268">
        <v>1.0516151364900299</v>
      </c>
      <c r="R268">
        <v>0</v>
      </c>
    </row>
    <row r="269" spans="1:18" x14ac:dyDescent="0.25">
      <c r="A269" t="s">
        <v>18</v>
      </c>
      <c r="B269" t="s">
        <v>72</v>
      </c>
      <c r="C269" t="s">
        <v>75</v>
      </c>
      <c r="D269" t="s">
        <v>22</v>
      </c>
      <c r="E269">
        <v>0.3754431647</v>
      </c>
      <c r="F269">
        <v>1.09594520065932</v>
      </c>
      <c r="G269">
        <v>0.3754431647</v>
      </c>
      <c r="H269">
        <v>1.09594520065932</v>
      </c>
      <c r="I269">
        <v>0</v>
      </c>
      <c r="J269">
        <v>0.83689999999999998</v>
      </c>
      <c r="K269">
        <v>1.2138</v>
      </c>
      <c r="L269">
        <v>0.83689999999999998</v>
      </c>
      <c r="M269">
        <v>1.2138713551915301</v>
      </c>
      <c r="N269">
        <v>-0.5957591981</v>
      </c>
      <c r="O269">
        <v>0.84775262628095305</v>
      </c>
      <c r="P269">
        <v>-0.59575914916992101</v>
      </c>
      <c r="Q269">
        <v>0.84775263878512597</v>
      </c>
      <c r="R269">
        <v>0</v>
      </c>
    </row>
    <row r="270" spans="1:18" x14ac:dyDescent="0.25">
      <c r="A270" t="s">
        <v>18</v>
      </c>
      <c r="B270" t="s">
        <v>72</v>
      </c>
      <c r="C270" t="s">
        <v>75</v>
      </c>
      <c r="D270" t="s">
        <v>23</v>
      </c>
      <c r="E270">
        <v>0.1120096426</v>
      </c>
      <c r="G270">
        <v>0.11200960723685301</v>
      </c>
      <c r="I270">
        <v>0</v>
      </c>
      <c r="J270">
        <v>0</v>
      </c>
      <c r="L270">
        <v>0</v>
      </c>
      <c r="N270">
        <v>0.1120095918</v>
      </c>
      <c r="P270">
        <v>0.11200960723685301</v>
      </c>
      <c r="R270">
        <v>0</v>
      </c>
    </row>
    <row r="271" spans="1:18" x14ac:dyDescent="0.25">
      <c r="A271" t="s">
        <v>18</v>
      </c>
      <c r="B271" t="s">
        <v>72</v>
      </c>
      <c r="C271" t="s">
        <v>75</v>
      </c>
      <c r="D271" t="s">
        <v>24</v>
      </c>
      <c r="E271">
        <v>-32.138225755799901</v>
      </c>
      <c r="F271">
        <v>0.76759948429546698</v>
      </c>
      <c r="G271">
        <v>-32.138172780203703</v>
      </c>
      <c r="H271">
        <v>0.76759986737684704</v>
      </c>
      <c r="I271">
        <v>0</v>
      </c>
      <c r="J271">
        <v>-24.248100000000001</v>
      </c>
      <c r="K271">
        <v>0.8246</v>
      </c>
      <c r="L271">
        <v>-13.1625272355419</v>
      </c>
      <c r="M271">
        <v>0.90481807736499398</v>
      </c>
      <c r="N271">
        <v>-32.1326541980999</v>
      </c>
      <c r="O271">
        <v>0.76763977379036896</v>
      </c>
      <c r="P271">
        <v>-32.132654198076402</v>
      </c>
      <c r="Q271">
        <v>0.76763977379054005</v>
      </c>
      <c r="R271">
        <v>0</v>
      </c>
    </row>
    <row r="272" spans="1:18" x14ac:dyDescent="0.25">
      <c r="A272" t="s">
        <v>18</v>
      </c>
      <c r="B272" t="s">
        <v>72</v>
      </c>
      <c r="C272" t="s">
        <v>75</v>
      </c>
      <c r="D272" t="s">
        <v>25</v>
      </c>
      <c r="E272">
        <v>19.873739584599999</v>
      </c>
      <c r="F272">
        <v>1.6239577152625799</v>
      </c>
      <c r="G272">
        <v>19.873739584599999</v>
      </c>
      <c r="H272">
        <v>1.6239577152625799</v>
      </c>
      <c r="I272">
        <v>0</v>
      </c>
      <c r="J272">
        <v>15.7089</v>
      </c>
      <c r="K272">
        <v>1.4931000000000001</v>
      </c>
      <c r="L272">
        <v>15.7089</v>
      </c>
      <c r="M272">
        <v>1.4931980371164499</v>
      </c>
      <c r="N272">
        <v>19.858301709399999</v>
      </c>
      <c r="O272">
        <v>1.6234730263444499</v>
      </c>
      <c r="P272">
        <v>19.858300177001901</v>
      </c>
      <c r="Q272">
        <v>1.6234729782331501</v>
      </c>
      <c r="R272">
        <v>0</v>
      </c>
    </row>
    <row r="273" spans="1:18" x14ac:dyDescent="0.25">
      <c r="A273" t="s">
        <v>18</v>
      </c>
      <c r="B273" t="s">
        <v>72</v>
      </c>
      <c r="C273" t="s">
        <v>75</v>
      </c>
      <c r="D273" t="s">
        <v>26</v>
      </c>
      <c r="E273">
        <v>1407.7891565743</v>
      </c>
      <c r="F273">
        <v>2.8268188316837799</v>
      </c>
      <c r="G273">
        <v>952.85706253776402</v>
      </c>
      <c r="H273">
        <v>2.2364758015203501</v>
      </c>
      <c r="I273">
        <v>455.03171926961198</v>
      </c>
      <c r="J273">
        <v>190.4067</v>
      </c>
      <c r="K273">
        <v>1.2470000000000001</v>
      </c>
      <c r="L273">
        <v>165.65274946903199</v>
      </c>
      <c r="M273">
        <v>1.2149594353934401</v>
      </c>
      <c r="N273">
        <v>808.40941277889999</v>
      </c>
      <c r="O273">
        <v>2.04903318233292</v>
      </c>
      <c r="P273">
        <v>457.78324608096398</v>
      </c>
      <c r="Q273">
        <v>1.59404283011033</v>
      </c>
      <c r="R273">
        <v>350.62621863827502</v>
      </c>
    </row>
    <row r="274" spans="1:18" x14ac:dyDescent="0.25">
      <c r="A274" t="s">
        <v>18</v>
      </c>
      <c r="B274" t="s">
        <v>72</v>
      </c>
      <c r="C274" t="s">
        <v>75</v>
      </c>
      <c r="D274" t="s">
        <v>44</v>
      </c>
      <c r="E274">
        <v>-16.9439087091</v>
      </c>
      <c r="F274">
        <v>0.77745003028686999</v>
      </c>
      <c r="G274">
        <v>-16.9439087091</v>
      </c>
      <c r="H274">
        <v>0.77745003028686999</v>
      </c>
      <c r="I274">
        <v>0</v>
      </c>
      <c r="J274">
        <v>-76.135300000000001</v>
      </c>
      <c r="K274">
        <v>0</v>
      </c>
      <c r="L274">
        <v>-76.135300000000001</v>
      </c>
      <c r="M274">
        <v>0</v>
      </c>
      <c r="N274">
        <v>-16.680754545500001</v>
      </c>
      <c r="O274">
        <v>0.78090643176686703</v>
      </c>
      <c r="P274">
        <v>-16.6807559326171</v>
      </c>
      <c r="Q274">
        <v>0.78090641354776003</v>
      </c>
      <c r="R274">
        <v>0</v>
      </c>
    </row>
    <row r="275" spans="1:18" x14ac:dyDescent="0.25">
      <c r="A275" t="s">
        <v>18</v>
      </c>
      <c r="B275" t="s">
        <v>72</v>
      </c>
      <c r="C275" t="s">
        <v>75</v>
      </c>
      <c r="D275" t="s">
        <v>27</v>
      </c>
      <c r="E275">
        <v>-3.0459992698999998</v>
      </c>
      <c r="F275">
        <v>0.74015122844687797</v>
      </c>
      <c r="G275">
        <v>-3.0460175202910702</v>
      </c>
      <c r="H275">
        <v>0.74014967153852695</v>
      </c>
      <c r="I275">
        <v>0</v>
      </c>
      <c r="J275">
        <v>-0.44219999999999998</v>
      </c>
      <c r="K275">
        <v>0.96220000000000006</v>
      </c>
      <c r="L275">
        <v>-2.88719229596148</v>
      </c>
      <c r="M275">
        <v>0.75369876849384199</v>
      </c>
      <c r="N275">
        <v>-3.0460601212</v>
      </c>
      <c r="O275">
        <v>0.74014603733087603</v>
      </c>
      <c r="P275">
        <v>-3.0460601211811702</v>
      </c>
      <c r="Q275">
        <v>0.74014603733248197</v>
      </c>
      <c r="R275">
        <v>0</v>
      </c>
    </row>
    <row r="276" spans="1:18" x14ac:dyDescent="0.25">
      <c r="A276" t="s">
        <v>18</v>
      </c>
      <c r="B276" t="s">
        <v>72</v>
      </c>
      <c r="C276" t="s">
        <v>75</v>
      </c>
      <c r="D276" t="s">
        <v>28</v>
      </c>
      <c r="E276">
        <v>1.10137221739999</v>
      </c>
      <c r="F276">
        <v>1.2434886515154799</v>
      </c>
      <c r="G276">
        <v>1.10137221739999</v>
      </c>
      <c r="H276">
        <v>1.2434886515154799</v>
      </c>
      <c r="I276">
        <v>0</v>
      </c>
      <c r="J276">
        <v>-2.2332999999999998</v>
      </c>
      <c r="K276">
        <v>0.50619999999999998</v>
      </c>
      <c r="L276">
        <v>-2.2332999999999998</v>
      </c>
      <c r="M276">
        <v>0.50626754802909302</v>
      </c>
      <c r="N276">
        <v>1.10291254579999</v>
      </c>
      <c r="O276">
        <v>1.2438291835164501</v>
      </c>
      <c r="P276">
        <v>1.10291259689331</v>
      </c>
      <c r="Q276">
        <v>1.2438291948120399</v>
      </c>
      <c r="R276">
        <v>0</v>
      </c>
    </row>
    <row r="277" spans="1:18" x14ac:dyDescent="0.25">
      <c r="A277" t="s">
        <v>18</v>
      </c>
      <c r="B277" t="s">
        <v>72</v>
      </c>
      <c r="C277" t="s">
        <v>75</v>
      </c>
      <c r="D277" t="s">
        <v>29</v>
      </c>
      <c r="E277">
        <v>-517.22818694590001</v>
      </c>
      <c r="F277">
        <v>0.375041006837321</v>
      </c>
      <c r="G277">
        <v>-481.89543725656199</v>
      </c>
      <c r="H277">
        <v>0.41773303373922499</v>
      </c>
      <c r="I277">
        <v>-35.32021272715</v>
      </c>
      <c r="J277">
        <v>-111.3994</v>
      </c>
      <c r="K277">
        <v>0.86529999999999996</v>
      </c>
      <c r="L277">
        <v>275.29182329921701</v>
      </c>
      <c r="M277">
        <v>1.3326309452137199</v>
      </c>
      <c r="N277">
        <v>-237.17744544039999</v>
      </c>
      <c r="O277">
        <v>0.71342208092222104</v>
      </c>
      <c r="P277">
        <v>-11.019399999999999</v>
      </c>
      <c r="Q277">
        <v>0.98668542569205098</v>
      </c>
      <c r="R277">
        <v>-226.158021026337</v>
      </c>
    </row>
    <row r="278" spans="1:18" x14ac:dyDescent="0.25">
      <c r="A278" t="s">
        <v>18</v>
      </c>
      <c r="B278" t="s">
        <v>72</v>
      </c>
      <c r="C278" t="s">
        <v>75</v>
      </c>
      <c r="D278" t="s">
        <v>30</v>
      </c>
      <c r="E278">
        <v>2.1754911308999998</v>
      </c>
      <c r="F278">
        <v>1.50998432437057</v>
      </c>
      <c r="G278">
        <v>2.1754911308999998</v>
      </c>
      <c r="H278">
        <v>1.50998432437057</v>
      </c>
      <c r="I278">
        <v>0</v>
      </c>
      <c r="J278">
        <v>-3.6057999999999999</v>
      </c>
      <c r="K278">
        <v>0.1547</v>
      </c>
      <c r="L278">
        <v>-3.6057999999999901</v>
      </c>
      <c r="M278">
        <v>0.15471892728210401</v>
      </c>
      <c r="N278">
        <v>2.1754872106000001</v>
      </c>
      <c r="O278">
        <v>1.5099834053635799</v>
      </c>
      <c r="P278">
        <v>2.1754870407104399</v>
      </c>
      <c r="Q278">
        <v>1.50998336553763</v>
      </c>
      <c r="R278">
        <v>0</v>
      </c>
    </row>
    <row r="279" spans="1:18" x14ac:dyDescent="0.25">
      <c r="A279" t="s">
        <v>18</v>
      </c>
      <c r="B279" t="s">
        <v>72</v>
      </c>
      <c r="C279" t="s">
        <v>75</v>
      </c>
      <c r="D279" t="s">
        <v>31</v>
      </c>
      <c r="E279">
        <v>-84.724247335100003</v>
      </c>
      <c r="F279">
        <v>0.55612520007889998</v>
      </c>
      <c r="G279">
        <v>-84.724247335100003</v>
      </c>
      <c r="H279">
        <v>0.55612520007889998</v>
      </c>
      <c r="I279">
        <v>0</v>
      </c>
      <c r="J279">
        <v>-63.374200000000002</v>
      </c>
      <c r="K279">
        <v>0.66790000000000005</v>
      </c>
      <c r="L279">
        <v>-63.374200000000002</v>
      </c>
      <c r="M279">
        <v>0.66797922401246401</v>
      </c>
      <c r="N279">
        <v>-84.3802174721</v>
      </c>
      <c r="O279">
        <v>0.55792759067438102</v>
      </c>
      <c r="P279">
        <v>-84.380219592285101</v>
      </c>
      <c r="Q279">
        <v>0.55792757956661898</v>
      </c>
      <c r="R279">
        <v>0</v>
      </c>
    </row>
    <row r="280" spans="1:18" x14ac:dyDescent="0.25">
      <c r="A280" t="s">
        <v>18</v>
      </c>
      <c r="B280" t="s">
        <v>72</v>
      </c>
      <c r="C280" t="s">
        <v>75</v>
      </c>
      <c r="D280" t="s">
        <v>32</v>
      </c>
      <c r="E280">
        <v>-56.011606424999897</v>
      </c>
      <c r="F280">
        <v>0.82285397613578404</v>
      </c>
      <c r="G280">
        <v>-56.011606424999897</v>
      </c>
      <c r="H280">
        <v>0.82285397613578404</v>
      </c>
      <c r="I280">
        <v>0</v>
      </c>
      <c r="J280">
        <v>81.941100000000006</v>
      </c>
      <c r="K280">
        <v>1.2591000000000001</v>
      </c>
      <c r="L280">
        <v>81.941100000000006</v>
      </c>
      <c r="M280">
        <v>1.25915236113601</v>
      </c>
      <c r="N280">
        <v>59.157766666699999</v>
      </c>
      <c r="O280">
        <v>1.18709627904932</v>
      </c>
      <c r="P280">
        <v>59.157779687500003</v>
      </c>
      <c r="Q280">
        <v>1.18709632022977</v>
      </c>
      <c r="R280">
        <v>0</v>
      </c>
    </row>
    <row r="281" spans="1:18" x14ac:dyDescent="0.25">
      <c r="A281" t="s">
        <v>18</v>
      </c>
      <c r="B281" t="s">
        <v>72</v>
      </c>
      <c r="C281" t="s">
        <v>75</v>
      </c>
      <c r="D281" t="s">
        <v>33</v>
      </c>
      <c r="E281">
        <v>0.49617473369999898</v>
      </c>
      <c r="F281">
        <v>1.1977658470644501</v>
      </c>
      <c r="G281">
        <v>0.49617473369999898</v>
      </c>
      <c r="H281">
        <v>1.1977658470644501</v>
      </c>
      <c r="I281">
        <v>0</v>
      </c>
      <c r="J281">
        <v>-0.71889999999999998</v>
      </c>
      <c r="K281">
        <v>0.71340000000000003</v>
      </c>
      <c r="L281">
        <v>-0.71889999999999998</v>
      </c>
      <c r="M281">
        <v>0.71346008210769596</v>
      </c>
      <c r="N281">
        <v>-0.159443450499999</v>
      </c>
      <c r="O281">
        <v>0.93644886185180698</v>
      </c>
      <c r="P281">
        <v>-0.15944345130920401</v>
      </c>
      <c r="Q281">
        <v>0.93644886152927398</v>
      </c>
      <c r="R281">
        <v>0</v>
      </c>
    </row>
    <row r="282" spans="1:18" x14ac:dyDescent="0.25">
      <c r="A282" t="s">
        <v>18</v>
      </c>
      <c r="B282" t="s">
        <v>72</v>
      </c>
      <c r="C282" t="s">
        <v>75</v>
      </c>
      <c r="D282" t="s">
        <v>34</v>
      </c>
      <c r="E282">
        <v>9.9972364709000008</v>
      </c>
      <c r="G282">
        <v>9.9972364709000008</v>
      </c>
      <c r="I282">
        <v>0</v>
      </c>
      <c r="J282">
        <v>0</v>
      </c>
      <c r="L282">
        <v>0</v>
      </c>
      <c r="N282">
        <v>9.9983993341000001</v>
      </c>
      <c r="P282">
        <v>9.9983997344970703</v>
      </c>
      <c r="R282">
        <v>0</v>
      </c>
    </row>
    <row r="283" spans="1:18" x14ac:dyDescent="0.25">
      <c r="A283" t="s">
        <v>18</v>
      </c>
      <c r="B283" t="s">
        <v>72</v>
      </c>
      <c r="C283" t="s">
        <v>75</v>
      </c>
      <c r="D283" t="s">
        <v>35</v>
      </c>
      <c r="E283">
        <v>-16.165988785499898</v>
      </c>
      <c r="F283">
        <v>0.49103537865407298</v>
      </c>
      <c r="G283">
        <v>-16.165989329931499</v>
      </c>
      <c r="H283">
        <v>0.49103536151337202</v>
      </c>
      <c r="I283">
        <v>0</v>
      </c>
      <c r="J283">
        <v>-31.762499999999999</v>
      </c>
      <c r="K283">
        <v>0</v>
      </c>
      <c r="L283">
        <v>-31.762499999999999</v>
      </c>
      <c r="M283">
        <v>0</v>
      </c>
      <c r="N283">
        <v>-16.166632789299999</v>
      </c>
      <c r="O283">
        <v>0.49101510305234097</v>
      </c>
      <c r="P283">
        <v>-16.166632789316001</v>
      </c>
      <c r="Q283">
        <v>0.49101510305183599</v>
      </c>
      <c r="R283">
        <v>0</v>
      </c>
    </row>
    <row r="284" spans="1:18" x14ac:dyDescent="0.25">
      <c r="A284" t="s">
        <v>18</v>
      </c>
      <c r="B284" t="s">
        <v>72</v>
      </c>
      <c r="C284" t="s">
        <v>75</v>
      </c>
      <c r="D284" t="s">
        <v>36</v>
      </c>
      <c r="E284">
        <v>7.5291271111999798</v>
      </c>
      <c r="F284">
        <v>1.0588342215064399</v>
      </c>
      <c r="G284">
        <v>-15.779722459076799</v>
      </c>
      <c r="H284">
        <v>0.87669384873494105</v>
      </c>
      <c r="I284">
        <v>23.3085145989929</v>
      </c>
      <c r="J284">
        <v>13.5381</v>
      </c>
      <c r="K284">
        <v>1.1056999999999999</v>
      </c>
      <c r="L284">
        <v>14.6328600057243</v>
      </c>
      <c r="M284">
        <v>1.1143443209464201</v>
      </c>
      <c r="N284">
        <v>-1.1856071872</v>
      </c>
      <c r="O284">
        <v>0.99073540998297205</v>
      </c>
      <c r="P284">
        <v>-14.589681851512299</v>
      </c>
      <c r="Q284">
        <v>0.88599308245394204</v>
      </c>
      <c r="R284">
        <v>13.4039304470773</v>
      </c>
    </row>
    <row r="285" spans="1:18" x14ac:dyDescent="0.25">
      <c r="A285" t="s">
        <v>18</v>
      </c>
      <c r="B285" t="s">
        <v>72</v>
      </c>
      <c r="C285" t="s">
        <v>75</v>
      </c>
      <c r="D285" t="s">
        <v>37</v>
      </c>
      <c r="E285">
        <v>-5.5061912593999898</v>
      </c>
      <c r="F285">
        <v>0.98841785225428602</v>
      </c>
      <c r="G285">
        <v>-86.308328417718698</v>
      </c>
      <c r="H285">
        <v>0.81845239943071701</v>
      </c>
      <c r="I285">
        <v>80.805372900756197</v>
      </c>
      <c r="J285">
        <v>43.236699999999999</v>
      </c>
      <c r="K285">
        <v>1.0909</v>
      </c>
      <c r="L285">
        <v>47.252189996503297</v>
      </c>
      <c r="M285">
        <v>1.09939390407366</v>
      </c>
      <c r="N285">
        <v>97.652613055899906</v>
      </c>
      <c r="O285">
        <v>1.2054100445998099</v>
      </c>
      <c r="P285">
        <v>37.068128571428502</v>
      </c>
      <c r="Q285">
        <v>1.07797196311306</v>
      </c>
      <c r="R285">
        <v>60.5844775090249</v>
      </c>
    </row>
    <row r="286" spans="1:18" x14ac:dyDescent="0.25">
      <c r="A286" t="s">
        <v>18</v>
      </c>
      <c r="B286" t="s">
        <v>72</v>
      </c>
      <c r="C286" t="s">
        <v>75</v>
      </c>
      <c r="D286" t="s">
        <v>38</v>
      </c>
      <c r="E286">
        <v>36.409445340600001</v>
      </c>
      <c r="F286">
        <v>1.2830734528148</v>
      </c>
      <c r="G286">
        <v>36.402343218451001</v>
      </c>
      <c r="H286">
        <v>1.28301823576273</v>
      </c>
      <c r="I286">
        <v>0</v>
      </c>
      <c r="J286">
        <v>-74.521900000000002</v>
      </c>
      <c r="K286">
        <v>0.42059999999999997</v>
      </c>
      <c r="L286">
        <v>-81.096161344252394</v>
      </c>
      <c r="M286">
        <v>0.36949958487432999</v>
      </c>
      <c r="N286">
        <v>36.423971559599899</v>
      </c>
      <c r="O286">
        <v>1.28318639018394</v>
      </c>
      <c r="P286">
        <v>36.423971559633003</v>
      </c>
      <c r="Q286">
        <v>1.28318639018419</v>
      </c>
      <c r="R286">
        <v>0</v>
      </c>
    </row>
    <row r="287" spans="1:18" x14ac:dyDescent="0.25">
      <c r="A287" t="s">
        <v>18</v>
      </c>
      <c r="B287" t="s">
        <v>72</v>
      </c>
      <c r="C287" t="s">
        <v>75</v>
      </c>
      <c r="D287" t="s">
        <v>39</v>
      </c>
      <c r="E287">
        <v>528.93311928339995</v>
      </c>
      <c r="F287">
        <v>1.27165732914414</v>
      </c>
      <c r="G287">
        <v>63.863745890338301</v>
      </c>
      <c r="H287">
        <v>1.03280009136356</v>
      </c>
      <c r="I287">
        <v>464.96296791621199</v>
      </c>
      <c r="J287">
        <v>-76.56</v>
      </c>
      <c r="K287">
        <v>0.96060000000000001</v>
      </c>
      <c r="L287">
        <v>-75.456996539792499</v>
      </c>
      <c r="M287">
        <v>0.96124567474048395</v>
      </c>
      <c r="N287">
        <v>393.63666182870003</v>
      </c>
      <c r="O287">
        <v>1.20216976458285</v>
      </c>
      <c r="P287">
        <v>110.11695562547401</v>
      </c>
      <c r="Q287">
        <v>1.05655550194933</v>
      </c>
      <c r="R287">
        <v>283.60852706307497</v>
      </c>
    </row>
    <row r="288" spans="1:18" x14ac:dyDescent="0.25">
      <c r="A288" t="s">
        <v>18</v>
      </c>
      <c r="B288" t="s">
        <v>72</v>
      </c>
      <c r="C288" t="s">
        <v>75</v>
      </c>
      <c r="D288" t="s">
        <v>40</v>
      </c>
      <c r="E288">
        <v>104.804703262</v>
      </c>
      <c r="F288">
        <v>1.2556544625484201</v>
      </c>
      <c r="G288">
        <v>8.1385002116775205</v>
      </c>
      <c r="H288">
        <v>1.01985258135186</v>
      </c>
      <c r="I288">
        <v>96.669890810828093</v>
      </c>
      <c r="J288">
        <v>-15.576700000000001</v>
      </c>
      <c r="K288">
        <v>0.96199999999999997</v>
      </c>
      <c r="L288">
        <v>-14.723046672225101</v>
      </c>
      <c r="M288">
        <v>0.964085461177696</v>
      </c>
      <c r="N288">
        <v>59.252700677899902</v>
      </c>
      <c r="O288">
        <v>1.1445375720255799</v>
      </c>
      <c r="P288">
        <v>2.4013416675728001</v>
      </c>
      <c r="Q288">
        <v>1.0058576923965299</v>
      </c>
      <c r="R288">
        <v>56.849425091962402</v>
      </c>
    </row>
    <row r="289" spans="1:18" x14ac:dyDescent="0.25">
      <c r="A289" t="s">
        <v>18</v>
      </c>
      <c r="B289" t="s">
        <v>72</v>
      </c>
      <c r="C289" t="s">
        <v>75</v>
      </c>
      <c r="D289" t="s">
        <v>41</v>
      </c>
      <c r="E289">
        <v>19.767451275999999</v>
      </c>
      <c r="F289">
        <v>1.1021104581719301</v>
      </c>
      <c r="G289">
        <v>-20.299313277522899</v>
      </c>
      <c r="H289">
        <v>0.89514216322566498</v>
      </c>
      <c r="I289">
        <v>40.066388507445303</v>
      </c>
      <c r="J289">
        <v>-3.9788999999999999</v>
      </c>
      <c r="K289">
        <v>0.97940000000000005</v>
      </c>
      <c r="L289">
        <v>-5.9387026006694699</v>
      </c>
      <c r="M289">
        <v>0.96932312441121604</v>
      </c>
      <c r="N289">
        <v>-5.5115227787999803</v>
      </c>
      <c r="O289">
        <v>0.97152975827229704</v>
      </c>
      <c r="P289">
        <v>-28.299571757588399</v>
      </c>
      <c r="Q289">
        <v>0.85381614463645095</v>
      </c>
      <c r="R289">
        <v>22.787872216317101</v>
      </c>
    </row>
    <row r="290" spans="1:18" x14ac:dyDescent="0.25">
      <c r="A290" t="s">
        <v>18</v>
      </c>
      <c r="B290" t="s">
        <v>72</v>
      </c>
      <c r="C290" t="s">
        <v>75</v>
      </c>
      <c r="D290" t="s">
        <v>42</v>
      </c>
      <c r="E290">
        <v>8.5982480009000106</v>
      </c>
      <c r="F290">
        <v>1.03237566435748</v>
      </c>
      <c r="G290">
        <v>-42.8972571316163</v>
      </c>
      <c r="H290">
        <v>0.83847555936923701</v>
      </c>
      <c r="I290">
        <v>51.496335159103097</v>
      </c>
      <c r="J290">
        <v>-27.517499999999998</v>
      </c>
      <c r="K290">
        <v>0.89629999999999999</v>
      </c>
      <c r="L290">
        <v>-27.000518402013199</v>
      </c>
      <c r="M290">
        <v>0.89833280905945201</v>
      </c>
      <c r="N290">
        <v>8.0101636686999793</v>
      </c>
      <c r="O290">
        <v>1.03016130383296</v>
      </c>
      <c r="P290">
        <v>-25.138747780877502</v>
      </c>
      <c r="Q290">
        <v>0.90534308147008802</v>
      </c>
      <c r="R290">
        <v>33.149141329832702</v>
      </c>
    </row>
    <row r="291" spans="1:18" x14ac:dyDescent="0.25">
      <c r="A291" t="s">
        <v>18</v>
      </c>
      <c r="B291" t="s">
        <v>72</v>
      </c>
      <c r="C291" t="s">
        <v>75</v>
      </c>
      <c r="D291" t="s">
        <v>59</v>
      </c>
      <c r="E291">
        <v>246.54583333330001</v>
      </c>
      <c r="F291">
        <v>1.74920294864674</v>
      </c>
      <c r="G291">
        <v>246.54583333330001</v>
      </c>
      <c r="H291">
        <v>1.74920294864674</v>
      </c>
      <c r="I291">
        <v>0</v>
      </c>
      <c r="J291">
        <v>-329.07749999999999</v>
      </c>
      <c r="K291">
        <v>0</v>
      </c>
      <c r="L291">
        <v>-329.07749999999999</v>
      </c>
      <c r="M291">
        <v>0</v>
      </c>
      <c r="N291">
        <v>83.242586000000003</v>
      </c>
      <c r="O291">
        <v>1.25295739149592</v>
      </c>
      <c r="P291">
        <v>83.242598876953096</v>
      </c>
      <c r="Q291">
        <v>1.25295743062638</v>
      </c>
      <c r="R291">
        <v>0</v>
      </c>
    </row>
    <row r="292" spans="1:18" x14ac:dyDescent="0.25">
      <c r="A292" t="s">
        <v>18</v>
      </c>
      <c r="B292" t="s">
        <v>72</v>
      </c>
      <c r="C292" t="s">
        <v>75</v>
      </c>
      <c r="D292" t="s">
        <v>60</v>
      </c>
      <c r="E292">
        <v>425.54972222219999</v>
      </c>
      <c r="G292">
        <v>425.54972222219999</v>
      </c>
      <c r="I292">
        <v>0</v>
      </c>
      <c r="J292">
        <v>0</v>
      </c>
      <c r="L292">
        <v>0</v>
      </c>
      <c r="N292">
        <v>0</v>
      </c>
      <c r="P292">
        <v>0</v>
      </c>
      <c r="R292">
        <v>0</v>
      </c>
    </row>
    <row r="293" spans="1:18" x14ac:dyDescent="0.25">
      <c r="A293" t="s">
        <v>18</v>
      </c>
      <c r="B293" t="s">
        <v>72</v>
      </c>
      <c r="C293" t="s">
        <v>75</v>
      </c>
      <c r="D293" t="s">
        <v>61</v>
      </c>
      <c r="E293">
        <v>0</v>
      </c>
      <c r="G293">
        <v>0</v>
      </c>
      <c r="I293">
        <v>0</v>
      </c>
      <c r="J293">
        <v>0</v>
      </c>
      <c r="L293">
        <v>0</v>
      </c>
      <c r="N293">
        <v>0</v>
      </c>
      <c r="P293">
        <v>0</v>
      </c>
      <c r="R293">
        <v>0</v>
      </c>
    </row>
    <row r="294" spans="1:18" x14ac:dyDescent="0.25">
      <c r="A294" t="s">
        <v>18</v>
      </c>
      <c r="B294" t="s">
        <v>72</v>
      </c>
      <c r="C294" t="s">
        <v>75</v>
      </c>
      <c r="D294" t="s">
        <v>62</v>
      </c>
      <c r="E294">
        <v>-116.25360000000001</v>
      </c>
      <c r="F294">
        <v>0</v>
      </c>
      <c r="G294">
        <v>-116.25360000000001</v>
      </c>
      <c r="H294">
        <v>0</v>
      </c>
      <c r="I294">
        <v>0</v>
      </c>
      <c r="J294">
        <v>-116.25360000000001</v>
      </c>
      <c r="K294">
        <v>0</v>
      </c>
      <c r="L294">
        <v>-116.25360000000001</v>
      </c>
      <c r="M294">
        <v>0</v>
      </c>
      <c r="N294">
        <v>-116.25360000000001</v>
      </c>
      <c r="O294">
        <v>0</v>
      </c>
      <c r="P294">
        <v>-116.25360000000001</v>
      </c>
      <c r="Q294">
        <v>0</v>
      </c>
      <c r="R294">
        <v>0</v>
      </c>
    </row>
    <row r="295" spans="1:18" x14ac:dyDescent="0.25">
      <c r="A295" t="s">
        <v>18</v>
      </c>
      <c r="B295" t="s">
        <v>72</v>
      </c>
      <c r="C295" t="s">
        <v>75</v>
      </c>
      <c r="D295" t="s">
        <v>63</v>
      </c>
      <c r="E295">
        <v>0.39389780000000002</v>
      </c>
      <c r="G295">
        <v>0.39389780000000002</v>
      </c>
      <c r="I295">
        <v>0</v>
      </c>
      <c r="J295">
        <v>0</v>
      </c>
      <c r="L295">
        <v>0</v>
      </c>
      <c r="N295">
        <v>0.39384652040000001</v>
      </c>
      <c r="P295">
        <v>0.39384651184081998</v>
      </c>
      <c r="R295">
        <v>0</v>
      </c>
    </row>
    <row r="296" spans="1:18" x14ac:dyDescent="0.25">
      <c r="A296" t="s">
        <v>18</v>
      </c>
      <c r="B296" t="s">
        <v>72</v>
      </c>
      <c r="C296" t="s">
        <v>75</v>
      </c>
      <c r="D296" t="s">
        <v>64</v>
      </c>
      <c r="E296">
        <v>0</v>
      </c>
      <c r="G296">
        <v>0</v>
      </c>
      <c r="I296">
        <v>0</v>
      </c>
      <c r="J296">
        <v>0</v>
      </c>
      <c r="L296">
        <v>0</v>
      </c>
      <c r="N296">
        <v>0</v>
      </c>
      <c r="P296">
        <v>0</v>
      </c>
      <c r="R296">
        <v>0</v>
      </c>
    </row>
    <row r="297" spans="1:18" x14ac:dyDescent="0.25">
      <c r="A297" t="s">
        <v>18</v>
      </c>
      <c r="B297" t="s">
        <v>72</v>
      </c>
      <c r="C297" t="s">
        <v>75</v>
      </c>
      <c r="D297" t="s">
        <v>43</v>
      </c>
      <c r="E297">
        <v>-112.7877777778</v>
      </c>
      <c r="F297">
        <v>0.49341877078847401</v>
      </c>
      <c r="G297">
        <v>-112.7877777778</v>
      </c>
      <c r="H297">
        <v>0.49341877078847401</v>
      </c>
      <c r="I297">
        <v>0</v>
      </c>
      <c r="J297">
        <v>-222.64500000000001</v>
      </c>
      <c r="K297">
        <v>0</v>
      </c>
      <c r="L297">
        <v>-222.64500000000001</v>
      </c>
      <c r="M297">
        <v>0</v>
      </c>
      <c r="N297">
        <v>-222.64500000000001</v>
      </c>
      <c r="O297">
        <v>0</v>
      </c>
      <c r="P297">
        <v>-222.64500000000001</v>
      </c>
      <c r="Q297">
        <v>0</v>
      </c>
      <c r="R297">
        <v>0</v>
      </c>
    </row>
    <row r="298" spans="1:18" x14ac:dyDescent="0.25">
      <c r="A298" t="s">
        <v>18</v>
      </c>
      <c r="B298" t="s">
        <v>72</v>
      </c>
      <c r="C298" t="s">
        <v>75</v>
      </c>
      <c r="D298" t="s">
        <v>65</v>
      </c>
      <c r="E298">
        <v>-64.014466072800104</v>
      </c>
      <c r="F298">
        <v>0.97818225868903097</v>
      </c>
      <c r="G298">
        <v>-64.014466072800104</v>
      </c>
      <c r="H298">
        <v>0.97818225868903097</v>
      </c>
      <c r="I298">
        <v>0</v>
      </c>
      <c r="J298">
        <v>-76.845600000000005</v>
      </c>
      <c r="K298">
        <v>0.9738</v>
      </c>
      <c r="L298">
        <v>-76.845600000000104</v>
      </c>
      <c r="M298">
        <v>0.97380908528113697</v>
      </c>
      <c r="N298">
        <v>120.37461362259999</v>
      </c>
      <c r="O298">
        <v>1.0410266982066001</v>
      </c>
      <c r="P298">
        <v>120.37457578124901</v>
      </c>
      <c r="Q298">
        <v>1.04102668530932</v>
      </c>
      <c r="R298">
        <v>0</v>
      </c>
    </row>
    <row r="299" spans="1:18" x14ac:dyDescent="0.25">
      <c r="A299" t="s">
        <v>18</v>
      </c>
      <c r="B299" t="s">
        <v>72</v>
      </c>
      <c r="C299" t="s">
        <v>76</v>
      </c>
      <c r="D299" t="s">
        <v>19</v>
      </c>
      <c r="E299">
        <v>-632.57317006630001</v>
      </c>
      <c r="F299">
        <v>0.57404218382313799</v>
      </c>
      <c r="G299">
        <v>-151.62243167694001</v>
      </c>
      <c r="H299">
        <v>0.89790151884917002</v>
      </c>
      <c r="I299">
        <v>-481.01659838661197</v>
      </c>
      <c r="J299">
        <v>-217.0506</v>
      </c>
      <c r="K299">
        <v>0.8538</v>
      </c>
      <c r="L299">
        <v>-133.428087751812</v>
      </c>
      <c r="M299">
        <v>0.910153102336825</v>
      </c>
      <c r="N299">
        <v>-552.62137435730006</v>
      </c>
      <c r="O299">
        <v>0.62787957989236198</v>
      </c>
      <c r="P299">
        <v>-151.62243167694001</v>
      </c>
      <c r="Q299">
        <v>0.89790151884917002</v>
      </c>
      <c r="R299">
        <v>-400.99888470886202</v>
      </c>
    </row>
    <row r="300" spans="1:18" x14ac:dyDescent="0.25">
      <c r="A300" t="s">
        <v>18</v>
      </c>
      <c r="B300" t="s">
        <v>72</v>
      </c>
      <c r="C300" t="s">
        <v>76</v>
      </c>
      <c r="D300" t="s">
        <v>20</v>
      </c>
      <c r="E300">
        <v>-23.5476209087999</v>
      </c>
      <c r="F300">
        <v>0.85756485138490601</v>
      </c>
      <c r="G300">
        <v>-23.5476209087999</v>
      </c>
      <c r="H300">
        <v>0.85756485138490601</v>
      </c>
      <c r="I300">
        <v>0</v>
      </c>
      <c r="J300">
        <v>38.828299999999999</v>
      </c>
      <c r="K300">
        <v>1.2347999999999999</v>
      </c>
      <c r="L300">
        <v>38.828299999999999</v>
      </c>
      <c r="M300">
        <v>1.2348651145009999</v>
      </c>
      <c r="N300">
        <v>-23.538903267699901</v>
      </c>
      <c r="O300">
        <v>0.85761758276318201</v>
      </c>
      <c r="P300">
        <v>-23.538908862304599</v>
      </c>
      <c r="Q300">
        <v>0.857617548922466</v>
      </c>
      <c r="R300">
        <v>0</v>
      </c>
    </row>
    <row r="301" spans="1:18" x14ac:dyDescent="0.25">
      <c r="A301" t="s">
        <v>18</v>
      </c>
      <c r="B301" t="s">
        <v>72</v>
      </c>
      <c r="C301" t="s">
        <v>76</v>
      </c>
      <c r="D301" t="s">
        <v>21</v>
      </c>
      <c r="E301">
        <v>22.077201675799898</v>
      </c>
      <c r="F301">
        <v>1.11664568227246</v>
      </c>
      <c r="G301">
        <v>22.077201675799898</v>
      </c>
      <c r="H301">
        <v>1.11664568227246</v>
      </c>
      <c r="I301">
        <v>0</v>
      </c>
      <c r="J301">
        <v>70.602800000000002</v>
      </c>
      <c r="K301">
        <v>1.373</v>
      </c>
      <c r="L301">
        <v>70.602800000000002</v>
      </c>
      <c r="M301">
        <v>1.3730324113211301</v>
      </c>
      <c r="N301">
        <v>22.187602259899901</v>
      </c>
      <c r="O301">
        <v>1.11722898769517</v>
      </c>
      <c r="P301">
        <v>22.187603466796801</v>
      </c>
      <c r="Q301">
        <v>1.1172289940718501</v>
      </c>
      <c r="R301">
        <v>0</v>
      </c>
    </row>
    <row r="302" spans="1:18" x14ac:dyDescent="0.25">
      <c r="A302" t="s">
        <v>18</v>
      </c>
      <c r="B302" t="s">
        <v>72</v>
      </c>
      <c r="C302" t="s">
        <v>76</v>
      </c>
      <c r="D302" t="s">
        <v>22</v>
      </c>
      <c r="E302">
        <v>-2.1685046001999999</v>
      </c>
      <c r="F302">
        <v>0.69226664960903594</v>
      </c>
      <c r="G302">
        <v>-2.1685046001999999</v>
      </c>
      <c r="H302">
        <v>0.69226664960903594</v>
      </c>
      <c r="I302">
        <v>0</v>
      </c>
      <c r="J302">
        <v>-0.90669999999999995</v>
      </c>
      <c r="K302">
        <v>0.87129999999999996</v>
      </c>
      <c r="L302">
        <v>-0.90669999999999995</v>
      </c>
      <c r="M302">
        <v>0.87132984233754796</v>
      </c>
      <c r="N302">
        <v>-2.1246578111000001</v>
      </c>
      <c r="O302">
        <v>0.69848896489136703</v>
      </c>
      <c r="P302">
        <v>-2.1246576301574698</v>
      </c>
      <c r="Q302">
        <v>0.69848899056899305</v>
      </c>
      <c r="R302">
        <v>0</v>
      </c>
    </row>
    <row r="303" spans="1:18" x14ac:dyDescent="0.25">
      <c r="A303" t="s">
        <v>18</v>
      </c>
      <c r="B303" t="s">
        <v>72</v>
      </c>
      <c r="C303" t="s">
        <v>76</v>
      </c>
      <c r="D303" t="s">
        <v>23</v>
      </c>
      <c r="E303">
        <v>1.0690743500000001E-2</v>
      </c>
      <c r="G303">
        <v>1.06907420576194E-2</v>
      </c>
      <c r="I303">
        <v>0</v>
      </c>
      <c r="J303">
        <v>0</v>
      </c>
      <c r="L303">
        <v>0</v>
      </c>
      <c r="N303">
        <v>1.06907388E-2</v>
      </c>
      <c r="P303">
        <v>1.06907420576194E-2</v>
      </c>
      <c r="R303">
        <v>0</v>
      </c>
    </row>
    <row r="304" spans="1:18" x14ac:dyDescent="0.25">
      <c r="A304" t="s">
        <v>18</v>
      </c>
      <c r="B304" t="s">
        <v>72</v>
      </c>
      <c r="C304" t="s">
        <v>76</v>
      </c>
      <c r="D304" t="s">
        <v>24</v>
      </c>
      <c r="E304">
        <v>31.8081370636</v>
      </c>
      <c r="F304">
        <v>1.3871802722909401</v>
      </c>
      <c r="G304">
        <v>31.8069703537242</v>
      </c>
      <c r="H304">
        <v>1.3871660706718301</v>
      </c>
      <c r="I304">
        <v>0</v>
      </c>
      <c r="J304">
        <v>28.436699999999998</v>
      </c>
      <c r="K304">
        <v>1.3461000000000001</v>
      </c>
      <c r="L304">
        <v>9.8736913448218502</v>
      </c>
      <c r="M304">
        <v>1.12018618052861</v>
      </c>
      <c r="N304">
        <v>31.795242024</v>
      </c>
      <c r="O304">
        <v>1.38702330915495</v>
      </c>
      <c r="P304">
        <v>31.795242024013699</v>
      </c>
      <c r="Q304">
        <v>1.3870233091551201</v>
      </c>
      <c r="R304">
        <v>0</v>
      </c>
    </row>
    <row r="305" spans="1:18" x14ac:dyDescent="0.25">
      <c r="A305" t="s">
        <v>18</v>
      </c>
      <c r="B305" t="s">
        <v>72</v>
      </c>
      <c r="C305" t="s">
        <v>76</v>
      </c>
      <c r="D305" t="s">
        <v>25</v>
      </c>
      <c r="E305">
        <v>50.652347596999903</v>
      </c>
      <c r="F305">
        <v>2.0892532906612402</v>
      </c>
      <c r="G305">
        <v>50.652347596999903</v>
      </c>
      <c r="H305">
        <v>2.0892532906612402</v>
      </c>
      <c r="I305">
        <v>0</v>
      </c>
      <c r="J305">
        <v>-21.041899999999998</v>
      </c>
      <c r="K305">
        <v>0.54749999999999999</v>
      </c>
      <c r="L305">
        <v>-21.041899999999998</v>
      </c>
      <c r="M305">
        <v>0.54750451056838501</v>
      </c>
      <c r="N305">
        <v>50.609211111100002</v>
      </c>
      <c r="O305">
        <v>2.0883256622008899</v>
      </c>
      <c r="P305">
        <v>50.609214501953097</v>
      </c>
      <c r="Q305">
        <v>2.0883257351194899</v>
      </c>
      <c r="R305">
        <v>0</v>
      </c>
    </row>
    <row r="306" spans="1:18" x14ac:dyDescent="0.25">
      <c r="A306" t="s">
        <v>18</v>
      </c>
      <c r="B306" t="s">
        <v>72</v>
      </c>
      <c r="C306" t="s">
        <v>76</v>
      </c>
      <c r="D306" t="s">
        <v>26</v>
      </c>
      <c r="E306">
        <v>-636.63281126319998</v>
      </c>
      <c r="F306">
        <v>0.53967867868183605</v>
      </c>
      <c r="G306">
        <v>-215.543908547196</v>
      </c>
      <c r="H306">
        <v>0.84414963377765995</v>
      </c>
      <c r="I306">
        <v>-421.14771438819997</v>
      </c>
      <c r="J306">
        <v>-256.22829999999999</v>
      </c>
      <c r="K306">
        <v>0.81469999999999998</v>
      </c>
      <c r="L306">
        <v>-119.487499904534</v>
      </c>
      <c r="M306">
        <v>0.91360381861575102</v>
      </c>
      <c r="N306">
        <v>-566.63005019169998</v>
      </c>
      <c r="O306">
        <v>0.59029461129205596</v>
      </c>
      <c r="P306">
        <v>-215.543908547196</v>
      </c>
      <c r="Q306">
        <v>0.84414963377765995</v>
      </c>
      <c r="R306">
        <v>-351.08611542607503</v>
      </c>
    </row>
    <row r="307" spans="1:18" x14ac:dyDescent="0.25">
      <c r="A307" t="s">
        <v>18</v>
      </c>
      <c r="B307" t="s">
        <v>72</v>
      </c>
      <c r="C307" t="s">
        <v>76</v>
      </c>
      <c r="D307" t="s">
        <v>44</v>
      </c>
      <c r="E307">
        <v>-221.09179214609901</v>
      </c>
      <c r="F307">
        <v>0.467945236642968</v>
      </c>
      <c r="G307">
        <v>-221.09179214609901</v>
      </c>
      <c r="H307">
        <v>0.467945236642968</v>
      </c>
      <c r="I307">
        <v>0</v>
      </c>
      <c r="J307">
        <v>-415.54329999999999</v>
      </c>
      <c r="K307">
        <v>0</v>
      </c>
      <c r="L307">
        <v>-415.54329999999999</v>
      </c>
      <c r="M307">
        <v>0</v>
      </c>
      <c r="N307">
        <v>-220.54329999999999</v>
      </c>
      <c r="O307">
        <v>0.46926517645694199</v>
      </c>
      <c r="P307">
        <v>-220.54329999999999</v>
      </c>
      <c r="Q307">
        <v>0.46926517645694199</v>
      </c>
      <c r="R307">
        <v>0</v>
      </c>
    </row>
    <row r="308" spans="1:18" x14ac:dyDescent="0.25">
      <c r="A308" t="s">
        <v>18</v>
      </c>
      <c r="B308" t="s">
        <v>72</v>
      </c>
      <c r="C308" t="s">
        <v>76</v>
      </c>
      <c r="D308" t="s">
        <v>27</v>
      </c>
      <c r="E308">
        <v>24.178669697899998</v>
      </c>
      <c r="F308">
        <v>2.91237016426882</v>
      </c>
      <c r="G308">
        <v>24.178632783191699</v>
      </c>
      <c r="H308">
        <v>2.9123672445636601</v>
      </c>
      <c r="I308">
        <v>0</v>
      </c>
      <c r="J308">
        <v>3.9567000000000001</v>
      </c>
      <c r="K308">
        <v>1.3129</v>
      </c>
      <c r="L308">
        <v>4.1447836516252901</v>
      </c>
      <c r="M308">
        <v>1.32782451192531</v>
      </c>
      <c r="N308">
        <v>24.179369128599902</v>
      </c>
      <c r="O308">
        <v>2.9124254845333</v>
      </c>
      <c r="P308">
        <v>24.179369128577001</v>
      </c>
      <c r="Q308">
        <v>2.9124254845314899</v>
      </c>
      <c r="R308">
        <v>0</v>
      </c>
    </row>
    <row r="309" spans="1:18" x14ac:dyDescent="0.25">
      <c r="A309" t="s">
        <v>18</v>
      </c>
      <c r="B309" t="s">
        <v>72</v>
      </c>
      <c r="C309" t="s">
        <v>76</v>
      </c>
      <c r="D309" t="s">
        <v>28</v>
      </c>
      <c r="E309">
        <v>-0.65229792099999995</v>
      </c>
      <c r="F309">
        <v>0.66059736666840096</v>
      </c>
      <c r="G309">
        <v>-0.65229792099999995</v>
      </c>
      <c r="H309">
        <v>0.66059736666840096</v>
      </c>
      <c r="I309">
        <v>0</v>
      </c>
      <c r="J309">
        <v>-0.81189999999999996</v>
      </c>
      <c r="K309">
        <v>0.57750000000000001</v>
      </c>
      <c r="L309">
        <v>-0.81189999999999896</v>
      </c>
      <c r="M309">
        <v>0.57755346271918395</v>
      </c>
      <c r="N309">
        <v>-0.65364481169999999</v>
      </c>
      <c r="O309">
        <v>0.65989655460741903</v>
      </c>
      <c r="P309">
        <v>-0.65364476623535095</v>
      </c>
      <c r="Q309">
        <v>0.659896578263514</v>
      </c>
      <c r="R309">
        <v>0</v>
      </c>
    </row>
    <row r="310" spans="1:18" x14ac:dyDescent="0.25">
      <c r="A310" t="s">
        <v>18</v>
      </c>
      <c r="B310" t="s">
        <v>72</v>
      </c>
      <c r="C310" t="s">
        <v>76</v>
      </c>
      <c r="D310" t="s">
        <v>29</v>
      </c>
      <c r="E310">
        <v>386.41303956000002</v>
      </c>
      <c r="F310">
        <v>8.24120299532823</v>
      </c>
      <c r="G310">
        <v>629.07479716926605</v>
      </c>
      <c r="H310">
        <v>12.7885729496462</v>
      </c>
      <c r="I310">
        <v>-242.667036709531</v>
      </c>
      <c r="J310">
        <v>612.30690000000004</v>
      </c>
      <c r="K310">
        <v>12.474299999999999</v>
      </c>
      <c r="L310">
        <v>797.51249042016798</v>
      </c>
      <c r="M310">
        <v>15.945018007202799</v>
      </c>
      <c r="N310">
        <v>430.3285749826</v>
      </c>
      <c r="O310">
        <v>9.0641599716395707</v>
      </c>
      <c r="P310">
        <v>629.07479716926605</v>
      </c>
      <c r="Q310">
        <v>12.7885729496462</v>
      </c>
      <c r="R310">
        <v>-198.74625226349301</v>
      </c>
    </row>
    <row r="311" spans="1:18" x14ac:dyDescent="0.25">
      <c r="A311" t="s">
        <v>18</v>
      </c>
      <c r="B311" t="s">
        <v>72</v>
      </c>
      <c r="C311" t="s">
        <v>76</v>
      </c>
      <c r="D311" t="s">
        <v>30</v>
      </c>
      <c r="E311">
        <v>4.5283894106</v>
      </c>
      <c r="F311">
        <v>1.6122920320452101</v>
      </c>
      <c r="G311">
        <v>4.5283894106</v>
      </c>
      <c r="H311">
        <v>1.6122920320452101</v>
      </c>
      <c r="I311">
        <v>0</v>
      </c>
      <c r="J311">
        <v>-0.82579999999999998</v>
      </c>
      <c r="K311">
        <v>0.88829999999999998</v>
      </c>
      <c r="L311">
        <v>-0.82579999999999998</v>
      </c>
      <c r="M311">
        <v>0.88834203196408701</v>
      </c>
      <c r="N311">
        <v>4.5283788782999901</v>
      </c>
      <c r="O311">
        <v>1.61229060795316</v>
      </c>
      <c r="P311">
        <v>4.52837907714843</v>
      </c>
      <c r="Q311">
        <v>1.61229063483983</v>
      </c>
      <c r="R311">
        <v>0</v>
      </c>
    </row>
    <row r="312" spans="1:18" x14ac:dyDescent="0.25">
      <c r="A312" t="s">
        <v>18</v>
      </c>
      <c r="B312" t="s">
        <v>72</v>
      </c>
      <c r="C312" t="s">
        <v>76</v>
      </c>
      <c r="D312" t="s">
        <v>31</v>
      </c>
      <c r="E312">
        <v>-17.151123865399899</v>
      </c>
      <c r="F312">
        <v>0.813145991885729</v>
      </c>
      <c r="G312">
        <v>-17.151123865399899</v>
      </c>
      <c r="H312">
        <v>0.813145991885729</v>
      </c>
      <c r="I312">
        <v>0</v>
      </c>
      <c r="J312">
        <v>2.7610999999999999</v>
      </c>
      <c r="K312">
        <v>1.03</v>
      </c>
      <c r="L312">
        <v>2.7610999999999901</v>
      </c>
      <c r="M312">
        <v>1.0300809792905199</v>
      </c>
      <c r="N312">
        <v>-17.147707082899998</v>
      </c>
      <c r="O312">
        <v>0.81318321623965395</v>
      </c>
      <c r="P312">
        <v>-17.1477104248046</v>
      </c>
      <c r="Q312">
        <v>0.81318317983106103</v>
      </c>
      <c r="R312">
        <v>0</v>
      </c>
    </row>
    <row r="313" spans="1:18" x14ac:dyDescent="0.25">
      <c r="A313" t="s">
        <v>18</v>
      </c>
      <c r="B313" t="s">
        <v>72</v>
      </c>
      <c r="C313" t="s">
        <v>76</v>
      </c>
      <c r="D313" t="s">
        <v>32</v>
      </c>
      <c r="E313">
        <v>-29.911301732199899</v>
      </c>
      <c r="F313">
        <v>0.83658428637425697</v>
      </c>
      <c r="G313">
        <v>-29.911301732199899</v>
      </c>
      <c r="H313">
        <v>0.83658428637425697</v>
      </c>
      <c r="I313">
        <v>0</v>
      </c>
      <c r="J313">
        <v>3.7019000000000002</v>
      </c>
      <c r="K313">
        <v>1.0202</v>
      </c>
      <c r="L313">
        <v>3.7019000000000202</v>
      </c>
      <c r="M313">
        <v>1.0202247510217799</v>
      </c>
      <c r="N313">
        <v>-29.954990080399899</v>
      </c>
      <c r="O313">
        <v>0.83634560192440799</v>
      </c>
      <c r="P313">
        <v>-29.954985375976499</v>
      </c>
      <c r="Q313">
        <v>0.83634562762628895</v>
      </c>
      <c r="R313">
        <v>0</v>
      </c>
    </row>
    <row r="314" spans="1:18" x14ac:dyDescent="0.25">
      <c r="A314" t="s">
        <v>18</v>
      </c>
      <c r="B314" t="s">
        <v>72</v>
      </c>
      <c r="C314" t="s">
        <v>76</v>
      </c>
      <c r="D314" t="s">
        <v>33</v>
      </c>
      <c r="E314">
        <v>2.3124519480000001</v>
      </c>
      <c r="F314">
        <v>4.8330050522128296</v>
      </c>
      <c r="G314">
        <v>2.3124519480000001</v>
      </c>
      <c r="H314">
        <v>4.8330050522128296</v>
      </c>
      <c r="I314">
        <v>0</v>
      </c>
      <c r="J314">
        <v>0.41670000000000001</v>
      </c>
      <c r="K314">
        <v>1.6907000000000001</v>
      </c>
      <c r="L314">
        <v>0.41670000000000001</v>
      </c>
      <c r="M314">
        <v>1.69070114370959</v>
      </c>
      <c r="N314">
        <v>2.0054882319999998</v>
      </c>
      <c r="O314">
        <v>4.3241973015083701</v>
      </c>
      <c r="P314">
        <v>2.0054882518768302</v>
      </c>
      <c r="Q314">
        <v>4.32419733445521</v>
      </c>
      <c r="R314">
        <v>0</v>
      </c>
    </row>
    <row r="315" spans="1:18" x14ac:dyDescent="0.25">
      <c r="A315" t="s">
        <v>18</v>
      </c>
      <c r="B315" t="s">
        <v>72</v>
      </c>
      <c r="C315" t="s">
        <v>76</v>
      </c>
      <c r="D315" t="s">
        <v>34</v>
      </c>
      <c r="E315">
        <v>3.3443467449000002</v>
      </c>
      <c r="F315">
        <v>3.5066307486883499</v>
      </c>
      <c r="G315">
        <v>3.3443467449000002</v>
      </c>
      <c r="H315">
        <v>3.5066307486883499</v>
      </c>
      <c r="I315">
        <v>0</v>
      </c>
      <c r="J315">
        <v>-1.3342000000000001</v>
      </c>
      <c r="K315">
        <v>0</v>
      </c>
      <c r="L315">
        <v>-1.3342000000000001</v>
      </c>
      <c r="M315">
        <v>0</v>
      </c>
      <c r="N315">
        <v>3.3446597701999998</v>
      </c>
      <c r="O315">
        <v>3.50686536516264</v>
      </c>
      <c r="P315">
        <v>3.34465971069335</v>
      </c>
      <c r="Q315">
        <v>3.50686532056165</v>
      </c>
      <c r="R315">
        <v>0</v>
      </c>
    </row>
    <row r="316" spans="1:18" x14ac:dyDescent="0.25">
      <c r="A316" t="s">
        <v>18</v>
      </c>
      <c r="B316" t="s">
        <v>72</v>
      </c>
      <c r="C316" t="s">
        <v>76</v>
      </c>
      <c r="D316" t="s">
        <v>35</v>
      </c>
      <c r="E316">
        <v>-92.828105527600002</v>
      </c>
      <c r="F316">
        <v>9.3384339170834496E-2</v>
      </c>
      <c r="G316">
        <v>-92.828106051398606</v>
      </c>
      <c r="H316">
        <v>9.3384334055098495E-2</v>
      </c>
      <c r="I316">
        <v>0</v>
      </c>
      <c r="J316">
        <v>-102.3897</v>
      </c>
      <c r="K316">
        <v>0</v>
      </c>
      <c r="L316">
        <v>-102.3897</v>
      </c>
      <c r="M316">
        <v>0</v>
      </c>
      <c r="N316">
        <v>-92.828350849200007</v>
      </c>
      <c r="O316">
        <v>9.33819432110847E-2</v>
      </c>
      <c r="P316">
        <v>-92.828351152158902</v>
      </c>
      <c r="Q316">
        <v>9.3381940252203297E-2</v>
      </c>
      <c r="R316">
        <v>0</v>
      </c>
    </row>
    <row r="317" spans="1:18" x14ac:dyDescent="0.25">
      <c r="A317" t="s">
        <v>18</v>
      </c>
      <c r="B317" t="s">
        <v>72</v>
      </c>
      <c r="C317" t="s">
        <v>76</v>
      </c>
      <c r="D317" t="s">
        <v>36</v>
      </c>
      <c r="E317">
        <v>-45.287151486099901</v>
      </c>
      <c r="F317">
        <v>0.76840381640667299</v>
      </c>
      <c r="G317">
        <v>22.882847342422401</v>
      </c>
      <c r="H317">
        <v>1.1170217145558401</v>
      </c>
      <c r="I317">
        <v>-68.170248263443696</v>
      </c>
      <c r="J317">
        <v>-14.733599999999999</v>
      </c>
      <c r="K317">
        <v>0.92459999999999998</v>
      </c>
      <c r="L317">
        <v>11.280608907568899</v>
      </c>
      <c r="M317">
        <v>1.05768845877629</v>
      </c>
      <c r="N317">
        <v>-28.015721252499901</v>
      </c>
      <c r="O317">
        <v>0.85672902998359401</v>
      </c>
      <c r="P317">
        <v>22.882847342422401</v>
      </c>
      <c r="Q317">
        <v>1.1170217145558401</v>
      </c>
      <c r="R317">
        <v>-50.898573889218703</v>
      </c>
    </row>
    <row r="318" spans="1:18" x14ac:dyDescent="0.25">
      <c r="A318" t="s">
        <v>18</v>
      </c>
      <c r="B318" t="s">
        <v>72</v>
      </c>
      <c r="C318" t="s">
        <v>76</v>
      </c>
      <c r="D318" t="s">
        <v>37</v>
      </c>
      <c r="E318">
        <v>-308.01785236199999</v>
      </c>
      <c r="F318">
        <v>0.54961585429630599</v>
      </c>
      <c r="G318">
        <v>-137.473162924403</v>
      </c>
      <c r="H318">
        <v>0.79898654390939206</v>
      </c>
      <c r="I318">
        <v>-170.53637560418699</v>
      </c>
      <c r="J318">
        <v>13.3697</v>
      </c>
      <c r="K318">
        <v>1.0195000000000001</v>
      </c>
      <c r="L318">
        <v>112.524048270226</v>
      </c>
      <c r="M318">
        <v>1.16453282484336</v>
      </c>
      <c r="N318">
        <v>-264.8147396128</v>
      </c>
      <c r="O318">
        <v>0.61278750775105595</v>
      </c>
      <c r="P318">
        <v>-137.49004358974301</v>
      </c>
      <c r="Q318">
        <v>0.79896186097630895</v>
      </c>
      <c r="R318">
        <v>-127.324717933112</v>
      </c>
    </row>
    <row r="319" spans="1:18" x14ac:dyDescent="0.25">
      <c r="A319" t="s">
        <v>18</v>
      </c>
      <c r="B319" t="s">
        <v>72</v>
      </c>
      <c r="C319" t="s">
        <v>76</v>
      </c>
      <c r="D319" t="s">
        <v>38</v>
      </c>
      <c r="E319">
        <v>-26.703845660399899</v>
      </c>
      <c r="F319">
        <v>0.70040013081316699</v>
      </c>
      <c r="G319">
        <v>-26.706529458443502</v>
      </c>
      <c r="H319">
        <v>0.70037002033571005</v>
      </c>
      <c r="I319">
        <v>0</v>
      </c>
      <c r="J319">
        <v>-24.241700000000002</v>
      </c>
      <c r="K319">
        <v>0.72799999999999998</v>
      </c>
      <c r="L319">
        <v>-16.0512595338983</v>
      </c>
      <c r="M319">
        <v>0.81991525423728795</v>
      </c>
      <c r="N319">
        <v>-26.680446518099998</v>
      </c>
      <c r="O319">
        <v>0.70066265404900796</v>
      </c>
      <c r="P319">
        <v>-26.6804465181058</v>
      </c>
      <c r="Q319">
        <v>0.70066265404894201</v>
      </c>
      <c r="R319">
        <v>0</v>
      </c>
    </row>
    <row r="320" spans="1:18" x14ac:dyDescent="0.25">
      <c r="A320" t="s">
        <v>18</v>
      </c>
      <c r="B320" t="s">
        <v>72</v>
      </c>
      <c r="C320" t="s">
        <v>76</v>
      </c>
      <c r="D320" t="s">
        <v>39</v>
      </c>
      <c r="E320">
        <v>-306.98801257069999</v>
      </c>
      <c r="F320">
        <v>0.81233775670877395</v>
      </c>
      <c r="G320">
        <v>60.254568125594602</v>
      </c>
      <c r="H320">
        <v>1.0368337099820399</v>
      </c>
      <c r="I320">
        <v>-367.21443483632402</v>
      </c>
      <c r="J320">
        <v>-105.26390000000001</v>
      </c>
      <c r="K320">
        <v>0.93559999999999999</v>
      </c>
      <c r="L320">
        <v>1.3705720629307001</v>
      </c>
      <c r="M320">
        <v>1.0008378328058001</v>
      </c>
      <c r="N320">
        <v>-211.7578499203</v>
      </c>
      <c r="O320">
        <v>0.87055210130910798</v>
      </c>
      <c r="P320">
        <v>60.254568125594602</v>
      </c>
      <c r="Q320">
        <v>1.0368337099820399</v>
      </c>
      <c r="R320">
        <v>-272.01247042811201</v>
      </c>
    </row>
    <row r="321" spans="1:18" x14ac:dyDescent="0.25">
      <c r="A321" t="s">
        <v>18</v>
      </c>
      <c r="B321" t="s">
        <v>72</v>
      </c>
      <c r="C321" t="s">
        <v>76</v>
      </c>
      <c r="D321" t="s">
        <v>40</v>
      </c>
      <c r="E321">
        <v>-57.387181342799998</v>
      </c>
      <c r="F321">
        <v>0.857696374903539</v>
      </c>
      <c r="G321">
        <v>38.196775769583098</v>
      </c>
      <c r="H321">
        <v>1.0947169652145701</v>
      </c>
      <c r="I321">
        <v>-95.581117182643695</v>
      </c>
      <c r="J321">
        <v>16.127199999999998</v>
      </c>
      <c r="K321">
        <v>1.0399</v>
      </c>
      <c r="L321">
        <v>49.871601816233799</v>
      </c>
      <c r="M321">
        <v>1.12366715983878</v>
      </c>
      <c r="N321">
        <v>-32.6041107888</v>
      </c>
      <c r="O321">
        <v>0.91915122768309598</v>
      </c>
      <c r="P321">
        <v>38.196775769583098</v>
      </c>
      <c r="Q321">
        <v>1.0947169652145701</v>
      </c>
      <c r="R321">
        <v>-70.8008847634093</v>
      </c>
    </row>
    <row r="322" spans="1:18" x14ac:dyDescent="0.25">
      <c r="A322" t="s">
        <v>18</v>
      </c>
      <c r="B322" t="s">
        <v>72</v>
      </c>
      <c r="C322" t="s">
        <v>76</v>
      </c>
      <c r="D322" t="s">
        <v>41</v>
      </c>
      <c r="E322">
        <v>-107.76362530039999</v>
      </c>
      <c r="F322">
        <v>0.64205860760832301</v>
      </c>
      <c r="G322">
        <v>-54.347216655363702</v>
      </c>
      <c r="H322">
        <v>0.81948344491932301</v>
      </c>
      <c r="I322">
        <v>-53.4172227125093</v>
      </c>
      <c r="J322">
        <v>-65.004999999999995</v>
      </c>
      <c r="K322">
        <v>0.78400000000000003</v>
      </c>
      <c r="L322">
        <v>-46.066645201585096</v>
      </c>
      <c r="M322">
        <v>0.84698770962554504</v>
      </c>
      <c r="N322">
        <v>-93.914282009299995</v>
      </c>
      <c r="O322">
        <v>0.68805978107950105</v>
      </c>
      <c r="P322">
        <v>-54.347216655363702</v>
      </c>
      <c r="Q322">
        <v>0.81948344491932301</v>
      </c>
      <c r="R322">
        <v>-39.567070705589003</v>
      </c>
    </row>
    <row r="323" spans="1:18" x14ac:dyDescent="0.25">
      <c r="A323" t="s">
        <v>18</v>
      </c>
      <c r="B323" t="s">
        <v>72</v>
      </c>
      <c r="C323" t="s">
        <v>76</v>
      </c>
      <c r="D323" t="s">
        <v>42</v>
      </c>
      <c r="E323">
        <v>-187.87733251029999</v>
      </c>
      <c r="F323">
        <v>0.493962280665033</v>
      </c>
      <c r="G323">
        <v>-137.20406629900901</v>
      </c>
      <c r="H323">
        <v>0.63044805956233096</v>
      </c>
      <c r="I323">
        <v>-50.672292983932799</v>
      </c>
      <c r="J323">
        <v>-96.901399999999995</v>
      </c>
      <c r="K323">
        <v>0.73899999999999999</v>
      </c>
      <c r="L323">
        <v>-75.818101927473506</v>
      </c>
      <c r="M323">
        <v>0.79578792784072905</v>
      </c>
      <c r="N323">
        <v>-174.73803875300001</v>
      </c>
      <c r="O323">
        <v>0.52935227773267701</v>
      </c>
      <c r="P323">
        <v>-137.19791924995999</v>
      </c>
      <c r="Q323">
        <v>0.63046461631582495</v>
      </c>
      <c r="R323">
        <v>-37.540125081124998</v>
      </c>
    </row>
    <row r="324" spans="1:18" x14ac:dyDescent="0.25">
      <c r="A324" t="s">
        <v>18</v>
      </c>
      <c r="B324" t="s">
        <v>72</v>
      </c>
      <c r="C324" t="s">
        <v>76</v>
      </c>
      <c r="D324" t="s">
        <v>59</v>
      </c>
      <c r="E324">
        <v>62.379677777799898</v>
      </c>
      <c r="F324">
        <v>1.1292968741993701</v>
      </c>
      <c r="G324">
        <v>62.379677777799898</v>
      </c>
      <c r="H324">
        <v>1.1292968741993701</v>
      </c>
      <c r="I324">
        <v>0</v>
      </c>
      <c r="J324">
        <v>-482.45310000000001</v>
      </c>
      <c r="K324">
        <v>0</v>
      </c>
      <c r="L324">
        <v>-482.45310000000001</v>
      </c>
      <c r="M324">
        <v>0</v>
      </c>
      <c r="N324">
        <v>-78.544286</v>
      </c>
      <c r="O324">
        <v>0.83719809034287396</v>
      </c>
      <c r="P324">
        <v>-78.544286523437506</v>
      </c>
      <c r="Q324">
        <v>0.83719808925792405</v>
      </c>
      <c r="R324">
        <v>0</v>
      </c>
    </row>
    <row r="325" spans="1:18" x14ac:dyDescent="0.25">
      <c r="A325" t="s">
        <v>18</v>
      </c>
      <c r="B325" t="s">
        <v>72</v>
      </c>
      <c r="C325" t="s">
        <v>76</v>
      </c>
      <c r="D325" t="s">
        <v>60</v>
      </c>
      <c r="E325">
        <v>101.1291666667</v>
      </c>
      <c r="G325">
        <v>101.1291666667</v>
      </c>
      <c r="I325">
        <v>0</v>
      </c>
      <c r="J325">
        <v>0</v>
      </c>
      <c r="L325">
        <v>0</v>
      </c>
      <c r="N325">
        <v>62.412799</v>
      </c>
      <c r="P325">
        <v>62.412799835205</v>
      </c>
      <c r="R325">
        <v>0</v>
      </c>
    </row>
    <row r="326" spans="1:18" x14ac:dyDescent="0.25">
      <c r="A326" t="s">
        <v>18</v>
      </c>
      <c r="B326" t="s">
        <v>72</v>
      </c>
      <c r="C326" t="s">
        <v>76</v>
      </c>
      <c r="D326" t="s">
        <v>61</v>
      </c>
      <c r="E326">
        <v>0</v>
      </c>
      <c r="G326">
        <v>0</v>
      </c>
      <c r="I326">
        <v>0</v>
      </c>
      <c r="J326">
        <v>0</v>
      </c>
      <c r="L326">
        <v>0</v>
      </c>
      <c r="N326">
        <v>0</v>
      </c>
      <c r="P326">
        <v>0</v>
      </c>
      <c r="R326">
        <v>0</v>
      </c>
    </row>
    <row r="327" spans="1:18" x14ac:dyDescent="0.25">
      <c r="A327" t="s">
        <v>18</v>
      </c>
      <c r="B327" t="s">
        <v>72</v>
      </c>
      <c r="C327" t="s">
        <v>76</v>
      </c>
      <c r="D327" t="s">
        <v>62</v>
      </c>
      <c r="E327">
        <v>0</v>
      </c>
      <c r="G327">
        <v>0</v>
      </c>
      <c r="I327">
        <v>0</v>
      </c>
      <c r="J327">
        <v>0</v>
      </c>
      <c r="L327">
        <v>0</v>
      </c>
      <c r="N327">
        <v>0</v>
      </c>
      <c r="P327">
        <v>0</v>
      </c>
      <c r="R327">
        <v>0</v>
      </c>
    </row>
    <row r="328" spans="1:18" x14ac:dyDescent="0.25">
      <c r="A328" t="s">
        <v>18</v>
      </c>
      <c r="B328" t="s">
        <v>72</v>
      </c>
      <c r="C328" t="s">
        <v>76</v>
      </c>
      <c r="D328" t="s">
        <v>63</v>
      </c>
      <c r="E328">
        <v>0.30175419999999997</v>
      </c>
      <c r="G328">
        <v>0.30175419999999997</v>
      </c>
      <c r="I328">
        <v>0</v>
      </c>
      <c r="J328">
        <v>0</v>
      </c>
      <c r="L328">
        <v>0</v>
      </c>
      <c r="N328">
        <v>0.3012498388</v>
      </c>
      <c r="P328">
        <v>0.30124983191490101</v>
      </c>
      <c r="R328">
        <v>0</v>
      </c>
    </row>
    <row r="329" spans="1:18" x14ac:dyDescent="0.25">
      <c r="A329" t="s">
        <v>18</v>
      </c>
      <c r="B329" t="s">
        <v>72</v>
      </c>
      <c r="C329" t="s">
        <v>76</v>
      </c>
      <c r="D329" t="s">
        <v>64</v>
      </c>
      <c r="E329">
        <v>0</v>
      </c>
      <c r="G329">
        <v>0</v>
      </c>
      <c r="I329">
        <v>0</v>
      </c>
      <c r="J329">
        <v>0</v>
      </c>
      <c r="L329">
        <v>0</v>
      </c>
      <c r="N329">
        <v>0</v>
      </c>
      <c r="P329">
        <v>0</v>
      </c>
      <c r="R329">
        <v>0</v>
      </c>
    </row>
    <row r="330" spans="1:18" x14ac:dyDescent="0.25">
      <c r="A330" t="s">
        <v>18</v>
      </c>
      <c r="B330" t="s">
        <v>72</v>
      </c>
      <c r="C330" t="s">
        <v>76</v>
      </c>
      <c r="D330" t="s">
        <v>43</v>
      </c>
      <c r="E330">
        <v>-81.623311111099994</v>
      </c>
      <c r="F330">
        <v>0.63914578409175804</v>
      </c>
      <c r="G330">
        <v>-81.623311111099994</v>
      </c>
      <c r="H330">
        <v>0.63914578409175804</v>
      </c>
      <c r="I330">
        <v>0</v>
      </c>
      <c r="J330">
        <v>-226.19470000000001</v>
      </c>
      <c r="K330">
        <v>0</v>
      </c>
      <c r="L330">
        <v>-226.19470000000001</v>
      </c>
      <c r="M330">
        <v>0</v>
      </c>
      <c r="N330">
        <v>-226.19470000000001</v>
      </c>
      <c r="O330">
        <v>0</v>
      </c>
      <c r="P330">
        <v>-226.19470000000001</v>
      </c>
      <c r="Q330">
        <v>0</v>
      </c>
      <c r="R330">
        <v>0</v>
      </c>
    </row>
    <row r="331" spans="1:18" x14ac:dyDescent="0.25">
      <c r="A331" t="s">
        <v>18</v>
      </c>
      <c r="B331" t="s">
        <v>72</v>
      </c>
      <c r="C331" t="s">
        <v>76</v>
      </c>
      <c r="D331" t="s">
        <v>65</v>
      </c>
      <c r="E331">
        <v>394.085587342699</v>
      </c>
      <c r="F331">
        <v>1.1467799569323001</v>
      </c>
      <c r="G331">
        <v>394.085587342699</v>
      </c>
      <c r="H331">
        <v>1.1467799569323001</v>
      </c>
      <c r="I331">
        <v>0</v>
      </c>
      <c r="J331">
        <v>-43.143300000000004</v>
      </c>
      <c r="K331">
        <v>0.9839</v>
      </c>
      <c r="L331">
        <v>-43.143300000000103</v>
      </c>
      <c r="M331">
        <v>0.98393097357703896</v>
      </c>
      <c r="N331">
        <v>394.70309716780002</v>
      </c>
      <c r="O331">
        <v>1.1470099528226501</v>
      </c>
      <c r="P331">
        <v>394.703116015624</v>
      </c>
      <c r="Q331">
        <v>1.14700995984265</v>
      </c>
      <c r="R331">
        <v>0</v>
      </c>
    </row>
    <row r="332" spans="1:18" x14ac:dyDescent="0.25">
      <c r="A332" t="s">
        <v>18</v>
      </c>
      <c r="B332" t="s">
        <v>72</v>
      </c>
      <c r="C332" t="s">
        <v>77</v>
      </c>
      <c r="D332" t="s">
        <v>19</v>
      </c>
      <c r="E332">
        <v>204.547276735899</v>
      </c>
      <c r="F332">
        <v>1.1236708392466801</v>
      </c>
      <c r="G332">
        <v>-319.91781881876</v>
      </c>
      <c r="H332">
        <v>0.80657525353236803</v>
      </c>
      <c r="I332">
        <v>524.39184919683703</v>
      </c>
      <c r="J332">
        <v>-584.28530000000001</v>
      </c>
      <c r="K332">
        <v>0.64670000000000005</v>
      </c>
      <c r="L332">
        <v>-799.43195311743898</v>
      </c>
      <c r="M332">
        <v>0.51665736087846603</v>
      </c>
      <c r="N332">
        <v>-807.98952391559999</v>
      </c>
      <c r="O332">
        <v>0.51148338848729102</v>
      </c>
      <c r="P332">
        <v>-1027.5650824904801</v>
      </c>
      <c r="Q332">
        <v>0.37872633573963999</v>
      </c>
      <c r="R332">
        <v>219.57044161174301</v>
      </c>
    </row>
    <row r="333" spans="1:18" x14ac:dyDescent="0.25">
      <c r="A333" t="s">
        <v>18</v>
      </c>
      <c r="B333" t="s">
        <v>72</v>
      </c>
      <c r="C333" t="s">
        <v>77</v>
      </c>
      <c r="D333" t="s">
        <v>20</v>
      </c>
      <c r="E333">
        <v>-7.81894328709999</v>
      </c>
      <c r="F333">
        <v>0.93233539106169905</v>
      </c>
      <c r="G333">
        <v>-7.81894328709999</v>
      </c>
      <c r="H333">
        <v>0.93233539106169905</v>
      </c>
      <c r="I333">
        <v>0</v>
      </c>
      <c r="J333">
        <v>-29.304400000000001</v>
      </c>
      <c r="K333">
        <v>0.74639999999999995</v>
      </c>
      <c r="L333">
        <v>-29.304400000000001</v>
      </c>
      <c r="M333">
        <v>0.74640169478617802</v>
      </c>
      <c r="N333">
        <v>-7.7747704286000001</v>
      </c>
      <c r="O333">
        <v>0.93271766000602296</v>
      </c>
      <c r="P333">
        <v>-7.7747674316406199</v>
      </c>
      <c r="Q333">
        <v>0.93271768594150695</v>
      </c>
      <c r="R333">
        <v>0</v>
      </c>
    </row>
    <row r="334" spans="1:18" x14ac:dyDescent="0.25">
      <c r="A334" t="s">
        <v>18</v>
      </c>
      <c r="B334" t="s">
        <v>72</v>
      </c>
      <c r="C334" t="s">
        <v>77</v>
      </c>
      <c r="D334" t="s">
        <v>21</v>
      </c>
      <c r="E334">
        <v>-12.5514917948</v>
      </c>
      <c r="F334">
        <v>0.92274883124687601</v>
      </c>
      <c r="G334">
        <v>-12.5514917948</v>
      </c>
      <c r="H334">
        <v>0.92274883124687601</v>
      </c>
      <c r="I334">
        <v>0</v>
      </c>
      <c r="J334">
        <v>-41.5764</v>
      </c>
      <c r="K334">
        <v>0.74409999999999998</v>
      </c>
      <c r="L334">
        <v>-41.5764</v>
      </c>
      <c r="M334">
        <v>0.74410806738701696</v>
      </c>
      <c r="N334">
        <v>-12.345877911600001</v>
      </c>
      <c r="O334">
        <v>0.92401433124072097</v>
      </c>
      <c r="P334">
        <v>-12.3458763183593</v>
      </c>
      <c r="Q334">
        <v>0.92401434104670299</v>
      </c>
      <c r="R334">
        <v>0</v>
      </c>
    </row>
    <row r="335" spans="1:18" x14ac:dyDescent="0.25">
      <c r="A335" t="s">
        <v>18</v>
      </c>
      <c r="B335" t="s">
        <v>72</v>
      </c>
      <c r="C335" t="s">
        <v>77</v>
      </c>
      <c r="D335" t="s">
        <v>22</v>
      </c>
      <c r="E335">
        <v>-0.51034373419999901</v>
      </c>
      <c r="F335">
        <v>0.70701892519662402</v>
      </c>
      <c r="G335">
        <v>-0.51034373419999901</v>
      </c>
      <c r="H335">
        <v>0.70701892519662402</v>
      </c>
      <c r="I335">
        <v>0</v>
      </c>
      <c r="J335">
        <v>-0.65190000000000003</v>
      </c>
      <c r="K335">
        <v>0.62570000000000003</v>
      </c>
      <c r="L335">
        <v>-0.65189999999999904</v>
      </c>
      <c r="M335">
        <v>0.62575348757104299</v>
      </c>
      <c r="N335">
        <v>-0.50092269710000004</v>
      </c>
      <c r="O335">
        <v>0.71242740851943198</v>
      </c>
      <c r="P335">
        <v>-0.50092271270751898</v>
      </c>
      <c r="Q335">
        <v>0.71242739955937795</v>
      </c>
      <c r="R335">
        <v>0</v>
      </c>
    </row>
    <row r="336" spans="1:18" x14ac:dyDescent="0.25">
      <c r="A336" t="s">
        <v>18</v>
      </c>
      <c r="B336" t="s">
        <v>72</v>
      </c>
      <c r="C336" t="s">
        <v>77</v>
      </c>
      <c r="D336" t="s">
        <v>24</v>
      </c>
      <c r="E336">
        <v>-48.702248634999897</v>
      </c>
      <c r="F336">
        <v>0.75042329414254605</v>
      </c>
      <c r="G336">
        <v>-48.700635690763598</v>
      </c>
      <c r="H336">
        <v>0.750431559742606</v>
      </c>
      <c r="I336">
        <v>0</v>
      </c>
      <c r="J336">
        <v>-31.369399999999999</v>
      </c>
      <c r="K336">
        <v>0.83919999999999995</v>
      </c>
      <c r="L336">
        <v>-11.821290652114101</v>
      </c>
      <c r="M336">
        <v>0.93942130265792401</v>
      </c>
      <c r="N336">
        <v>-48.723595672599998</v>
      </c>
      <c r="O336">
        <v>0.75031390035738499</v>
      </c>
      <c r="P336">
        <v>-48.723595672624597</v>
      </c>
      <c r="Q336">
        <v>0.75031390035725898</v>
      </c>
      <c r="R336">
        <v>0</v>
      </c>
    </row>
    <row r="337" spans="1:18" x14ac:dyDescent="0.25">
      <c r="A337" t="s">
        <v>18</v>
      </c>
      <c r="B337" t="s">
        <v>72</v>
      </c>
      <c r="C337" t="s">
        <v>77</v>
      </c>
      <c r="D337" t="s">
        <v>25</v>
      </c>
      <c r="E337">
        <v>2.0798810718</v>
      </c>
      <c r="F337">
        <v>1.0737379130906399</v>
      </c>
      <c r="G337">
        <v>2.0798810718</v>
      </c>
      <c r="H337">
        <v>1.0737379130906399</v>
      </c>
      <c r="I337">
        <v>0</v>
      </c>
      <c r="J337">
        <v>21.233599999999999</v>
      </c>
      <c r="K337">
        <v>1.7526999999999999</v>
      </c>
      <c r="L337">
        <v>21.233599999999999</v>
      </c>
      <c r="M337">
        <v>1.75279369221169</v>
      </c>
      <c r="N337">
        <v>2.0033902098</v>
      </c>
      <c r="O337">
        <v>1.07102608662573</v>
      </c>
      <c r="P337">
        <v>2.0033892761230399</v>
      </c>
      <c r="Q337">
        <v>1.0710260535241301</v>
      </c>
      <c r="R337">
        <v>0</v>
      </c>
    </row>
    <row r="338" spans="1:18" x14ac:dyDescent="0.25">
      <c r="A338" t="s">
        <v>18</v>
      </c>
      <c r="B338" t="s">
        <v>72</v>
      </c>
      <c r="C338" t="s">
        <v>77</v>
      </c>
      <c r="D338" t="s">
        <v>26</v>
      </c>
      <c r="E338">
        <v>550.93953792690002</v>
      </c>
      <c r="F338">
        <v>1.5016321568633799</v>
      </c>
      <c r="G338">
        <v>85.621824563206701</v>
      </c>
      <c r="H338">
        <v>1.0779589366409099</v>
      </c>
      <c r="I338">
        <v>465.34195843471201</v>
      </c>
      <c r="J338">
        <v>-189.8639</v>
      </c>
      <c r="K338">
        <v>0.82709999999999995</v>
      </c>
      <c r="L338">
        <v>-377.72839045361098</v>
      </c>
      <c r="M338">
        <v>0.65607712976134003</v>
      </c>
      <c r="N338">
        <v>525.27676647700002</v>
      </c>
      <c r="O338">
        <v>1.4782661239191</v>
      </c>
      <c r="P338">
        <v>103.845416462301</v>
      </c>
      <c r="Q338">
        <v>1.0945515735472</v>
      </c>
      <c r="R338">
        <v>421.38560788324997</v>
      </c>
    </row>
    <row r="339" spans="1:18" x14ac:dyDescent="0.25">
      <c r="A339" t="s">
        <v>18</v>
      </c>
      <c r="B339" t="s">
        <v>72</v>
      </c>
      <c r="C339" t="s">
        <v>77</v>
      </c>
      <c r="D339" t="s">
        <v>44</v>
      </c>
      <c r="E339">
        <v>-11.2099222128</v>
      </c>
      <c r="F339">
        <v>0.43667034117611497</v>
      </c>
      <c r="G339">
        <v>-11.2099222128</v>
      </c>
      <c r="H339">
        <v>0.43667034117611497</v>
      </c>
      <c r="I339">
        <v>0</v>
      </c>
      <c r="J339">
        <v>-19.8994</v>
      </c>
      <c r="K339">
        <v>0</v>
      </c>
      <c r="L339">
        <v>-19.8994</v>
      </c>
      <c r="M339">
        <v>0</v>
      </c>
      <c r="N339">
        <v>-11.2268336283</v>
      </c>
      <c r="O339">
        <v>0.43582049567826098</v>
      </c>
      <c r="P339">
        <v>-11.2268335861206</v>
      </c>
      <c r="Q339">
        <v>0.435820497797893</v>
      </c>
      <c r="R339">
        <v>0</v>
      </c>
    </row>
    <row r="340" spans="1:18" x14ac:dyDescent="0.25">
      <c r="A340" t="s">
        <v>18</v>
      </c>
      <c r="B340" t="s">
        <v>72</v>
      </c>
      <c r="C340" t="s">
        <v>77</v>
      </c>
      <c r="D340" t="s">
        <v>27</v>
      </c>
      <c r="E340">
        <v>2.3896789139000001</v>
      </c>
      <c r="F340">
        <v>1.11189835613276</v>
      </c>
      <c r="G340">
        <v>2.3896613164509799</v>
      </c>
      <c r="H340">
        <v>1.1118975321201201</v>
      </c>
      <c r="I340">
        <v>0</v>
      </c>
      <c r="J340">
        <v>27.354199999999999</v>
      </c>
      <c r="K340">
        <v>2.2808000000000002</v>
      </c>
      <c r="L340">
        <v>7.0636703887146304</v>
      </c>
      <c r="M340">
        <v>1.3307612165648</v>
      </c>
      <c r="N340">
        <v>2.3892191784999999</v>
      </c>
      <c r="O340">
        <v>1.11187682870695</v>
      </c>
      <c r="P340">
        <v>2.3892191784903001</v>
      </c>
      <c r="Q340">
        <v>1.1118768287065</v>
      </c>
      <c r="R340">
        <v>0</v>
      </c>
    </row>
    <row r="341" spans="1:18" x14ac:dyDescent="0.25">
      <c r="A341" t="s">
        <v>18</v>
      </c>
      <c r="B341" t="s">
        <v>72</v>
      </c>
      <c r="C341" t="s">
        <v>77</v>
      </c>
      <c r="D341" t="s">
        <v>28</v>
      </c>
      <c r="E341">
        <v>1.3136124822999999</v>
      </c>
      <c r="F341">
        <v>10.423332010760401</v>
      </c>
      <c r="G341">
        <v>1.3136124822999999</v>
      </c>
      <c r="H341">
        <v>10.423332010760401</v>
      </c>
      <c r="I341">
        <v>0</v>
      </c>
      <c r="J341">
        <v>2.1705999999999999</v>
      </c>
      <c r="K341">
        <v>16.571000000000002</v>
      </c>
      <c r="L341">
        <v>2.1705999999999999</v>
      </c>
      <c r="M341">
        <v>16.571018651362898</v>
      </c>
      <c r="N341">
        <v>1.3122129032000001</v>
      </c>
      <c r="O341">
        <v>10.4132919885222</v>
      </c>
      <c r="P341">
        <v>1.3122129493713299</v>
      </c>
      <c r="Q341">
        <v>10.413292319737</v>
      </c>
      <c r="R341">
        <v>0</v>
      </c>
    </row>
    <row r="342" spans="1:18" x14ac:dyDescent="0.25">
      <c r="A342" t="s">
        <v>18</v>
      </c>
      <c r="B342" t="s">
        <v>72</v>
      </c>
      <c r="C342" t="s">
        <v>77</v>
      </c>
      <c r="D342" t="s">
        <v>29</v>
      </c>
      <c r="E342">
        <v>80.890693878999897</v>
      </c>
      <c r="F342">
        <v>1.2224213719533099</v>
      </c>
      <c r="G342">
        <v>255.21543779527499</v>
      </c>
      <c r="H342">
        <v>1.70175399784557</v>
      </c>
      <c r="I342">
        <v>-174.29887125771799</v>
      </c>
      <c r="J342">
        <v>664.99779999999998</v>
      </c>
      <c r="K342">
        <v>2.8285</v>
      </c>
      <c r="L342">
        <v>423.01454420955798</v>
      </c>
      <c r="M342">
        <v>2.1631433823529398</v>
      </c>
      <c r="N342">
        <v>329.77224395339903</v>
      </c>
      <c r="O342">
        <v>1.9067593738527699</v>
      </c>
      <c r="P342">
        <v>242.89501652196699</v>
      </c>
      <c r="Q342">
        <v>1.6678771095257501</v>
      </c>
      <c r="R342">
        <v>86.900977156524903</v>
      </c>
    </row>
    <row r="343" spans="1:18" x14ac:dyDescent="0.25">
      <c r="A343" t="s">
        <v>18</v>
      </c>
      <c r="B343" t="s">
        <v>72</v>
      </c>
      <c r="C343" t="s">
        <v>77</v>
      </c>
      <c r="D343" t="s">
        <v>30</v>
      </c>
      <c r="E343">
        <v>-5.9873154365000003</v>
      </c>
      <c r="F343">
        <v>0.77597748157252699</v>
      </c>
      <c r="G343">
        <v>-5.9873154365000003</v>
      </c>
      <c r="H343">
        <v>0.77597748157252699</v>
      </c>
      <c r="I343">
        <v>0</v>
      </c>
      <c r="J343">
        <v>-14.516400000000001</v>
      </c>
      <c r="K343">
        <v>0.45679999999999998</v>
      </c>
      <c r="L343">
        <v>-14.516400000000001</v>
      </c>
      <c r="M343">
        <v>0.45685165229885</v>
      </c>
      <c r="N343">
        <v>-5.9873114221000003</v>
      </c>
      <c r="O343">
        <v>0.77597763177607104</v>
      </c>
      <c r="P343">
        <v>-5.9873119415283202</v>
      </c>
      <c r="Q343">
        <v>0.77597761234104401</v>
      </c>
      <c r="R343">
        <v>0</v>
      </c>
    </row>
    <row r="344" spans="1:18" x14ac:dyDescent="0.25">
      <c r="A344" t="s">
        <v>18</v>
      </c>
      <c r="B344" t="s">
        <v>72</v>
      </c>
      <c r="C344" t="s">
        <v>77</v>
      </c>
      <c r="D344" t="s">
        <v>31</v>
      </c>
      <c r="E344">
        <v>-82.890559617400001</v>
      </c>
      <c r="F344">
        <v>0.53085524462035105</v>
      </c>
      <c r="G344">
        <v>-82.890559617400001</v>
      </c>
      <c r="H344">
        <v>0.53085524462035105</v>
      </c>
      <c r="I344">
        <v>0</v>
      </c>
      <c r="J344">
        <v>-69.904399999999995</v>
      </c>
      <c r="K344">
        <v>0.60429999999999995</v>
      </c>
      <c r="L344">
        <v>-69.904399999999995</v>
      </c>
      <c r="M344">
        <v>0.60435443083826301</v>
      </c>
      <c r="N344">
        <v>-82.777783811099994</v>
      </c>
      <c r="O344">
        <v>0.53149353417109801</v>
      </c>
      <c r="P344">
        <v>-82.777783789062497</v>
      </c>
      <c r="Q344">
        <v>0.53149353429582602</v>
      </c>
      <c r="R344">
        <v>0</v>
      </c>
    </row>
    <row r="345" spans="1:18" x14ac:dyDescent="0.25">
      <c r="A345" t="s">
        <v>18</v>
      </c>
      <c r="B345" t="s">
        <v>72</v>
      </c>
      <c r="C345" t="s">
        <v>77</v>
      </c>
      <c r="D345" t="s">
        <v>32</v>
      </c>
      <c r="E345">
        <v>-19.565694098400002</v>
      </c>
      <c r="F345">
        <v>0.85921621436080298</v>
      </c>
      <c r="G345">
        <v>-19.565694098400002</v>
      </c>
      <c r="H345">
        <v>0.85921621436080298</v>
      </c>
      <c r="I345">
        <v>0</v>
      </c>
      <c r="J345">
        <v>13.8531</v>
      </c>
      <c r="K345">
        <v>1.0995999999999999</v>
      </c>
      <c r="L345">
        <v>13.8531</v>
      </c>
      <c r="M345">
        <v>1.09967915531286</v>
      </c>
      <c r="N345">
        <v>-19.416846297599999</v>
      </c>
      <c r="O345">
        <v>0.86028723983913802</v>
      </c>
      <c r="P345">
        <v>-19.4168490356445</v>
      </c>
      <c r="Q345">
        <v>0.86028722013770198</v>
      </c>
      <c r="R345">
        <v>0</v>
      </c>
    </row>
    <row r="346" spans="1:18" x14ac:dyDescent="0.25">
      <c r="A346" t="s">
        <v>18</v>
      </c>
      <c r="B346" t="s">
        <v>72</v>
      </c>
      <c r="C346" t="s">
        <v>77</v>
      </c>
      <c r="D346" t="s">
        <v>33</v>
      </c>
      <c r="E346">
        <v>-8.7959906699999896E-2</v>
      </c>
      <c r="F346">
        <v>0.72173392375830403</v>
      </c>
      <c r="G346">
        <v>-8.7959906699999896E-2</v>
      </c>
      <c r="H346">
        <v>0.72173392375830403</v>
      </c>
      <c r="I346">
        <v>0</v>
      </c>
      <c r="J346">
        <v>0.28389999999999999</v>
      </c>
      <c r="K346">
        <v>1.8980999999999999</v>
      </c>
      <c r="L346">
        <v>0.28389999999999999</v>
      </c>
      <c r="M346">
        <v>1.8981335020563099</v>
      </c>
      <c r="N346">
        <v>-9.0088082999999902E-2</v>
      </c>
      <c r="O346">
        <v>0.71500131920278398</v>
      </c>
      <c r="P346">
        <v>-9.00880830049514E-2</v>
      </c>
      <c r="Q346">
        <v>0.71500131918711896</v>
      </c>
      <c r="R346">
        <v>0</v>
      </c>
    </row>
    <row r="347" spans="1:18" x14ac:dyDescent="0.25">
      <c r="A347" t="s">
        <v>18</v>
      </c>
      <c r="B347" t="s">
        <v>72</v>
      </c>
      <c r="C347" t="s">
        <v>77</v>
      </c>
      <c r="D347" t="s">
        <v>34</v>
      </c>
      <c r="E347">
        <v>5.8092198594999997</v>
      </c>
      <c r="G347">
        <v>5.8092198594999997</v>
      </c>
      <c r="I347">
        <v>0</v>
      </c>
      <c r="J347">
        <v>1.35</v>
      </c>
      <c r="L347">
        <v>1.35</v>
      </c>
      <c r="N347">
        <v>5.8096247768999998</v>
      </c>
      <c r="P347">
        <v>5.8096246719360298</v>
      </c>
      <c r="R347">
        <v>0</v>
      </c>
    </row>
    <row r="348" spans="1:18" x14ac:dyDescent="0.25">
      <c r="A348" t="s">
        <v>18</v>
      </c>
      <c r="B348" t="s">
        <v>72</v>
      </c>
      <c r="C348" t="s">
        <v>77</v>
      </c>
      <c r="D348" t="s">
        <v>35</v>
      </c>
      <c r="E348">
        <v>-4.8845010479999997</v>
      </c>
      <c r="F348">
        <v>0.74058076288199803</v>
      </c>
      <c r="G348">
        <v>-4.8845003064102901</v>
      </c>
      <c r="H348">
        <v>0.740580802268342</v>
      </c>
      <c r="I348">
        <v>0</v>
      </c>
      <c r="J348">
        <v>-18.828600000000002</v>
      </c>
      <c r="K348">
        <v>0</v>
      </c>
      <c r="L348">
        <v>-18.828600000000002</v>
      </c>
      <c r="M348">
        <v>0</v>
      </c>
      <c r="N348">
        <v>-4.8840336464999998</v>
      </c>
      <c r="O348">
        <v>0.74060558689971601</v>
      </c>
      <c r="P348">
        <v>-4.8840330766834299</v>
      </c>
      <c r="Q348">
        <v>0.74060561716306905</v>
      </c>
      <c r="R348">
        <v>0</v>
      </c>
    </row>
    <row r="349" spans="1:18" x14ac:dyDescent="0.25">
      <c r="A349" t="s">
        <v>18</v>
      </c>
      <c r="B349" t="s">
        <v>72</v>
      </c>
      <c r="C349" t="s">
        <v>77</v>
      </c>
      <c r="D349" t="s">
        <v>36</v>
      </c>
      <c r="E349">
        <v>19.150412854299901</v>
      </c>
      <c r="F349">
        <v>1.1213568406983401</v>
      </c>
      <c r="G349">
        <v>7.1521518880560899</v>
      </c>
      <c r="H349">
        <v>1.0453234383996199</v>
      </c>
      <c r="I349">
        <v>11.9975142947296</v>
      </c>
      <c r="J349">
        <v>-31.372499999999999</v>
      </c>
      <c r="K349">
        <v>0.80110000000000003</v>
      </c>
      <c r="L349">
        <v>-64.038659829762807</v>
      </c>
      <c r="M349">
        <v>0.59418475734058096</v>
      </c>
      <c r="N349">
        <v>19.276003051799901</v>
      </c>
      <c r="O349">
        <v>1.1221527102029401</v>
      </c>
      <c r="P349">
        <v>-18.710901158780501</v>
      </c>
      <c r="Q349">
        <v>0.88142836039492001</v>
      </c>
      <c r="R349">
        <v>37.986965576213997</v>
      </c>
    </row>
    <row r="350" spans="1:18" x14ac:dyDescent="0.25">
      <c r="A350" t="s">
        <v>18</v>
      </c>
      <c r="B350" t="s">
        <v>72</v>
      </c>
      <c r="C350" t="s">
        <v>77</v>
      </c>
      <c r="D350" t="s">
        <v>37</v>
      </c>
      <c r="E350">
        <v>96.053462445500003</v>
      </c>
      <c r="F350">
        <v>1.1104735024341199</v>
      </c>
      <c r="G350">
        <v>30.5740328944431</v>
      </c>
      <c r="H350">
        <v>1.03516396401953</v>
      </c>
      <c r="I350">
        <v>65.483779242374993</v>
      </c>
      <c r="J350">
        <v>-40.080599999999997</v>
      </c>
      <c r="K350">
        <v>0.95389999999999997</v>
      </c>
      <c r="L350">
        <v>-263.99621525768299</v>
      </c>
      <c r="M350">
        <v>0.696371314616407</v>
      </c>
      <c r="N350">
        <v>284.35537666499999</v>
      </c>
      <c r="O350">
        <v>1.32704426885164</v>
      </c>
      <c r="P350">
        <v>36.844006741572997</v>
      </c>
      <c r="Q350">
        <v>1.0423752186003401</v>
      </c>
      <c r="R350">
        <v>247.518237407187</v>
      </c>
    </row>
    <row r="351" spans="1:18" x14ac:dyDescent="0.25">
      <c r="A351" t="s">
        <v>18</v>
      </c>
      <c r="B351" t="s">
        <v>72</v>
      </c>
      <c r="C351" t="s">
        <v>77</v>
      </c>
      <c r="D351" t="s">
        <v>38</v>
      </c>
      <c r="E351">
        <v>14.0493283484</v>
      </c>
      <c r="F351">
        <v>1.48636985776549</v>
      </c>
      <c r="G351">
        <v>14.0508787636488</v>
      </c>
      <c r="H351">
        <v>1.4864235311672001</v>
      </c>
      <c r="I351">
        <v>0</v>
      </c>
      <c r="J351">
        <v>-1.8861000000000001</v>
      </c>
      <c r="K351">
        <v>0.93469999999999998</v>
      </c>
      <c r="L351">
        <v>-11.283203277995099</v>
      </c>
      <c r="M351">
        <v>0.60938986993761202</v>
      </c>
      <c r="N351">
        <v>14.054570679299999</v>
      </c>
      <c r="O351">
        <v>1.4865513405859501</v>
      </c>
      <c r="P351">
        <v>14.054570679277701</v>
      </c>
      <c r="Q351">
        <v>1.48655134058518</v>
      </c>
      <c r="R351">
        <v>0</v>
      </c>
    </row>
    <row r="352" spans="1:18" x14ac:dyDescent="0.25">
      <c r="A352" t="s">
        <v>18</v>
      </c>
      <c r="B352" t="s">
        <v>72</v>
      </c>
      <c r="C352" t="s">
        <v>77</v>
      </c>
      <c r="D352" t="s">
        <v>39</v>
      </c>
      <c r="E352">
        <v>98.696227216499807</v>
      </c>
      <c r="F352">
        <v>1.0526865128295999</v>
      </c>
      <c r="G352">
        <v>-87.119253846153896</v>
      </c>
      <c r="H352">
        <v>0.95349356490190595</v>
      </c>
      <c r="I352">
        <v>185.74764752900001</v>
      </c>
      <c r="J352">
        <v>244.27690000000001</v>
      </c>
      <c r="K352">
        <v>1.1304000000000001</v>
      </c>
      <c r="L352">
        <v>-263.02568294227098</v>
      </c>
      <c r="M352">
        <v>0.859590316573556</v>
      </c>
      <c r="N352">
        <v>394.45769891150002</v>
      </c>
      <c r="O352">
        <v>1.2105713784666501</v>
      </c>
      <c r="P352">
        <v>-74.968547409733205</v>
      </c>
      <c r="Q352">
        <v>0.95997991568355201</v>
      </c>
      <c r="R352">
        <v>469.49752254431201</v>
      </c>
    </row>
    <row r="353" spans="1:18" x14ac:dyDescent="0.25">
      <c r="A353" t="s">
        <v>18</v>
      </c>
      <c r="B353" t="s">
        <v>72</v>
      </c>
      <c r="C353" t="s">
        <v>77</v>
      </c>
      <c r="D353" t="s">
        <v>40</v>
      </c>
      <c r="E353">
        <v>137.70531537849899</v>
      </c>
      <c r="F353">
        <v>1.40830101557918</v>
      </c>
      <c r="G353">
        <v>92.972667144073199</v>
      </c>
      <c r="H353">
        <v>1.2756671687776899</v>
      </c>
      <c r="I353">
        <v>44.736544187093699</v>
      </c>
      <c r="J353">
        <v>68.575800000000001</v>
      </c>
      <c r="K353">
        <v>1.2033</v>
      </c>
      <c r="L353">
        <v>-20.0058211681567</v>
      </c>
      <c r="M353">
        <v>0.94068204936024402</v>
      </c>
      <c r="N353">
        <v>203.4972503262</v>
      </c>
      <c r="O353">
        <v>1.6033763747418099</v>
      </c>
      <c r="P353">
        <v>91.544664265927906</v>
      </c>
      <c r="Q353">
        <v>1.27143309092968</v>
      </c>
      <c r="R353">
        <v>111.954504525418</v>
      </c>
    </row>
    <row r="354" spans="1:18" x14ac:dyDescent="0.25">
      <c r="A354" t="s">
        <v>18</v>
      </c>
      <c r="B354" t="s">
        <v>72</v>
      </c>
      <c r="C354" t="s">
        <v>77</v>
      </c>
      <c r="D354" t="s">
        <v>41</v>
      </c>
      <c r="E354">
        <v>3.8239284600999999</v>
      </c>
      <c r="F354">
        <v>1.0182483388647201</v>
      </c>
      <c r="G354">
        <v>-16.275756519391599</v>
      </c>
      <c r="H354">
        <v>0.92232973933883</v>
      </c>
      <c r="I354">
        <v>20.100714934709298</v>
      </c>
      <c r="J354">
        <v>5.0705999999999998</v>
      </c>
      <c r="K354">
        <v>1.0241</v>
      </c>
      <c r="L354">
        <v>-50.741006258847499</v>
      </c>
      <c r="M354">
        <v>0.75785659009833695</v>
      </c>
      <c r="N354">
        <v>34.110264843499998</v>
      </c>
      <c r="O354">
        <v>1.1627791100499401</v>
      </c>
      <c r="P354">
        <v>-16.3344355893895</v>
      </c>
      <c r="Q354">
        <v>0.92204971434234795</v>
      </c>
      <c r="R354">
        <v>50.445553515374897</v>
      </c>
    </row>
    <row r="355" spans="1:18" x14ac:dyDescent="0.25">
      <c r="A355" t="s">
        <v>18</v>
      </c>
      <c r="B355" t="s">
        <v>72</v>
      </c>
      <c r="C355" t="s">
        <v>77</v>
      </c>
      <c r="D355" t="s">
        <v>42</v>
      </c>
      <c r="E355">
        <v>45.287125414800002</v>
      </c>
      <c r="F355">
        <v>1.69133894420697</v>
      </c>
      <c r="G355">
        <v>34.852215533776402</v>
      </c>
      <c r="H355">
        <v>1.53204290777353</v>
      </c>
      <c r="I355">
        <v>10.435119347905401</v>
      </c>
      <c r="J355">
        <v>-16.926400000000001</v>
      </c>
      <c r="K355">
        <v>0.74160000000000004</v>
      </c>
      <c r="L355">
        <v>-28.2097722702573</v>
      </c>
      <c r="M355">
        <v>0.56935853183418195</v>
      </c>
      <c r="N355">
        <v>61.152649543300001</v>
      </c>
      <c r="O355">
        <v>1.93353702147118</v>
      </c>
      <c r="P355">
        <v>34.929648210799499</v>
      </c>
      <c r="Q355">
        <v>1.5332249705494301</v>
      </c>
      <c r="R355">
        <v>26.2227168406632</v>
      </c>
    </row>
    <row r="356" spans="1:18" x14ac:dyDescent="0.25">
      <c r="A356" t="s">
        <v>18</v>
      </c>
      <c r="B356" t="s">
        <v>72</v>
      </c>
      <c r="C356" t="s">
        <v>77</v>
      </c>
      <c r="D356" t="s">
        <v>59</v>
      </c>
      <c r="E356">
        <v>127.189122222199</v>
      </c>
      <c r="F356">
        <v>1.31964647449596</v>
      </c>
      <c r="G356">
        <v>127.189122222199</v>
      </c>
      <c r="H356">
        <v>1.31964647449596</v>
      </c>
      <c r="I356">
        <v>0</v>
      </c>
      <c r="J356">
        <v>-397.90559999999999</v>
      </c>
      <c r="K356">
        <v>0</v>
      </c>
      <c r="L356">
        <v>-397.90559999999999</v>
      </c>
      <c r="M356">
        <v>0</v>
      </c>
      <c r="N356">
        <v>-55.811546999999997</v>
      </c>
      <c r="O356">
        <v>0.85973671393415896</v>
      </c>
      <c r="P356">
        <v>-55.8115448242187</v>
      </c>
      <c r="Q356">
        <v>0.85973671940224305</v>
      </c>
      <c r="R356">
        <v>0</v>
      </c>
    </row>
    <row r="357" spans="1:18" x14ac:dyDescent="0.25">
      <c r="A357" t="s">
        <v>18</v>
      </c>
      <c r="B357" t="s">
        <v>72</v>
      </c>
      <c r="C357" t="s">
        <v>77</v>
      </c>
      <c r="D357" t="s">
        <v>60</v>
      </c>
      <c r="E357">
        <v>23.185600000000001</v>
      </c>
      <c r="F357">
        <v>2.36873797182899</v>
      </c>
      <c r="G357">
        <v>23.185600000000001</v>
      </c>
      <c r="H357">
        <v>2.36873797182899</v>
      </c>
      <c r="I357">
        <v>0</v>
      </c>
      <c r="J357">
        <v>-16.939399999999999</v>
      </c>
      <c r="K357">
        <v>0</v>
      </c>
      <c r="L357">
        <v>-16.939399999999999</v>
      </c>
      <c r="M357">
        <v>0</v>
      </c>
      <c r="N357">
        <v>8.0354530000000004</v>
      </c>
      <c r="O357">
        <v>1.4743646764348199</v>
      </c>
      <c r="P357">
        <v>8.0354535156250009</v>
      </c>
      <c r="Q357">
        <v>1.4743647068742101</v>
      </c>
      <c r="R357">
        <v>0</v>
      </c>
    </row>
    <row r="358" spans="1:18" x14ac:dyDescent="0.25">
      <c r="A358" t="s">
        <v>18</v>
      </c>
      <c r="B358" t="s">
        <v>72</v>
      </c>
      <c r="C358" t="s">
        <v>77</v>
      </c>
      <c r="D358" t="s">
        <v>61</v>
      </c>
      <c r="E358">
        <v>0</v>
      </c>
      <c r="G358">
        <v>0</v>
      </c>
      <c r="I358">
        <v>0</v>
      </c>
      <c r="J358">
        <v>0</v>
      </c>
      <c r="L358">
        <v>0</v>
      </c>
      <c r="N358">
        <v>0</v>
      </c>
      <c r="P358">
        <v>0</v>
      </c>
      <c r="R358">
        <v>0</v>
      </c>
    </row>
    <row r="359" spans="1:18" x14ac:dyDescent="0.25">
      <c r="A359" t="s">
        <v>18</v>
      </c>
      <c r="B359" t="s">
        <v>72</v>
      </c>
      <c r="C359" t="s">
        <v>77</v>
      </c>
      <c r="D359" t="s">
        <v>62</v>
      </c>
      <c r="E359">
        <v>0</v>
      </c>
      <c r="G359">
        <v>0</v>
      </c>
      <c r="I359">
        <v>0</v>
      </c>
      <c r="J359">
        <v>0</v>
      </c>
      <c r="L359">
        <v>0</v>
      </c>
      <c r="N359">
        <v>0</v>
      </c>
      <c r="P359">
        <v>0</v>
      </c>
      <c r="R359">
        <v>0</v>
      </c>
    </row>
    <row r="360" spans="1:18" x14ac:dyDescent="0.25">
      <c r="A360" t="s">
        <v>18</v>
      </c>
      <c r="B360" t="s">
        <v>72</v>
      </c>
      <c r="C360" t="s">
        <v>77</v>
      </c>
      <c r="D360" t="s">
        <v>63</v>
      </c>
      <c r="E360">
        <v>0.34125490000000003</v>
      </c>
      <c r="G360">
        <v>0.34125490000000003</v>
      </c>
      <c r="I360">
        <v>0</v>
      </c>
      <c r="J360">
        <v>0</v>
      </c>
      <c r="L360">
        <v>0</v>
      </c>
      <c r="N360">
        <v>0.34081952830000001</v>
      </c>
      <c r="P360">
        <v>0.34081953763961698</v>
      </c>
      <c r="R360">
        <v>0</v>
      </c>
    </row>
    <row r="361" spans="1:18" x14ac:dyDescent="0.25">
      <c r="A361" t="s">
        <v>18</v>
      </c>
      <c r="B361" t="s">
        <v>72</v>
      </c>
      <c r="C361" t="s">
        <v>77</v>
      </c>
      <c r="D361" t="s">
        <v>64</v>
      </c>
      <c r="E361">
        <v>0</v>
      </c>
      <c r="G361">
        <v>0</v>
      </c>
      <c r="I361">
        <v>0</v>
      </c>
      <c r="J361">
        <v>0</v>
      </c>
      <c r="L361">
        <v>0</v>
      </c>
      <c r="N361">
        <v>0</v>
      </c>
      <c r="P361">
        <v>0</v>
      </c>
      <c r="R361">
        <v>0</v>
      </c>
    </row>
    <row r="362" spans="1:18" x14ac:dyDescent="0.25">
      <c r="A362" t="s">
        <v>18</v>
      </c>
      <c r="B362" t="s">
        <v>72</v>
      </c>
      <c r="C362" t="s">
        <v>77</v>
      </c>
      <c r="D362" t="s">
        <v>43</v>
      </c>
      <c r="E362">
        <v>19.549966666700001</v>
      </c>
      <c r="F362">
        <v>1.10875339287077</v>
      </c>
      <c r="G362">
        <v>19.549966666700001</v>
      </c>
      <c r="H362">
        <v>1.10875339287077</v>
      </c>
      <c r="I362">
        <v>0</v>
      </c>
      <c r="J362">
        <v>-179.76419999999999</v>
      </c>
      <c r="K362">
        <v>0</v>
      </c>
      <c r="L362">
        <v>-179.76419999999999</v>
      </c>
      <c r="M362">
        <v>0</v>
      </c>
      <c r="N362">
        <v>-179.76419999999999</v>
      </c>
      <c r="O362">
        <v>0</v>
      </c>
      <c r="P362">
        <v>-179.76419999999999</v>
      </c>
      <c r="Q362">
        <v>0</v>
      </c>
      <c r="R362">
        <v>0</v>
      </c>
    </row>
    <row r="363" spans="1:18" x14ac:dyDescent="0.25">
      <c r="A363" t="s">
        <v>18</v>
      </c>
      <c r="B363" t="s">
        <v>72</v>
      </c>
      <c r="C363" t="s">
        <v>77</v>
      </c>
      <c r="D363" t="s">
        <v>65</v>
      </c>
      <c r="E363">
        <v>72.796888640900306</v>
      </c>
      <c r="F363">
        <v>1.02645498021784</v>
      </c>
      <c r="G363">
        <v>72.796888640900306</v>
      </c>
      <c r="H363">
        <v>1.02645498021784</v>
      </c>
      <c r="I363">
        <v>0</v>
      </c>
      <c r="J363">
        <v>297.32279999999997</v>
      </c>
      <c r="K363">
        <v>1.1080000000000001</v>
      </c>
      <c r="L363">
        <v>297.32279999999997</v>
      </c>
      <c r="M363">
        <v>1.1080495188621799</v>
      </c>
      <c r="N363">
        <v>-147.18717937009899</v>
      </c>
      <c r="O363">
        <v>0.94651098431192604</v>
      </c>
      <c r="P363">
        <v>-147.18716093749899</v>
      </c>
      <c r="Q363">
        <v>0.94651099101048197</v>
      </c>
      <c r="R363">
        <v>0</v>
      </c>
    </row>
    <row r="364" spans="1:18" x14ac:dyDescent="0.25">
      <c r="A364" t="s">
        <v>18</v>
      </c>
      <c r="B364" t="s">
        <v>72</v>
      </c>
      <c r="C364" t="s">
        <v>78</v>
      </c>
      <c r="D364" t="s">
        <v>19</v>
      </c>
      <c r="E364">
        <v>548.74206365800001</v>
      </c>
      <c r="F364">
        <v>1.4778485901743099</v>
      </c>
      <c r="G364">
        <v>61.584573635664803</v>
      </c>
      <c r="H364">
        <v>1.05362829576452</v>
      </c>
      <c r="I364">
        <v>487.13374607987498</v>
      </c>
      <c r="J364">
        <v>163.0703</v>
      </c>
      <c r="K364">
        <v>1.1419999999999999</v>
      </c>
      <c r="L364">
        <v>254.43772343767401</v>
      </c>
      <c r="M364">
        <v>1.2215662247967001</v>
      </c>
      <c r="N364">
        <v>518.30696666669996</v>
      </c>
      <c r="O364">
        <v>1.4513454857974299</v>
      </c>
      <c r="P364">
        <v>61.584573635664803</v>
      </c>
      <c r="Q364">
        <v>1.05362829576452</v>
      </c>
      <c r="R364">
        <v>456.72245279951198</v>
      </c>
    </row>
    <row r="365" spans="1:18" x14ac:dyDescent="0.25">
      <c r="A365" t="s">
        <v>18</v>
      </c>
      <c r="B365" t="s">
        <v>72</v>
      </c>
      <c r="C365" t="s">
        <v>78</v>
      </c>
      <c r="D365" t="s">
        <v>20</v>
      </c>
      <c r="E365">
        <v>-2.5025693835</v>
      </c>
      <c r="F365">
        <v>0.975052267828037</v>
      </c>
      <c r="G365">
        <v>-2.5025693835</v>
      </c>
      <c r="H365">
        <v>0.975052267828037</v>
      </c>
      <c r="I365">
        <v>0</v>
      </c>
      <c r="J365">
        <v>7.9675000000000002</v>
      </c>
      <c r="K365">
        <v>1.0793999999999999</v>
      </c>
      <c r="L365">
        <v>7.9675000000000002</v>
      </c>
      <c r="M365">
        <v>1.0794267912772499</v>
      </c>
      <c r="N365">
        <v>-2.3580526769999999</v>
      </c>
      <c r="O365">
        <v>0.97649293281495297</v>
      </c>
      <c r="P365">
        <v>-2.3580551147460902</v>
      </c>
      <c r="Q365">
        <v>0.97649290851343395</v>
      </c>
      <c r="R365">
        <v>0</v>
      </c>
    </row>
    <row r="366" spans="1:18" x14ac:dyDescent="0.25">
      <c r="A366" t="s">
        <v>18</v>
      </c>
      <c r="B366" t="s">
        <v>72</v>
      </c>
      <c r="C366" t="s">
        <v>78</v>
      </c>
      <c r="D366" t="s">
        <v>21</v>
      </c>
      <c r="E366">
        <v>-42.832133966599997</v>
      </c>
      <c r="F366">
        <v>0.79860789190818304</v>
      </c>
      <c r="G366">
        <v>-42.832133966599997</v>
      </c>
      <c r="H366">
        <v>0.79860789190818304</v>
      </c>
      <c r="I366">
        <v>0</v>
      </c>
      <c r="J366">
        <v>-8.9102999999999994</v>
      </c>
      <c r="K366">
        <v>0.95809999999999995</v>
      </c>
      <c r="L366">
        <v>-8.9102999999999692</v>
      </c>
      <c r="M366">
        <v>0.95810472338058505</v>
      </c>
      <c r="N366">
        <v>-42.623041663899897</v>
      </c>
      <c r="O366">
        <v>0.79959102152902695</v>
      </c>
      <c r="P366">
        <v>-42.623049023437403</v>
      </c>
      <c r="Q366">
        <v>0.79959098692526998</v>
      </c>
      <c r="R366">
        <v>0</v>
      </c>
    </row>
    <row r="367" spans="1:18" x14ac:dyDescent="0.25">
      <c r="A367" t="s">
        <v>18</v>
      </c>
      <c r="B367" t="s">
        <v>72</v>
      </c>
      <c r="C367" t="s">
        <v>78</v>
      </c>
      <c r="D367" t="s">
        <v>22</v>
      </c>
      <c r="E367">
        <v>0.34502415250000001</v>
      </c>
      <c r="F367">
        <v>1.1182277875818101</v>
      </c>
      <c r="G367">
        <v>0.34502415250000001</v>
      </c>
      <c r="H367">
        <v>1.1182277875818101</v>
      </c>
      <c r="I367">
        <v>0</v>
      </c>
      <c r="J367">
        <v>0.1017</v>
      </c>
      <c r="K367">
        <v>1.0347999999999999</v>
      </c>
      <c r="L367">
        <v>0.1017</v>
      </c>
      <c r="M367">
        <v>1.0348490559572301</v>
      </c>
      <c r="N367">
        <v>0.30478894519999999</v>
      </c>
      <c r="O367">
        <v>1.1044405802007999</v>
      </c>
      <c r="P367">
        <v>0.304788979721069</v>
      </c>
      <c r="Q367">
        <v>1.10444059202997</v>
      </c>
      <c r="R367">
        <v>0</v>
      </c>
    </row>
    <row r="368" spans="1:18" x14ac:dyDescent="0.25">
      <c r="A368" t="s">
        <v>18</v>
      </c>
      <c r="B368" t="s">
        <v>72</v>
      </c>
      <c r="C368" t="s">
        <v>78</v>
      </c>
      <c r="D368" t="s">
        <v>23</v>
      </c>
      <c r="E368">
        <v>6.1180834000000003E-2</v>
      </c>
      <c r="G368">
        <v>6.1180821780798103E-2</v>
      </c>
      <c r="I368">
        <v>0</v>
      </c>
      <c r="J368">
        <v>0</v>
      </c>
      <c r="L368">
        <v>0</v>
      </c>
      <c r="N368">
        <v>6.1180804999999998E-2</v>
      </c>
      <c r="P368">
        <v>6.1180821780798103E-2</v>
      </c>
      <c r="R368">
        <v>0</v>
      </c>
    </row>
    <row r="369" spans="1:18" x14ac:dyDescent="0.25">
      <c r="A369" t="s">
        <v>18</v>
      </c>
      <c r="B369" t="s">
        <v>72</v>
      </c>
      <c r="C369" t="s">
        <v>78</v>
      </c>
      <c r="D369" t="s">
        <v>24</v>
      </c>
      <c r="E369">
        <v>12.1868294335</v>
      </c>
      <c r="F369">
        <v>1.22221749125212</v>
      </c>
      <c r="G369">
        <v>12.186508864839</v>
      </c>
      <c r="H369">
        <v>1.2222116459283601</v>
      </c>
      <c r="I369">
        <v>0</v>
      </c>
      <c r="J369">
        <v>7.2881</v>
      </c>
      <c r="K369">
        <v>1.1328</v>
      </c>
      <c r="L369">
        <v>15.304556959495301</v>
      </c>
      <c r="M369">
        <v>1.27906686237156</v>
      </c>
      <c r="N369">
        <v>12.1878423654999</v>
      </c>
      <c r="O369">
        <v>1.22223596129054</v>
      </c>
      <c r="P369">
        <v>12.187842365463</v>
      </c>
      <c r="Q369">
        <v>1.2222359612898701</v>
      </c>
      <c r="R369">
        <v>0</v>
      </c>
    </row>
    <row r="370" spans="1:18" x14ac:dyDescent="0.25">
      <c r="A370" t="s">
        <v>18</v>
      </c>
      <c r="B370" t="s">
        <v>72</v>
      </c>
      <c r="C370" t="s">
        <v>78</v>
      </c>
      <c r="D370" t="s">
        <v>25</v>
      </c>
      <c r="E370">
        <v>2.3418640470000001</v>
      </c>
      <c r="F370">
        <v>1.1088464509906899</v>
      </c>
      <c r="G370">
        <v>2.3418640470000001</v>
      </c>
      <c r="H370">
        <v>1.1088464509906899</v>
      </c>
      <c r="I370">
        <v>0</v>
      </c>
      <c r="J370">
        <v>3.7646999999999999</v>
      </c>
      <c r="K370">
        <v>1.1749000000000001</v>
      </c>
      <c r="L370">
        <v>3.7646999999999999</v>
      </c>
      <c r="M370">
        <v>1.17497780649119</v>
      </c>
      <c r="N370">
        <v>2.3808038961000002</v>
      </c>
      <c r="O370">
        <v>1.11065631881033</v>
      </c>
      <c r="P370">
        <v>2.38080481262207</v>
      </c>
      <c r="Q370">
        <v>1.11065636140895</v>
      </c>
      <c r="R370">
        <v>0</v>
      </c>
    </row>
    <row r="371" spans="1:18" x14ac:dyDescent="0.25">
      <c r="A371" t="s">
        <v>18</v>
      </c>
      <c r="B371" t="s">
        <v>72</v>
      </c>
      <c r="C371" t="s">
        <v>78</v>
      </c>
      <c r="D371" t="s">
        <v>26</v>
      </c>
      <c r="E371">
        <v>884.29878899999903</v>
      </c>
      <c r="F371">
        <v>1.8479644452806101</v>
      </c>
      <c r="G371">
        <v>331.19365319148898</v>
      </c>
      <c r="H371">
        <v>1.31758546534544</v>
      </c>
      <c r="I371">
        <v>553.16551126562399</v>
      </c>
      <c r="J371">
        <v>-212.4889</v>
      </c>
      <c r="K371">
        <v>0.79620000000000002</v>
      </c>
      <c r="L371">
        <v>-154.61055069826401</v>
      </c>
      <c r="M371">
        <v>0.85174213570320201</v>
      </c>
      <c r="N371">
        <v>405.42986362679898</v>
      </c>
      <c r="O371">
        <v>1.38877143527389</v>
      </c>
      <c r="P371">
        <v>8.5913604992904293</v>
      </c>
      <c r="Q371">
        <v>1.00823835600659</v>
      </c>
      <c r="R371">
        <v>396.87544331429899</v>
      </c>
    </row>
    <row r="372" spans="1:18" x14ac:dyDescent="0.25">
      <c r="A372" t="s">
        <v>18</v>
      </c>
      <c r="B372" t="s">
        <v>72</v>
      </c>
      <c r="C372" t="s">
        <v>78</v>
      </c>
      <c r="D372" t="s">
        <v>44</v>
      </c>
      <c r="E372">
        <v>-6.8851834053999896</v>
      </c>
      <c r="F372">
        <v>0.80804159112414597</v>
      </c>
      <c r="G372">
        <v>-6.8851834053999896</v>
      </c>
      <c r="H372">
        <v>0.80804159112414597</v>
      </c>
      <c r="I372">
        <v>0</v>
      </c>
      <c r="J372">
        <v>-35.868099999999998</v>
      </c>
      <c r="K372">
        <v>0</v>
      </c>
      <c r="L372">
        <v>-35.868099999999998</v>
      </c>
      <c r="M372">
        <v>0</v>
      </c>
      <c r="N372">
        <v>-6.99713225809999</v>
      </c>
      <c r="O372">
        <v>0.80492046531318895</v>
      </c>
      <c r="P372">
        <v>-6.9971321350097604</v>
      </c>
      <c r="Q372">
        <v>0.80492046874493595</v>
      </c>
      <c r="R372">
        <v>0</v>
      </c>
    </row>
    <row r="373" spans="1:18" x14ac:dyDescent="0.25">
      <c r="A373" t="s">
        <v>18</v>
      </c>
      <c r="B373" t="s">
        <v>72</v>
      </c>
      <c r="C373" t="s">
        <v>78</v>
      </c>
      <c r="D373" t="s">
        <v>27</v>
      </c>
      <c r="E373">
        <v>9.2618148876999999</v>
      </c>
      <c r="F373">
        <v>1.7585931009157001</v>
      </c>
      <c r="G373">
        <v>9.2617989758867907</v>
      </c>
      <c r="H373">
        <v>1.7585917976515</v>
      </c>
      <c r="I373">
        <v>0</v>
      </c>
      <c r="J373">
        <v>20.590800000000002</v>
      </c>
      <c r="K373">
        <v>2.6863999999999999</v>
      </c>
      <c r="L373">
        <v>6.3319087258358202</v>
      </c>
      <c r="M373">
        <v>1.5186178231035401</v>
      </c>
      <c r="N373">
        <v>9.2613991882000004</v>
      </c>
      <c r="O373">
        <v>1.7585590528617701</v>
      </c>
      <c r="P373">
        <v>9.2613991881726392</v>
      </c>
      <c r="Q373">
        <v>1.7585590528595301</v>
      </c>
      <c r="R373">
        <v>0</v>
      </c>
    </row>
    <row r="374" spans="1:18" x14ac:dyDescent="0.25">
      <c r="A374" t="s">
        <v>18</v>
      </c>
      <c r="B374" t="s">
        <v>72</v>
      </c>
      <c r="C374" t="s">
        <v>78</v>
      </c>
      <c r="D374" t="s">
        <v>28</v>
      </c>
      <c r="E374">
        <v>3.3541593236999998</v>
      </c>
      <c r="F374">
        <v>2.1220926414090702</v>
      </c>
      <c r="G374">
        <v>3.3541593236999998</v>
      </c>
      <c r="H374">
        <v>2.1220926414090702</v>
      </c>
      <c r="I374">
        <v>0</v>
      </c>
      <c r="J374">
        <v>-0.8992</v>
      </c>
      <c r="K374">
        <v>0.69910000000000005</v>
      </c>
      <c r="L374">
        <v>-0.8992</v>
      </c>
      <c r="M374">
        <v>0.69918372808778195</v>
      </c>
      <c r="N374">
        <v>3.3593477178</v>
      </c>
      <c r="O374">
        <v>2.1238283546768302</v>
      </c>
      <c r="P374">
        <v>3.35934793548584</v>
      </c>
      <c r="Q374">
        <v>2.1238284275009498</v>
      </c>
      <c r="R374">
        <v>0</v>
      </c>
    </row>
    <row r="375" spans="1:18" x14ac:dyDescent="0.25">
      <c r="A375" t="s">
        <v>18</v>
      </c>
      <c r="B375" t="s">
        <v>72</v>
      </c>
      <c r="C375" t="s">
        <v>78</v>
      </c>
      <c r="D375" t="s">
        <v>29</v>
      </c>
      <c r="E375">
        <v>-247.665885579399</v>
      </c>
      <c r="F375">
        <v>0.69836060022524304</v>
      </c>
      <c r="G375">
        <v>-168.233855991285</v>
      </c>
      <c r="H375">
        <v>0.79510315187621805</v>
      </c>
      <c r="I375">
        <v>-79.444268001274907</v>
      </c>
      <c r="J375">
        <v>96.353899999999996</v>
      </c>
      <c r="K375">
        <v>1.1173</v>
      </c>
      <c r="L375">
        <v>32.378551429510203</v>
      </c>
      <c r="M375">
        <v>1.0394347683207299</v>
      </c>
      <c r="N375">
        <v>-404.12201695570002</v>
      </c>
      <c r="O375">
        <v>0.50780818139282502</v>
      </c>
      <c r="P375">
        <v>-292.97689780383598</v>
      </c>
      <c r="Q375">
        <v>0.64317501623336204</v>
      </c>
      <c r="R375">
        <v>-111.153268029918</v>
      </c>
    </row>
    <row r="376" spans="1:18" x14ac:dyDescent="0.25">
      <c r="A376" t="s">
        <v>18</v>
      </c>
      <c r="B376" t="s">
        <v>72</v>
      </c>
      <c r="C376" t="s">
        <v>78</v>
      </c>
      <c r="D376" t="s">
        <v>30</v>
      </c>
      <c r="E376">
        <v>15.070270640399899</v>
      </c>
      <c r="F376">
        <v>2.2202944719628799</v>
      </c>
      <c r="G376">
        <v>15.070270640399899</v>
      </c>
      <c r="H376">
        <v>2.2202944719628799</v>
      </c>
      <c r="I376">
        <v>0</v>
      </c>
      <c r="J376">
        <v>5.3502999999999998</v>
      </c>
      <c r="K376">
        <v>1.4332</v>
      </c>
      <c r="L376">
        <v>5.3502999999999901</v>
      </c>
      <c r="M376">
        <v>1.43323319594807</v>
      </c>
      <c r="N376">
        <v>15.070243768499999</v>
      </c>
      <c r="O376">
        <v>2.2202922960476701</v>
      </c>
      <c r="P376">
        <v>15.0702428558349</v>
      </c>
      <c r="Q376">
        <v>2.2202922221458699</v>
      </c>
      <c r="R376">
        <v>0</v>
      </c>
    </row>
    <row r="377" spans="1:18" x14ac:dyDescent="0.25">
      <c r="A377" t="s">
        <v>18</v>
      </c>
      <c r="B377" t="s">
        <v>72</v>
      </c>
      <c r="C377" t="s">
        <v>78</v>
      </c>
      <c r="D377" t="s">
        <v>31</v>
      </c>
      <c r="E377">
        <v>-23.3472994076999</v>
      </c>
      <c r="F377">
        <v>0.80632684025134804</v>
      </c>
      <c r="G377">
        <v>-23.3472994076999</v>
      </c>
      <c r="H377">
        <v>0.80632684025134804</v>
      </c>
      <c r="I377">
        <v>0</v>
      </c>
      <c r="J377">
        <v>8.3800000000000008</v>
      </c>
      <c r="K377">
        <v>1.0694999999999999</v>
      </c>
      <c r="L377">
        <v>8.3800000000000097</v>
      </c>
      <c r="M377">
        <v>1.06951472418083</v>
      </c>
      <c r="N377">
        <v>-23.0013990054</v>
      </c>
      <c r="O377">
        <v>0.80919619240647001</v>
      </c>
      <c r="P377">
        <v>-23.001400756835899</v>
      </c>
      <c r="Q377">
        <v>0.80919617787775999</v>
      </c>
      <c r="R377">
        <v>0</v>
      </c>
    </row>
    <row r="378" spans="1:18" x14ac:dyDescent="0.25">
      <c r="A378" t="s">
        <v>18</v>
      </c>
      <c r="B378" t="s">
        <v>72</v>
      </c>
      <c r="C378" t="s">
        <v>78</v>
      </c>
      <c r="D378" t="s">
        <v>32</v>
      </c>
      <c r="E378">
        <v>-38.753256873699897</v>
      </c>
      <c r="F378">
        <v>0.84803871972028899</v>
      </c>
      <c r="G378">
        <v>-38.753256873699897</v>
      </c>
      <c r="H378">
        <v>0.84803871972028899</v>
      </c>
      <c r="I378">
        <v>0</v>
      </c>
      <c r="J378">
        <v>24.979399999999998</v>
      </c>
      <c r="K378">
        <v>1.0979000000000001</v>
      </c>
      <c r="L378">
        <v>24.979399999999998</v>
      </c>
      <c r="M378">
        <v>1.0979505185071301</v>
      </c>
      <c r="N378">
        <v>-37.972105016699999</v>
      </c>
      <c r="O378">
        <v>0.85110181288609599</v>
      </c>
      <c r="P378">
        <v>-37.972107568359299</v>
      </c>
      <c r="Q378">
        <v>0.85110180288039705</v>
      </c>
      <c r="R378">
        <v>0</v>
      </c>
    </row>
    <row r="379" spans="1:18" x14ac:dyDescent="0.25">
      <c r="A379" t="s">
        <v>18</v>
      </c>
      <c r="B379" t="s">
        <v>72</v>
      </c>
      <c r="C379" t="s">
        <v>78</v>
      </c>
      <c r="D379" t="s">
        <v>33</v>
      </c>
      <c r="E379">
        <v>-1.6681323778999999</v>
      </c>
      <c r="F379">
        <v>0.35426300549684497</v>
      </c>
      <c r="G379">
        <v>-1.6681323778999999</v>
      </c>
      <c r="H379">
        <v>0.35426300549684497</v>
      </c>
      <c r="I379">
        <v>0</v>
      </c>
      <c r="J379">
        <v>-0.60329999999999995</v>
      </c>
      <c r="K379">
        <v>0.76639999999999997</v>
      </c>
      <c r="L379">
        <v>-0.60329999999999995</v>
      </c>
      <c r="M379">
        <v>0.76646150272906699</v>
      </c>
      <c r="N379">
        <v>-1.6818468406</v>
      </c>
      <c r="O379">
        <v>0.34895411272403498</v>
      </c>
      <c r="P379">
        <v>-1.68184686260223</v>
      </c>
      <c r="Q379">
        <v>0.34895410420693102</v>
      </c>
      <c r="R379">
        <v>0</v>
      </c>
    </row>
    <row r="380" spans="1:18" x14ac:dyDescent="0.25">
      <c r="A380" t="s">
        <v>18</v>
      </c>
      <c r="B380" t="s">
        <v>72</v>
      </c>
      <c r="C380" t="s">
        <v>78</v>
      </c>
      <c r="D380" t="s">
        <v>34</v>
      </c>
      <c r="E380">
        <v>9.4616543134000004</v>
      </c>
      <c r="G380">
        <v>9.4616543134000004</v>
      </c>
      <c r="I380">
        <v>0</v>
      </c>
      <c r="J380">
        <v>0.49</v>
      </c>
      <c r="L380">
        <v>0.49</v>
      </c>
      <c r="N380">
        <v>9.4615098279000005</v>
      </c>
      <c r="P380">
        <v>9.4615097045898402</v>
      </c>
      <c r="R380">
        <v>0</v>
      </c>
    </row>
    <row r="381" spans="1:18" x14ac:dyDescent="0.25">
      <c r="A381" t="s">
        <v>18</v>
      </c>
      <c r="B381" t="s">
        <v>72</v>
      </c>
      <c r="C381" t="s">
        <v>78</v>
      </c>
      <c r="D381" t="s">
        <v>35</v>
      </c>
      <c r="E381">
        <v>-2.6733472029999898</v>
      </c>
      <c r="F381">
        <v>0.83863907028821405</v>
      </c>
      <c r="G381">
        <v>-2.6733473329912201</v>
      </c>
      <c r="H381">
        <v>0.83863906244205599</v>
      </c>
      <c r="I381">
        <v>0</v>
      </c>
      <c r="J381">
        <v>-16.567499999999999</v>
      </c>
      <c r="K381">
        <v>0</v>
      </c>
      <c r="L381">
        <v>-16.567499999999999</v>
      </c>
      <c r="M381">
        <v>0</v>
      </c>
      <c r="N381">
        <v>-2.6731952889999899</v>
      </c>
      <c r="O381">
        <v>0.838648239686132</v>
      </c>
      <c r="P381">
        <v>-2.6731956818495202</v>
      </c>
      <c r="Q381">
        <v>0.83864821597407302</v>
      </c>
      <c r="R381">
        <v>0</v>
      </c>
    </row>
    <row r="382" spans="1:18" x14ac:dyDescent="0.25">
      <c r="A382" t="s">
        <v>18</v>
      </c>
      <c r="B382" t="s">
        <v>72</v>
      </c>
      <c r="C382" t="s">
        <v>78</v>
      </c>
      <c r="D382" t="s">
        <v>36</v>
      </c>
      <c r="E382">
        <v>34.786939477200001</v>
      </c>
      <c r="F382">
        <v>1.1844279076178199</v>
      </c>
      <c r="G382">
        <v>-0.10871743348346199</v>
      </c>
      <c r="H382">
        <v>0.99942361906277799</v>
      </c>
      <c r="I382">
        <v>34.895654516262503</v>
      </c>
      <c r="J382">
        <v>-37.440800000000003</v>
      </c>
      <c r="K382">
        <v>0.80149999999999999</v>
      </c>
      <c r="L382">
        <v>-43.433110465961001</v>
      </c>
      <c r="M382">
        <v>0.76973318708243699</v>
      </c>
      <c r="N382">
        <v>21.546745807399901</v>
      </c>
      <c r="O382">
        <v>1.11423313763593</v>
      </c>
      <c r="P382">
        <v>-3.5875768054900101</v>
      </c>
      <c r="Q382">
        <v>0.980979951280611</v>
      </c>
      <c r="R382">
        <v>25.133595001735902</v>
      </c>
    </row>
    <row r="383" spans="1:18" x14ac:dyDescent="0.25">
      <c r="A383" t="s">
        <v>18</v>
      </c>
      <c r="B383" t="s">
        <v>72</v>
      </c>
      <c r="C383" t="s">
        <v>78</v>
      </c>
      <c r="D383" t="s">
        <v>37</v>
      </c>
      <c r="E383">
        <v>51.9619741809</v>
      </c>
      <c r="F383">
        <v>1.0736080263427601</v>
      </c>
      <c r="G383">
        <v>-66.409997471293195</v>
      </c>
      <c r="H383">
        <v>0.90592526707565002</v>
      </c>
      <c r="I383">
        <v>118.379148887931</v>
      </c>
      <c r="J383">
        <v>-10.7881</v>
      </c>
      <c r="K383">
        <v>0.98470000000000002</v>
      </c>
      <c r="L383">
        <v>-38.3769656459801</v>
      </c>
      <c r="M383">
        <v>0.94563615523170097</v>
      </c>
      <c r="N383">
        <v>21.828352916299899</v>
      </c>
      <c r="O383">
        <v>1.03092149599413</v>
      </c>
      <c r="P383">
        <v>-65.203890532469899</v>
      </c>
      <c r="Q383">
        <v>0.90763380784463699</v>
      </c>
      <c r="R383">
        <v>87.031050084268699</v>
      </c>
    </row>
    <row r="384" spans="1:18" x14ac:dyDescent="0.25">
      <c r="A384" t="s">
        <v>18</v>
      </c>
      <c r="B384" t="s">
        <v>72</v>
      </c>
      <c r="C384" t="s">
        <v>78</v>
      </c>
      <c r="D384" t="s">
        <v>38</v>
      </c>
      <c r="E384">
        <v>-40.193605100399999</v>
      </c>
      <c r="F384">
        <v>0.62316634602208398</v>
      </c>
      <c r="G384">
        <v>-40.194800888611702</v>
      </c>
      <c r="H384">
        <v>0.62315513495405295</v>
      </c>
      <c r="I384">
        <v>0</v>
      </c>
      <c r="J384">
        <v>11.6586</v>
      </c>
      <c r="K384">
        <v>1.1093</v>
      </c>
      <c r="L384">
        <v>17.0726344797562</v>
      </c>
      <c r="M384">
        <v>1.16006385140037</v>
      </c>
      <c r="N384">
        <v>-40.199981449699997</v>
      </c>
      <c r="O384">
        <v>0.62310656479569904</v>
      </c>
      <c r="P384">
        <v>-40.199981449727197</v>
      </c>
      <c r="Q384">
        <v>0.62310656479544402</v>
      </c>
      <c r="R384">
        <v>0</v>
      </c>
    </row>
    <row r="385" spans="1:18" x14ac:dyDescent="0.25">
      <c r="A385" t="s">
        <v>18</v>
      </c>
      <c r="B385" t="s">
        <v>72</v>
      </c>
      <c r="C385" t="s">
        <v>78</v>
      </c>
      <c r="D385" t="s">
        <v>39</v>
      </c>
      <c r="E385">
        <v>353.86969584010001</v>
      </c>
      <c r="F385">
        <v>1.2104784764740799</v>
      </c>
      <c r="G385">
        <v>-41.144722636061402</v>
      </c>
      <c r="H385">
        <v>0.97552749320670695</v>
      </c>
      <c r="I385">
        <v>394.969831972912</v>
      </c>
      <c r="J385">
        <v>22.1569</v>
      </c>
      <c r="K385">
        <v>1.0130999999999999</v>
      </c>
      <c r="L385">
        <v>8.1250633085503505</v>
      </c>
      <c r="M385">
        <v>1.00483271375464</v>
      </c>
      <c r="N385">
        <v>681.41104545279995</v>
      </c>
      <c r="O385">
        <v>1.4052970920808201</v>
      </c>
      <c r="P385">
        <v>355.688939444195</v>
      </c>
      <c r="Q385">
        <v>1.21156054602292</v>
      </c>
      <c r="R385">
        <v>325.63410639030002</v>
      </c>
    </row>
    <row r="386" spans="1:18" x14ac:dyDescent="0.25">
      <c r="A386" t="s">
        <v>18</v>
      </c>
      <c r="B386" t="s">
        <v>72</v>
      </c>
      <c r="C386" t="s">
        <v>78</v>
      </c>
      <c r="D386" t="s">
        <v>40</v>
      </c>
      <c r="E386">
        <v>43.553169617199998</v>
      </c>
      <c r="F386">
        <v>1.0875852377976201</v>
      </c>
      <c r="G386">
        <v>-61.407126624721897</v>
      </c>
      <c r="H386">
        <v>0.87651053103213294</v>
      </c>
      <c r="I386">
        <v>104.957880457043</v>
      </c>
      <c r="J386">
        <v>-32.886099999999999</v>
      </c>
      <c r="K386">
        <v>0.93379999999999996</v>
      </c>
      <c r="L386">
        <v>-36.717684543040697</v>
      </c>
      <c r="M386">
        <v>0.92616089344710795</v>
      </c>
      <c r="N386">
        <v>7.4243249872000003</v>
      </c>
      <c r="O386">
        <v>1.0149302857910401</v>
      </c>
      <c r="P386">
        <v>-62.133293933242697</v>
      </c>
      <c r="Q386">
        <v>0.87505021168094299</v>
      </c>
      <c r="R386">
        <v>69.559687682512504</v>
      </c>
    </row>
    <row r="387" spans="1:18" x14ac:dyDescent="0.25">
      <c r="A387" t="s">
        <v>18</v>
      </c>
      <c r="B387" t="s">
        <v>72</v>
      </c>
      <c r="C387" t="s">
        <v>78</v>
      </c>
      <c r="D387" t="s">
        <v>41</v>
      </c>
      <c r="E387">
        <v>16.634923345099999</v>
      </c>
      <c r="F387">
        <v>1.07073624865723</v>
      </c>
      <c r="G387">
        <v>-32.235345342907401</v>
      </c>
      <c r="H387">
        <v>0.86292648565768604</v>
      </c>
      <c r="I387">
        <v>48.870682451545299</v>
      </c>
      <c r="J387">
        <v>-18.8383</v>
      </c>
      <c r="K387">
        <v>0.91979999999999995</v>
      </c>
      <c r="L387">
        <v>-20.625798684732299</v>
      </c>
      <c r="M387">
        <v>0.91229345670852602</v>
      </c>
      <c r="N387">
        <v>0.65570797770001799</v>
      </c>
      <c r="O387">
        <v>1.0027882498521199</v>
      </c>
      <c r="P387">
        <v>-31.848567726117501</v>
      </c>
      <c r="Q387">
        <v>0.86457116998286898</v>
      </c>
      <c r="R387">
        <v>32.503375043129601</v>
      </c>
    </row>
    <row r="388" spans="1:18" x14ac:dyDescent="0.25">
      <c r="A388" t="s">
        <v>18</v>
      </c>
      <c r="B388" t="s">
        <v>72</v>
      </c>
      <c r="C388" t="s">
        <v>78</v>
      </c>
      <c r="D388" t="s">
        <v>42</v>
      </c>
      <c r="E388">
        <v>-16.836876929900001</v>
      </c>
      <c r="F388">
        <v>0.94331262177959996</v>
      </c>
      <c r="G388">
        <v>-71.2178242467605</v>
      </c>
      <c r="H388">
        <v>0.760219679937159</v>
      </c>
      <c r="I388">
        <v>54.380894383576504</v>
      </c>
      <c r="J388">
        <v>-1.2727999999999999</v>
      </c>
      <c r="K388">
        <v>0.99570000000000003</v>
      </c>
      <c r="L388">
        <v>-3.71879409334985</v>
      </c>
      <c r="M388">
        <v>0.98747934737711596</v>
      </c>
      <c r="N388">
        <v>-41.398127952999999</v>
      </c>
      <c r="O388">
        <v>0.86061837081432102</v>
      </c>
      <c r="P388">
        <v>-76.629300004849497</v>
      </c>
      <c r="Q388">
        <v>0.74200000806413202</v>
      </c>
      <c r="R388">
        <v>35.230593067507797</v>
      </c>
    </row>
    <row r="389" spans="1:18" x14ac:dyDescent="0.25">
      <c r="A389" t="s">
        <v>18</v>
      </c>
      <c r="B389" t="s">
        <v>72</v>
      </c>
      <c r="C389" t="s">
        <v>78</v>
      </c>
      <c r="D389" t="s">
        <v>59</v>
      </c>
      <c r="E389">
        <v>-44.687533333300003</v>
      </c>
      <c r="F389">
        <v>0.92861150689266803</v>
      </c>
      <c r="G389">
        <v>-44.687533333300003</v>
      </c>
      <c r="H389">
        <v>0.92861150689266803</v>
      </c>
      <c r="I389">
        <v>0</v>
      </c>
      <c r="J389">
        <v>-625.97670000000005</v>
      </c>
      <c r="K389">
        <v>0</v>
      </c>
      <c r="L389">
        <v>-625.97670000000005</v>
      </c>
      <c r="M389">
        <v>0</v>
      </c>
      <c r="N389">
        <v>-28.235389000000001</v>
      </c>
      <c r="O389">
        <v>0.954893865857946</v>
      </c>
      <c r="P389">
        <v>-28.235366992187501</v>
      </c>
      <c r="Q389">
        <v>0.95489390101550498</v>
      </c>
      <c r="R389">
        <v>0</v>
      </c>
    </row>
    <row r="390" spans="1:18" x14ac:dyDescent="0.25">
      <c r="A390" t="s">
        <v>18</v>
      </c>
      <c r="B390" t="s">
        <v>72</v>
      </c>
      <c r="C390" t="s">
        <v>78</v>
      </c>
      <c r="D390" t="s">
        <v>60</v>
      </c>
      <c r="E390">
        <v>-11.561977777799999</v>
      </c>
      <c r="F390">
        <v>0.26176738299162899</v>
      </c>
      <c r="G390">
        <v>-11.561977777799999</v>
      </c>
      <c r="H390">
        <v>0.26176738299162899</v>
      </c>
      <c r="I390">
        <v>0</v>
      </c>
      <c r="J390">
        <v>-15.6617</v>
      </c>
      <c r="K390">
        <v>0</v>
      </c>
      <c r="L390">
        <v>-15.6617</v>
      </c>
      <c r="M390">
        <v>0</v>
      </c>
      <c r="N390">
        <v>-15.6617</v>
      </c>
      <c r="O390">
        <v>0</v>
      </c>
      <c r="P390">
        <v>-15.6617</v>
      </c>
      <c r="Q390">
        <v>0</v>
      </c>
      <c r="R390">
        <v>0</v>
      </c>
    </row>
    <row r="391" spans="1:18" x14ac:dyDescent="0.25">
      <c r="A391" t="s">
        <v>18</v>
      </c>
      <c r="B391" t="s">
        <v>72</v>
      </c>
      <c r="C391" t="s">
        <v>78</v>
      </c>
      <c r="D391" t="s">
        <v>61</v>
      </c>
      <c r="E391">
        <v>0</v>
      </c>
      <c r="G391">
        <v>0</v>
      </c>
      <c r="I391">
        <v>0</v>
      </c>
      <c r="J391">
        <v>0</v>
      </c>
      <c r="L391">
        <v>0</v>
      </c>
      <c r="N391">
        <v>0</v>
      </c>
      <c r="P391">
        <v>0</v>
      </c>
      <c r="R391">
        <v>0</v>
      </c>
    </row>
    <row r="392" spans="1:18" x14ac:dyDescent="0.25">
      <c r="A392" t="s">
        <v>18</v>
      </c>
      <c r="B392" t="s">
        <v>72</v>
      </c>
      <c r="C392" t="s">
        <v>78</v>
      </c>
      <c r="D392" t="s">
        <v>62</v>
      </c>
      <c r="E392">
        <v>-51.514200000000002</v>
      </c>
      <c r="F392">
        <v>0</v>
      </c>
      <c r="G392">
        <v>-51.514200000000002</v>
      </c>
      <c r="H392">
        <v>0</v>
      </c>
      <c r="I392">
        <v>0</v>
      </c>
      <c r="J392">
        <v>-51.514200000000002</v>
      </c>
      <c r="K392">
        <v>0</v>
      </c>
      <c r="L392">
        <v>-51.514200000000002</v>
      </c>
      <c r="M392">
        <v>0</v>
      </c>
      <c r="N392">
        <v>-51.514200000000002</v>
      </c>
      <c r="O392">
        <v>0</v>
      </c>
      <c r="P392">
        <v>-51.514200000000002</v>
      </c>
      <c r="Q392">
        <v>0</v>
      </c>
      <c r="R392">
        <v>0</v>
      </c>
    </row>
    <row r="393" spans="1:18" x14ac:dyDescent="0.25">
      <c r="A393" t="s">
        <v>18</v>
      </c>
      <c r="B393" t="s">
        <v>72</v>
      </c>
      <c r="C393" t="s">
        <v>78</v>
      </c>
      <c r="D393" t="s">
        <v>63</v>
      </c>
      <c r="E393">
        <v>-9.3183278999999999</v>
      </c>
      <c r="F393">
        <v>5.0090430900027502E-2</v>
      </c>
      <c r="G393">
        <v>-9.3183278999999999</v>
      </c>
      <c r="H393">
        <v>5.0090430900027502E-2</v>
      </c>
      <c r="I393">
        <v>0</v>
      </c>
      <c r="J393">
        <v>-9.8096999999999994</v>
      </c>
      <c r="K393">
        <v>0</v>
      </c>
      <c r="L393">
        <v>-9.8096999999999994</v>
      </c>
      <c r="M393">
        <v>0</v>
      </c>
      <c r="N393">
        <v>-9.3184940243999996</v>
      </c>
      <c r="O393">
        <v>5.0073496192544101E-2</v>
      </c>
      <c r="P393">
        <v>-9.3184940096855104</v>
      </c>
      <c r="Q393">
        <v>5.00734976925373E-2</v>
      </c>
      <c r="R393">
        <v>0</v>
      </c>
    </row>
    <row r="394" spans="1:18" x14ac:dyDescent="0.25">
      <c r="A394" t="s">
        <v>18</v>
      </c>
      <c r="B394" t="s">
        <v>72</v>
      </c>
      <c r="C394" t="s">
        <v>78</v>
      </c>
      <c r="D394" t="s">
        <v>64</v>
      </c>
      <c r="E394">
        <v>0</v>
      </c>
      <c r="G394">
        <v>0</v>
      </c>
      <c r="I394">
        <v>0</v>
      </c>
      <c r="J394">
        <v>0</v>
      </c>
      <c r="L394">
        <v>0</v>
      </c>
      <c r="N394">
        <v>0</v>
      </c>
      <c r="P394">
        <v>0</v>
      </c>
      <c r="R394">
        <v>0</v>
      </c>
    </row>
    <row r="395" spans="1:18" x14ac:dyDescent="0.25">
      <c r="A395" t="s">
        <v>18</v>
      </c>
      <c r="B395" t="s">
        <v>72</v>
      </c>
      <c r="C395" t="s">
        <v>78</v>
      </c>
      <c r="D395" t="s">
        <v>43</v>
      </c>
      <c r="E395">
        <v>68.591688888899995</v>
      </c>
      <c r="F395">
        <v>1.7244603530524401</v>
      </c>
      <c r="G395">
        <v>68.591688888899995</v>
      </c>
      <c r="H395">
        <v>1.7244603530524401</v>
      </c>
      <c r="I395">
        <v>0</v>
      </c>
      <c r="J395">
        <v>-94.679699999999997</v>
      </c>
      <c r="K395">
        <v>0</v>
      </c>
      <c r="L395">
        <v>-94.679699999999997</v>
      </c>
      <c r="M395">
        <v>0</v>
      </c>
      <c r="N395">
        <v>-94.679699999999997</v>
      </c>
      <c r="O395">
        <v>0</v>
      </c>
      <c r="P395">
        <v>-94.679699999999997</v>
      </c>
      <c r="Q395">
        <v>0</v>
      </c>
      <c r="R395">
        <v>0</v>
      </c>
    </row>
    <row r="396" spans="1:18" x14ac:dyDescent="0.25">
      <c r="A396" t="s">
        <v>18</v>
      </c>
      <c r="B396" t="s">
        <v>72</v>
      </c>
      <c r="C396" t="s">
        <v>78</v>
      </c>
      <c r="D396" t="s">
        <v>65</v>
      </c>
      <c r="E396">
        <v>-3.44600220110032</v>
      </c>
      <c r="F396">
        <v>0.99898718989989099</v>
      </c>
      <c r="G396">
        <v>-3.44600220110032</v>
      </c>
      <c r="H396">
        <v>0.99898718989989099</v>
      </c>
      <c r="I396">
        <v>0</v>
      </c>
      <c r="J396">
        <v>-321.43689999999998</v>
      </c>
      <c r="K396">
        <v>0.90549999999999997</v>
      </c>
      <c r="L396">
        <v>-321.43689999999998</v>
      </c>
      <c r="M396">
        <v>0.90552689178095702</v>
      </c>
      <c r="N396">
        <v>-3.9644886354003499</v>
      </c>
      <c r="O396">
        <v>0.99883480221503695</v>
      </c>
      <c r="P396">
        <v>-3.9645074218751599</v>
      </c>
      <c r="Q396">
        <v>0.99883479669352804</v>
      </c>
      <c r="R396">
        <v>0</v>
      </c>
    </row>
    <row r="397" spans="1:18" x14ac:dyDescent="0.25">
      <c r="A397" t="s">
        <v>18</v>
      </c>
      <c r="B397" t="s">
        <v>48</v>
      </c>
      <c r="C397" t="s">
        <v>79</v>
      </c>
      <c r="D397" t="s">
        <v>19</v>
      </c>
      <c r="E397">
        <v>645.85661619439998</v>
      </c>
      <c r="F397">
        <v>1.53035826854797</v>
      </c>
      <c r="G397">
        <v>328.76155989782802</v>
      </c>
      <c r="H397">
        <v>1.2699692273804299</v>
      </c>
      <c r="I397">
        <v>317.15559646783697</v>
      </c>
      <c r="J397">
        <v>-53.164200000000001</v>
      </c>
      <c r="K397">
        <v>0.95630000000000004</v>
      </c>
      <c r="L397">
        <v>169.508309093512</v>
      </c>
      <c r="M397">
        <v>1.13919518831447</v>
      </c>
      <c r="N397">
        <v>-270.58946717560002</v>
      </c>
      <c r="O397">
        <v>0.77779996720607103</v>
      </c>
      <c r="P397">
        <v>-442.77420000000001</v>
      </c>
      <c r="Q397">
        <v>0.63640697922488398</v>
      </c>
      <c r="R397">
        <v>172.18473282439999</v>
      </c>
    </row>
    <row r="398" spans="1:18" x14ac:dyDescent="0.25">
      <c r="A398" t="s">
        <v>18</v>
      </c>
      <c r="B398" t="s">
        <v>48</v>
      </c>
      <c r="C398" t="s">
        <v>79</v>
      </c>
      <c r="D398" t="s">
        <v>20</v>
      </c>
      <c r="E398">
        <v>-8.5764163482000093</v>
      </c>
      <c r="F398">
        <v>0.95473663527236097</v>
      </c>
      <c r="G398">
        <v>-8.5764163482000093</v>
      </c>
      <c r="H398">
        <v>0.95473663527236097</v>
      </c>
      <c r="I398">
        <v>0</v>
      </c>
      <c r="J398">
        <v>-22.0381</v>
      </c>
      <c r="K398">
        <v>0.88360000000000005</v>
      </c>
      <c r="L398">
        <v>-22.0381</v>
      </c>
      <c r="M398">
        <v>0.88369051621269101</v>
      </c>
      <c r="N398">
        <v>-8.5151321211000095</v>
      </c>
      <c r="O398">
        <v>0.955060072266399</v>
      </c>
      <c r="P398">
        <v>-8.5151330810546995</v>
      </c>
      <c r="Q398">
        <v>0.95506006720008896</v>
      </c>
      <c r="R398">
        <v>0</v>
      </c>
    </row>
    <row r="399" spans="1:18" x14ac:dyDescent="0.25">
      <c r="A399" t="s">
        <v>18</v>
      </c>
      <c r="B399" t="s">
        <v>48</v>
      </c>
      <c r="C399" t="s">
        <v>79</v>
      </c>
      <c r="D399" t="s">
        <v>21</v>
      </c>
      <c r="E399">
        <v>24.699760164099999</v>
      </c>
      <c r="F399">
        <v>1.0566467854336501</v>
      </c>
      <c r="G399">
        <v>24.699760164099999</v>
      </c>
      <c r="H399">
        <v>1.0566467854336501</v>
      </c>
      <c r="I399">
        <v>0</v>
      </c>
      <c r="J399">
        <v>-70.521100000000004</v>
      </c>
      <c r="K399">
        <v>0.83819999999999995</v>
      </c>
      <c r="L399">
        <v>-70.521099999999905</v>
      </c>
      <c r="M399">
        <v>0.83826589433643595</v>
      </c>
      <c r="N399">
        <v>24.473264694499999</v>
      </c>
      <c r="O399">
        <v>1.0561273374639999</v>
      </c>
      <c r="P399">
        <v>24.473264013671798</v>
      </c>
      <c r="Q399">
        <v>1.05612733590258</v>
      </c>
      <c r="R399">
        <v>0</v>
      </c>
    </row>
    <row r="400" spans="1:18" x14ac:dyDescent="0.25">
      <c r="A400" t="s">
        <v>18</v>
      </c>
      <c r="B400" t="s">
        <v>48</v>
      </c>
      <c r="C400" t="s">
        <v>79</v>
      </c>
      <c r="D400" t="s">
        <v>22</v>
      </c>
      <c r="E400">
        <v>0.72788489509999998</v>
      </c>
      <c r="F400">
        <v>1.1362085546323799</v>
      </c>
      <c r="G400">
        <v>0.72788489509999998</v>
      </c>
      <c r="H400">
        <v>1.1362085546323799</v>
      </c>
      <c r="I400">
        <v>0</v>
      </c>
      <c r="J400">
        <v>-1.3899999999999999E-2</v>
      </c>
      <c r="K400">
        <v>0.99729999999999996</v>
      </c>
      <c r="L400">
        <v>-1.38999999999995E-2</v>
      </c>
      <c r="M400">
        <v>0.99739890342259396</v>
      </c>
      <c r="N400">
        <v>0.61258009739999997</v>
      </c>
      <c r="O400">
        <v>1.1146316542974199</v>
      </c>
      <c r="P400">
        <v>0.61258002624511698</v>
      </c>
      <c r="Q400">
        <v>1.1146316409822601</v>
      </c>
      <c r="R400">
        <v>0</v>
      </c>
    </row>
    <row r="401" spans="1:18" x14ac:dyDescent="0.25">
      <c r="A401" t="s">
        <v>18</v>
      </c>
      <c r="B401" t="s">
        <v>48</v>
      </c>
      <c r="C401" t="s">
        <v>79</v>
      </c>
      <c r="D401" t="s">
        <v>23</v>
      </c>
      <c r="E401">
        <v>3.1220439999999998E-4</v>
      </c>
      <c r="G401">
        <v>3.1220438147628899E-4</v>
      </c>
      <c r="I401">
        <v>0</v>
      </c>
      <c r="J401">
        <v>0</v>
      </c>
      <c r="L401">
        <v>0</v>
      </c>
      <c r="N401">
        <v>3.1220420000000002E-4</v>
      </c>
      <c r="P401">
        <v>3.1220405657137498E-4</v>
      </c>
      <c r="R401">
        <v>0</v>
      </c>
    </row>
    <row r="402" spans="1:18" x14ac:dyDescent="0.25">
      <c r="A402" t="s">
        <v>18</v>
      </c>
      <c r="B402" t="s">
        <v>48</v>
      </c>
      <c r="C402" t="s">
        <v>79</v>
      </c>
      <c r="D402" t="s">
        <v>24</v>
      </c>
      <c r="E402">
        <v>-54.8940152796999</v>
      </c>
      <c r="F402">
        <v>0.61387571576395805</v>
      </c>
      <c r="G402">
        <v>-54.893695114006498</v>
      </c>
      <c r="H402">
        <v>0.61387796780816795</v>
      </c>
      <c r="I402">
        <v>0</v>
      </c>
      <c r="J402">
        <v>-12.2067</v>
      </c>
      <c r="K402">
        <v>0.91410000000000002</v>
      </c>
      <c r="L402">
        <v>-18.866963509024199</v>
      </c>
      <c r="M402">
        <v>0.86728985403034398</v>
      </c>
      <c r="N402">
        <v>-54.8928067396999</v>
      </c>
      <c r="O402">
        <v>0.613884216629492</v>
      </c>
      <c r="P402">
        <v>-54.892806739685803</v>
      </c>
      <c r="Q402">
        <v>0.61388421662959103</v>
      </c>
      <c r="R402">
        <v>0</v>
      </c>
    </row>
    <row r="403" spans="1:18" x14ac:dyDescent="0.25">
      <c r="A403" t="s">
        <v>18</v>
      </c>
      <c r="B403" t="s">
        <v>48</v>
      </c>
      <c r="C403" t="s">
        <v>79</v>
      </c>
      <c r="D403" t="s">
        <v>25</v>
      </c>
      <c r="E403">
        <v>-5.6622725474999998</v>
      </c>
      <c r="F403">
        <v>0.88817163805259702</v>
      </c>
      <c r="G403">
        <v>-5.6622725474999998</v>
      </c>
      <c r="H403">
        <v>0.88817163805259702</v>
      </c>
      <c r="I403">
        <v>0</v>
      </c>
      <c r="J403">
        <v>-14.973599999999999</v>
      </c>
      <c r="K403">
        <v>0.70420000000000005</v>
      </c>
      <c r="L403">
        <v>-14.973599999999999</v>
      </c>
      <c r="M403">
        <v>0.70427542185426195</v>
      </c>
      <c r="N403">
        <v>-5.5669333332999997</v>
      </c>
      <c r="O403">
        <v>0.89005456192528198</v>
      </c>
      <c r="P403">
        <v>-5.5669343505859299</v>
      </c>
      <c r="Q403">
        <v>0.890054541834158</v>
      </c>
      <c r="R403">
        <v>0</v>
      </c>
    </row>
    <row r="404" spans="1:18" x14ac:dyDescent="0.25">
      <c r="A404" t="s">
        <v>18</v>
      </c>
      <c r="B404" t="s">
        <v>48</v>
      </c>
      <c r="C404" t="s">
        <v>79</v>
      </c>
      <c r="D404" t="s">
        <v>26</v>
      </c>
      <c r="E404">
        <v>845.04062958909901</v>
      </c>
      <c r="F404">
        <v>2.3941491275010902</v>
      </c>
      <c r="G404">
        <v>598.10532100192597</v>
      </c>
      <c r="H404">
        <v>1.98675493488882</v>
      </c>
      <c r="I404">
        <v>246.95889755784901</v>
      </c>
      <c r="J404">
        <v>-66.333600000000004</v>
      </c>
      <c r="K404">
        <v>0.89049999999999996</v>
      </c>
      <c r="L404">
        <v>36.390948936311297</v>
      </c>
      <c r="M404">
        <v>1.0600378347880901</v>
      </c>
      <c r="N404">
        <v>90.325762370899895</v>
      </c>
      <c r="O404">
        <v>1.1490195599961699</v>
      </c>
      <c r="P404">
        <v>-36.280658823529301</v>
      </c>
      <c r="Q404">
        <v>0.94014412198312403</v>
      </c>
      <c r="R404">
        <v>126.606396062306</v>
      </c>
    </row>
    <row r="405" spans="1:18" x14ac:dyDescent="0.25">
      <c r="A405" t="s">
        <v>18</v>
      </c>
      <c r="B405" t="s">
        <v>48</v>
      </c>
      <c r="C405" t="s">
        <v>79</v>
      </c>
      <c r="D405" t="s">
        <v>27</v>
      </c>
      <c r="E405">
        <v>-0.25340228819999999</v>
      </c>
      <c r="F405">
        <v>0.87608690063569605</v>
      </c>
      <c r="G405">
        <v>-0.25339935165455502</v>
      </c>
      <c r="H405">
        <v>0.87608833659923901</v>
      </c>
      <c r="I405">
        <v>0</v>
      </c>
      <c r="J405">
        <v>4.1449999999999996</v>
      </c>
      <c r="K405">
        <v>3.0268000000000002</v>
      </c>
      <c r="L405">
        <v>1.7762508132884001</v>
      </c>
      <c r="M405">
        <v>1.8685823047865</v>
      </c>
      <c r="N405">
        <v>-0.25523282889999899</v>
      </c>
      <c r="O405">
        <v>0.87519177070904597</v>
      </c>
      <c r="P405">
        <v>-0.255232828923729</v>
      </c>
      <c r="Q405">
        <v>0.87519177069744203</v>
      </c>
      <c r="R405">
        <v>0</v>
      </c>
    </row>
    <row r="406" spans="1:18" x14ac:dyDescent="0.25">
      <c r="A406" t="s">
        <v>18</v>
      </c>
      <c r="B406" t="s">
        <v>48</v>
      </c>
      <c r="C406" t="s">
        <v>79</v>
      </c>
      <c r="D406" t="s">
        <v>29</v>
      </c>
      <c r="E406">
        <v>24.427928598299999</v>
      </c>
      <c r="F406">
        <v>6.7443688649735396</v>
      </c>
      <c r="G406">
        <v>29.8991308119361</v>
      </c>
      <c r="H406">
        <v>8.0309537476628208</v>
      </c>
      <c r="I406">
        <v>-5.4714917203035096</v>
      </c>
      <c r="J406">
        <v>20.637499999999999</v>
      </c>
      <c r="K406">
        <v>5.8529999999999998</v>
      </c>
      <c r="L406">
        <v>9.7921883026541092</v>
      </c>
      <c r="M406">
        <v>3.3026897831050199</v>
      </c>
      <c r="N406">
        <v>21.533848560999999</v>
      </c>
      <c r="O406">
        <v>6.0638091854203404</v>
      </c>
      <c r="P406">
        <v>25.042834474291201</v>
      </c>
      <c r="Q406">
        <v>6.8889675424553101</v>
      </c>
      <c r="R406">
        <v>-3.5079629624374902</v>
      </c>
    </row>
    <row r="407" spans="1:18" x14ac:dyDescent="0.25">
      <c r="A407" t="s">
        <v>18</v>
      </c>
      <c r="B407" t="s">
        <v>48</v>
      </c>
      <c r="C407" t="s">
        <v>79</v>
      </c>
      <c r="D407" t="s">
        <v>30</v>
      </c>
      <c r="E407">
        <v>-0.813608949999999</v>
      </c>
      <c r="F407">
        <v>0.95600734554617095</v>
      </c>
      <c r="G407">
        <v>-0.813608949999999</v>
      </c>
      <c r="H407">
        <v>0.95600734554617095</v>
      </c>
      <c r="I407">
        <v>0</v>
      </c>
      <c r="J407">
        <v>2.8357999999999999</v>
      </c>
      <c r="K407">
        <v>1.1533</v>
      </c>
      <c r="L407">
        <v>2.8357999999999901</v>
      </c>
      <c r="M407">
        <v>1.1533345589427999</v>
      </c>
      <c r="N407">
        <v>-0.81362551619999801</v>
      </c>
      <c r="O407">
        <v>0.95600644979507099</v>
      </c>
      <c r="P407">
        <v>-0.81362558288574105</v>
      </c>
      <c r="Q407">
        <v>0.95600644618930497</v>
      </c>
      <c r="R407">
        <v>0</v>
      </c>
    </row>
    <row r="408" spans="1:18" x14ac:dyDescent="0.25">
      <c r="A408" t="s">
        <v>18</v>
      </c>
      <c r="B408" t="s">
        <v>48</v>
      </c>
      <c r="C408" t="s">
        <v>79</v>
      </c>
      <c r="D408" t="s">
        <v>31</v>
      </c>
      <c r="E408">
        <v>-42.028861746799997</v>
      </c>
      <c r="F408">
        <v>0.73396036486459904</v>
      </c>
      <c r="G408">
        <v>-42.028861746799997</v>
      </c>
      <c r="H408">
        <v>0.73396036486459904</v>
      </c>
      <c r="I408">
        <v>0</v>
      </c>
      <c r="J408">
        <v>-16.749700000000001</v>
      </c>
      <c r="K408">
        <v>0.89390000000000003</v>
      </c>
      <c r="L408">
        <v>-16.749700000000001</v>
      </c>
      <c r="M408">
        <v>0.89397561838641204</v>
      </c>
      <c r="N408">
        <v>-41.893318334100002</v>
      </c>
      <c r="O408">
        <v>0.73481834479936303</v>
      </c>
      <c r="P408">
        <v>-41.893319995117103</v>
      </c>
      <c r="Q408">
        <v>0.73481833428524501</v>
      </c>
      <c r="R408">
        <v>0</v>
      </c>
    </row>
    <row r="409" spans="1:18" x14ac:dyDescent="0.25">
      <c r="A409" t="s">
        <v>18</v>
      </c>
      <c r="B409" t="s">
        <v>48</v>
      </c>
      <c r="C409" t="s">
        <v>79</v>
      </c>
      <c r="D409" t="s">
        <v>32</v>
      </c>
      <c r="E409">
        <v>4.4489297064999898</v>
      </c>
      <c r="F409">
        <v>1.0187995707870501</v>
      </c>
      <c r="G409">
        <v>4.4489297064999898</v>
      </c>
      <c r="H409">
        <v>1.0187995707870501</v>
      </c>
      <c r="I409">
        <v>0</v>
      </c>
      <c r="J409">
        <v>15.019399999999999</v>
      </c>
      <c r="K409">
        <v>1.0633999999999999</v>
      </c>
      <c r="L409">
        <v>15.0193999999999</v>
      </c>
      <c r="M409">
        <v>1.0634665620961801</v>
      </c>
      <c r="N409">
        <v>4.7127559531000101</v>
      </c>
      <c r="O409">
        <v>1.01991440525863</v>
      </c>
      <c r="P409">
        <v>4.71275754394531</v>
      </c>
      <c r="Q409">
        <v>1.01991441198097</v>
      </c>
      <c r="R409">
        <v>0</v>
      </c>
    </row>
    <row r="410" spans="1:18" x14ac:dyDescent="0.25">
      <c r="A410" t="s">
        <v>18</v>
      </c>
      <c r="B410" t="s">
        <v>48</v>
      </c>
      <c r="C410" t="s">
        <v>79</v>
      </c>
      <c r="D410" t="s">
        <v>33</v>
      </c>
      <c r="E410">
        <v>-7.5780660799999996E-2</v>
      </c>
      <c r="F410">
        <v>0.81288725728394995</v>
      </c>
      <c r="G410">
        <v>-7.5780660799999996E-2</v>
      </c>
      <c r="H410">
        <v>0.81288725728394995</v>
      </c>
      <c r="I410">
        <v>0</v>
      </c>
      <c r="J410">
        <v>0.92500000000000004</v>
      </c>
      <c r="K410">
        <v>3.2839</v>
      </c>
      <c r="L410">
        <v>0.92500000000000004</v>
      </c>
      <c r="M410">
        <v>3.2839506172839501</v>
      </c>
      <c r="N410">
        <v>-8.2419322000000003E-2</v>
      </c>
      <c r="O410">
        <v>0.79649550123456703</v>
      </c>
      <c r="P410">
        <v>-8.2419334650039699E-2</v>
      </c>
      <c r="Q410">
        <v>0.79649546999990195</v>
      </c>
      <c r="R410">
        <v>0</v>
      </c>
    </row>
    <row r="411" spans="1:18" x14ac:dyDescent="0.25">
      <c r="A411" t="s">
        <v>18</v>
      </c>
      <c r="B411" t="s">
        <v>48</v>
      </c>
      <c r="C411" t="s">
        <v>79</v>
      </c>
      <c r="D411" t="s">
        <v>34</v>
      </c>
      <c r="E411">
        <v>11.347031702100001</v>
      </c>
      <c r="G411">
        <v>11.347031702100001</v>
      </c>
      <c r="I411">
        <v>0</v>
      </c>
      <c r="J411">
        <v>0</v>
      </c>
      <c r="L411">
        <v>0</v>
      </c>
      <c r="N411">
        <v>11.346184665899999</v>
      </c>
      <c r="P411">
        <v>11.3461847305297</v>
      </c>
      <c r="R411">
        <v>0</v>
      </c>
    </row>
    <row r="412" spans="1:18" x14ac:dyDescent="0.25">
      <c r="A412" t="s">
        <v>18</v>
      </c>
      <c r="B412" t="s">
        <v>48</v>
      </c>
      <c r="C412" t="s">
        <v>79</v>
      </c>
      <c r="D412" t="s">
        <v>35</v>
      </c>
      <c r="E412">
        <v>12.092904563799999</v>
      </c>
      <c r="F412">
        <v>1315.44614823913</v>
      </c>
      <c r="G412">
        <v>12.0929040687615</v>
      </c>
      <c r="H412">
        <v>1315.4460944305999</v>
      </c>
      <c r="I412">
        <v>0</v>
      </c>
      <c r="J412">
        <v>-9.1999999999999998E-3</v>
      </c>
      <c r="K412">
        <v>0</v>
      </c>
      <c r="L412">
        <v>-9.1999999999999998E-3</v>
      </c>
      <c r="M412">
        <v>0</v>
      </c>
      <c r="N412">
        <v>12.0939621404</v>
      </c>
      <c r="O412">
        <v>1315.56110221739</v>
      </c>
      <c r="P412">
        <v>12.0939618055998</v>
      </c>
      <c r="Q412">
        <v>1315.56106582607</v>
      </c>
      <c r="R412">
        <v>0</v>
      </c>
    </row>
    <row r="413" spans="1:18" x14ac:dyDescent="0.25">
      <c r="A413" t="s">
        <v>18</v>
      </c>
      <c r="B413" t="s">
        <v>48</v>
      </c>
      <c r="C413" t="s">
        <v>79</v>
      </c>
      <c r="D413" t="s">
        <v>36</v>
      </c>
      <c r="E413">
        <v>-39.861106941800003</v>
      </c>
      <c r="F413">
        <v>0.80268898369927499</v>
      </c>
      <c r="G413">
        <v>-45.4602592549181</v>
      </c>
      <c r="H413">
        <v>0.77497338526050297</v>
      </c>
      <c r="I413">
        <v>5.5992222085906098</v>
      </c>
      <c r="J413">
        <v>-59.421700000000001</v>
      </c>
      <c r="K413">
        <v>0.70579999999999998</v>
      </c>
      <c r="L413">
        <v>-42.249361587327201</v>
      </c>
      <c r="M413">
        <v>0.790867210862361</v>
      </c>
      <c r="N413">
        <v>-38.0668262111</v>
      </c>
      <c r="O413">
        <v>0.811570607459</v>
      </c>
      <c r="P413">
        <v>-57.458708219498597</v>
      </c>
      <c r="Q413">
        <v>0.71558150327663494</v>
      </c>
      <c r="R413">
        <v>19.392282236165599</v>
      </c>
    </row>
    <row r="414" spans="1:18" x14ac:dyDescent="0.25">
      <c r="A414" t="s">
        <v>18</v>
      </c>
      <c r="B414" t="s">
        <v>48</v>
      </c>
      <c r="C414" t="s">
        <v>79</v>
      </c>
      <c r="D414" t="s">
        <v>37</v>
      </c>
      <c r="E414">
        <v>22.371599682500001</v>
      </c>
      <c r="F414">
        <v>1.0478620535021801</v>
      </c>
      <c r="G414">
        <v>5.43792025019735</v>
      </c>
      <c r="H414">
        <v>1.0116339481149901</v>
      </c>
      <c r="I414">
        <v>16.9289682860156</v>
      </c>
      <c r="J414">
        <v>-66.308300000000003</v>
      </c>
      <c r="K414">
        <v>0.85809999999999997</v>
      </c>
      <c r="L414">
        <v>-18.000923004524001</v>
      </c>
      <c r="M414">
        <v>0.96148862163821103</v>
      </c>
      <c r="N414">
        <v>27.9885935655</v>
      </c>
      <c r="O414">
        <v>1.05987911377346</v>
      </c>
      <c r="P414">
        <v>-30.608524716618401</v>
      </c>
      <c r="Q414">
        <v>0.93451577587651402</v>
      </c>
      <c r="R414">
        <v>58.592928721749999</v>
      </c>
    </row>
    <row r="415" spans="1:18" x14ac:dyDescent="0.25">
      <c r="A415" t="s">
        <v>18</v>
      </c>
      <c r="B415" t="s">
        <v>48</v>
      </c>
      <c r="C415" t="s">
        <v>79</v>
      </c>
      <c r="D415" t="s">
        <v>38</v>
      </c>
      <c r="E415">
        <v>125.7587325322</v>
      </c>
      <c r="F415">
        <v>2.8519286336469398</v>
      </c>
      <c r="G415">
        <v>125.75448448707201</v>
      </c>
      <c r="H415">
        <v>2.8518660767473198</v>
      </c>
      <c r="I415">
        <v>0</v>
      </c>
      <c r="J415">
        <v>-12.776899999999999</v>
      </c>
      <c r="K415">
        <v>0.81179999999999997</v>
      </c>
      <c r="L415">
        <v>1.543627143231</v>
      </c>
      <c r="M415">
        <v>1.0227315212921</v>
      </c>
      <c r="N415">
        <v>125.7948726799</v>
      </c>
      <c r="O415">
        <v>2.8524608350535798</v>
      </c>
      <c r="P415">
        <v>125.794872679874</v>
      </c>
      <c r="Q415">
        <v>2.8524608350532099</v>
      </c>
      <c r="R415">
        <v>0</v>
      </c>
    </row>
    <row r="416" spans="1:18" x14ac:dyDescent="0.25">
      <c r="A416" t="s">
        <v>18</v>
      </c>
      <c r="B416" t="s">
        <v>48</v>
      </c>
      <c r="C416" t="s">
        <v>79</v>
      </c>
      <c r="D416" t="s">
        <v>39</v>
      </c>
      <c r="E416">
        <v>666.88892693050002</v>
      </c>
      <c r="F416">
        <v>1.4264219813410199</v>
      </c>
      <c r="G416">
        <v>459.500374384135</v>
      </c>
      <c r="H416">
        <v>1.2938136354635299</v>
      </c>
      <c r="I416">
        <v>207.47127771174999</v>
      </c>
      <c r="J416">
        <v>-103.4778</v>
      </c>
      <c r="K416">
        <v>0.93379999999999996</v>
      </c>
      <c r="L416">
        <v>-10.436760069090001</v>
      </c>
      <c r="M416">
        <v>0.99332652900997098</v>
      </c>
      <c r="N416">
        <v>-16.5249044132999</v>
      </c>
      <c r="O416">
        <v>0.98943364899785602</v>
      </c>
      <c r="P416">
        <v>-244.244466666666</v>
      </c>
      <c r="Q416">
        <v>0.84382525304931799</v>
      </c>
      <c r="R416">
        <v>227.71955574294901</v>
      </c>
    </row>
    <row r="417" spans="1:18" x14ac:dyDescent="0.25">
      <c r="A417" t="s">
        <v>18</v>
      </c>
      <c r="B417" t="s">
        <v>48</v>
      </c>
      <c r="C417" t="s">
        <v>79</v>
      </c>
      <c r="D417" t="s">
        <v>40</v>
      </c>
      <c r="E417">
        <v>63.048053399299903</v>
      </c>
      <c r="F417">
        <v>1.1974485088162401</v>
      </c>
      <c r="G417">
        <v>27.481825297827601</v>
      </c>
      <c r="H417">
        <v>1.0860652332949701</v>
      </c>
      <c r="I417">
        <v>35.566024444221803</v>
      </c>
      <c r="J417">
        <v>-61.623899999999999</v>
      </c>
      <c r="K417">
        <v>0.80700000000000005</v>
      </c>
      <c r="L417">
        <v>-45.342007577856499</v>
      </c>
      <c r="M417">
        <v>0.85800177324614801</v>
      </c>
      <c r="N417">
        <v>82.1098816967</v>
      </c>
      <c r="O417">
        <v>1.2571447146419199</v>
      </c>
      <c r="P417">
        <v>23.0374948219504</v>
      </c>
      <c r="Q417">
        <v>1.07214685869281</v>
      </c>
      <c r="R417">
        <v>59.073531452559301</v>
      </c>
    </row>
    <row r="418" spans="1:18" x14ac:dyDescent="0.25">
      <c r="A418" t="s">
        <v>18</v>
      </c>
      <c r="B418" t="s">
        <v>48</v>
      </c>
      <c r="C418" t="s">
        <v>79</v>
      </c>
      <c r="D418" t="s">
        <v>41</v>
      </c>
      <c r="E418">
        <v>-13.8753675452999</v>
      </c>
      <c r="F418">
        <v>0.90878801683580701</v>
      </c>
      <c r="G418">
        <v>-26.737560253364901</v>
      </c>
      <c r="H418">
        <v>0.82423630309471596</v>
      </c>
      <c r="I418">
        <v>12.862333858508601</v>
      </c>
      <c r="J418">
        <v>-37.522199999999998</v>
      </c>
      <c r="K418">
        <v>0.75329999999999997</v>
      </c>
      <c r="L418">
        <v>-30.1616351617613</v>
      </c>
      <c r="M418">
        <v>0.80172759030725704</v>
      </c>
      <c r="N418">
        <v>-8.0545641931999796</v>
      </c>
      <c r="O418">
        <v>0.94705201349178503</v>
      </c>
      <c r="P418">
        <v>-29.2552147104462</v>
      </c>
      <c r="Q418">
        <v>0.80768609242801903</v>
      </c>
      <c r="R418">
        <v>21.200295718909299</v>
      </c>
    </row>
    <row r="419" spans="1:18" x14ac:dyDescent="0.25">
      <c r="A419" t="s">
        <v>18</v>
      </c>
      <c r="B419" t="s">
        <v>48</v>
      </c>
      <c r="C419" t="s">
        <v>79</v>
      </c>
      <c r="D419" t="s">
        <v>42</v>
      </c>
      <c r="E419">
        <v>-46.513334728099998</v>
      </c>
      <c r="F419">
        <v>0.76602138239154105</v>
      </c>
      <c r="G419">
        <v>-60.672975521567402</v>
      </c>
      <c r="H419">
        <v>0.69479335288011701</v>
      </c>
      <c r="I419">
        <v>14.159480237720301</v>
      </c>
      <c r="J419">
        <v>-53.933100000000003</v>
      </c>
      <c r="K419">
        <v>0.72860000000000003</v>
      </c>
      <c r="L419">
        <v>-44.634668406706702</v>
      </c>
      <c r="M419">
        <v>0.77547174219474002</v>
      </c>
      <c r="N419">
        <v>-32.262589887899999</v>
      </c>
      <c r="O419">
        <v>0.83770769766204101</v>
      </c>
      <c r="P419">
        <v>-56.770571660209498</v>
      </c>
      <c r="Q419">
        <v>0.71442383231505702</v>
      </c>
      <c r="R419">
        <v>24.507942363076499</v>
      </c>
    </row>
    <row r="420" spans="1:18" x14ac:dyDescent="0.25">
      <c r="A420" t="s">
        <v>18</v>
      </c>
      <c r="B420" t="s">
        <v>48</v>
      </c>
      <c r="C420" t="s">
        <v>79</v>
      </c>
      <c r="D420" t="s">
        <v>59</v>
      </c>
      <c r="E420">
        <v>19.678011111099998</v>
      </c>
      <c r="F420">
        <v>1.04812831187338</v>
      </c>
      <c r="G420">
        <v>19.678011111099998</v>
      </c>
      <c r="H420">
        <v>1.04812831187338</v>
      </c>
      <c r="I420">
        <v>0</v>
      </c>
      <c r="J420">
        <v>-408.86559999999997</v>
      </c>
      <c r="K420">
        <v>0</v>
      </c>
      <c r="L420">
        <v>-408.86559999999997</v>
      </c>
      <c r="M420">
        <v>0</v>
      </c>
      <c r="N420">
        <v>-71.897045999999904</v>
      </c>
      <c r="O420">
        <v>0.82415481762222098</v>
      </c>
      <c r="P420">
        <v>-71.897033105468694</v>
      </c>
      <c r="Q420">
        <v>0.82415484915955495</v>
      </c>
      <c r="R420">
        <v>0</v>
      </c>
    </row>
    <row r="421" spans="1:18" x14ac:dyDescent="0.25">
      <c r="A421" t="s">
        <v>18</v>
      </c>
      <c r="B421" t="s">
        <v>48</v>
      </c>
      <c r="C421" t="s">
        <v>79</v>
      </c>
      <c r="D421" t="s">
        <v>60</v>
      </c>
      <c r="E421">
        <v>15.1727777778</v>
      </c>
      <c r="G421">
        <v>15.1727777778</v>
      </c>
      <c r="I421">
        <v>0</v>
      </c>
      <c r="J421">
        <v>0</v>
      </c>
      <c r="L421">
        <v>0</v>
      </c>
      <c r="N421">
        <v>0</v>
      </c>
      <c r="P421">
        <v>0</v>
      </c>
      <c r="R421">
        <v>0</v>
      </c>
    </row>
    <row r="422" spans="1:18" x14ac:dyDescent="0.25">
      <c r="A422" t="s">
        <v>18</v>
      </c>
      <c r="B422" t="s">
        <v>48</v>
      </c>
      <c r="C422" t="s">
        <v>79</v>
      </c>
      <c r="D422" t="s">
        <v>61</v>
      </c>
      <c r="E422">
        <v>0</v>
      </c>
      <c r="G422">
        <v>0</v>
      </c>
      <c r="I422">
        <v>0</v>
      </c>
      <c r="J422">
        <v>0</v>
      </c>
      <c r="L422">
        <v>0</v>
      </c>
      <c r="N422">
        <v>0</v>
      </c>
      <c r="P422">
        <v>0</v>
      </c>
      <c r="R422">
        <v>0</v>
      </c>
    </row>
    <row r="423" spans="1:18" x14ac:dyDescent="0.25">
      <c r="A423" t="s">
        <v>18</v>
      </c>
      <c r="B423" t="s">
        <v>48</v>
      </c>
      <c r="C423" t="s">
        <v>79</v>
      </c>
      <c r="D423" t="s">
        <v>62</v>
      </c>
      <c r="E423">
        <v>-180.5686</v>
      </c>
      <c r="F423">
        <v>0</v>
      </c>
      <c r="G423">
        <v>-180.5686</v>
      </c>
      <c r="H423">
        <v>0</v>
      </c>
      <c r="I423">
        <v>0</v>
      </c>
      <c r="J423">
        <v>-180.5686</v>
      </c>
      <c r="K423">
        <v>0</v>
      </c>
      <c r="L423">
        <v>-180.5686</v>
      </c>
      <c r="M423">
        <v>0</v>
      </c>
      <c r="N423">
        <v>-180.5686</v>
      </c>
      <c r="O423">
        <v>0</v>
      </c>
      <c r="P423">
        <v>-180.5686</v>
      </c>
      <c r="Q423">
        <v>0</v>
      </c>
      <c r="R423">
        <v>0</v>
      </c>
    </row>
    <row r="424" spans="1:18" x14ac:dyDescent="0.25">
      <c r="A424" t="s">
        <v>18</v>
      </c>
      <c r="B424" t="s">
        <v>48</v>
      </c>
      <c r="C424" t="s">
        <v>79</v>
      </c>
      <c r="D424" t="s">
        <v>63</v>
      </c>
      <c r="E424">
        <v>0.43759179999999998</v>
      </c>
      <c r="G424">
        <v>0.43759179999999998</v>
      </c>
      <c r="I424">
        <v>0</v>
      </c>
      <c r="J424">
        <v>0</v>
      </c>
      <c r="L424">
        <v>0</v>
      </c>
      <c r="N424">
        <v>0.4381254846</v>
      </c>
      <c r="P424">
        <v>0.43812549114227201</v>
      </c>
      <c r="R424">
        <v>0</v>
      </c>
    </row>
    <row r="425" spans="1:18" x14ac:dyDescent="0.25">
      <c r="A425" t="s">
        <v>18</v>
      </c>
      <c r="B425" t="s">
        <v>48</v>
      </c>
      <c r="C425" t="s">
        <v>79</v>
      </c>
      <c r="D425" t="s">
        <v>64</v>
      </c>
      <c r="E425">
        <v>0</v>
      </c>
      <c r="G425">
        <v>0</v>
      </c>
      <c r="I425">
        <v>0</v>
      </c>
      <c r="J425">
        <v>0</v>
      </c>
      <c r="L425">
        <v>0</v>
      </c>
      <c r="N425">
        <v>0</v>
      </c>
      <c r="P425">
        <v>0</v>
      </c>
      <c r="R425">
        <v>0</v>
      </c>
    </row>
    <row r="426" spans="1:18" x14ac:dyDescent="0.25">
      <c r="A426" t="s">
        <v>18</v>
      </c>
      <c r="B426" t="s">
        <v>48</v>
      </c>
      <c r="C426" t="s">
        <v>79</v>
      </c>
      <c r="D426" t="s">
        <v>43</v>
      </c>
      <c r="E426">
        <v>68.605288888899906</v>
      </c>
      <c r="F426">
        <v>2.14982023106755</v>
      </c>
      <c r="G426">
        <v>68.605288888899906</v>
      </c>
      <c r="H426">
        <v>2.14982023106755</v>
      </c>
      <c r="I426">
        <v>0</v>
      </c>
      <c r="J426">
        <v>-59.6661</v>
      </c>
      <c r="K426">
        <v>0</v>
      </c>
      <c r="L426">
        <v>-59.6661</v>
      </c>
      <c r="M426">
        <v>0</v>
      </c>
      <c r="N426">
        <v>-59.6661</v>
      </c>
      <c r="O426">
        <v>0</v>
      </c>
      <c r="P426">
        <v>-59.6661</v>
      </c>
      <c r="Q426">
        <v>0</v>
      </c>
      <c r="R426">
        <v>0</v>
      </c>
    </row>
    <row r="427" spans="1:18" x14ac:dyDescent="0.25">
      <c r="A427" t="s">
        <v>18</v>
      </c>
      <c r="B427" t="s">
        <v>48</v>
      </c>
      <c r="C427" t="s">
        <v>79</v>
      </c>
      <c r="D427" t="s">
        <v>65</v>
      </c>
      <c r="E427">
        <v>448.22420321790003</v>
      </c>
      <c r="F427">
        <v>1.2004750327321501</v>
      </c>
      <c r="G427">
        <v>448.22420321790003</v>
      </c>
      <c r="H427">
        <v>1.2004750327321501</v>
      </c>
      <c r="I427">
        <v>0</v>
      </c>
      <c r="J427">
        <v>141.18940000000001</v>
      </c>
      <c r="K427">
        <v>1.0630999999999999</v>
      </c>
      <c r="L427">
        <v>141.18940000000001</v>
      </c>
      <c r="M427">
        <v>1.06314908785207</v>
      </c>
      <c r="N427">
        <v>447.92992339189999</v>
      </c>
      <c r="O427">
        <v>1.20034341164314</v>
      </c>
      <c r="P427">
        <v>447.92987851562498</v>
      </c>
      <c r="Q427">
        <v>1.20034339157155</v>
      </c>
      <c r="R427">
        <v>0</v>
      </c>
    </row>
    <row r="428" spans="1:18" x14ac:dyDescent="0.25">
      <c r="A428" t="s">
        <v>18</v>
      </c>
      <c r="B428" t="s">
        <v>48</v>
      </c>
      <c r="C428" t="s">
        <v>80</v>
      </c>
      <c r="D428" t="s">
        <v>19</v>
      </c>
      <c r="E428">
        <v>282.30866325559998</v>
      </c>
      <c r="F428">
        <v>2.52695764651068</v>
      </c>
      <c r="G428">
        <v>144.19247573791699</v>
      </c>
      <c r="H428">
        <v>1.77991160759375</v>
      </c>
      <c r="I428">
        <v>138.12663874388099</v>
      </c>
      <c r="J428">
        <v>-53.2331</v>
      </c>
      <c r="K428">
        <v>0.71199999999999997</v>
      </c>
      <c r="L428">
        <v>-84.840942131939599</v>
      </c>
      <c r="M428">
        <v>0.54111034414752002</v>
      </c>
      <c r="N428">
        <v>287.9560092822</v>
      </c>
      <c r="O428">
        <v>2.55750314270044</v>
      </c>
      <c r="P428">
        <v>144.17112937208</v>
      </c>
      <c r="Q428">
        <v>1.77979614887505</v>
      </c>
      <c r="R428">
        <v>143.78487954587101</v>
      </c>
    </row>
    <row r="429" spans="1:18" x14ac:dyDescent="0.25">
      <c r="A429" t="s">
        <v>18</v>
      </c>
      <c r="B429" t="s">
        <v>48</v>
      </c>
      <c r="C429" t="s">
        <v>80</v>
      </c>
      <c r="D429" t="s">
        <v>20</v>
      </c>
      <c r="E429">
        <v>3.0138268685999998</v>
      </c>
      <c r="F429">
        <v>1.0931838575695301</v>
      </c>
      <c r="G429">
        <v>3.0138268685999998</v>
      </c>
      <c r="H429">
        <v>1.0931838575695301</v>
      </c>
      <c r="I429">
        <v>0</v>
      </c>
      <c r="J429">
        <v>49.877200000000002</v>
      </c>
      <c r="K429">
        <v>2.5421</v>
      </c>
      <c r="L429">
        <v>49.877200000000002</v>
      </c>
      <c r="M429">
        <v>2.5421423006047701</v>
      </c>
      <c r="N429">
        <v>3.0161831672999999</v>
      </c>
      <c r="O429">
        <v>1.0932567114566401</v>
      </c>
      <c r="P429">
        <v>3.0161820861816402</v>
      </c>
      <c r="Q429">
        <v>1.0932566780297801</v>
      </c>
      <c r="R429">
        <v>0</v>
      </c>
    </row>
    <row r="430" spans="1:18" x14ac:dyDescent="0.25">
      <c r="A430" t="s">
        <v>18</v>
      </c>
      <c r="B430" t="s">
        <v>48</v>
      </c>
      <c r="C430" t="s">
        <v>80</v>
      </c>
      <c r="D430" t="s">
        <v>21</v>
      </c>
      <c r="E430">
        <v>-7.7142070455999896</v>
      </c>
      <c r="F430">
        <v>0.903399617996691</v>
      </c>
      <c r="G430">
        <v>-7.7142070455999896</v>
      </c>
      <c r="H430">
        <v>0.903399617996691</v>
      </c>
      <c r="I430">
        <v>0</v>
      </c>
      <c r="J430">
        <v>66.893100000000004</v>
      </c>
      <c r="K430">
        <v>1.8375999999999999</v>
      </c>
      <c r="L430">
        <v>66.893100000000004</v>
      </c>
      <c r="M430">
        <v>1.83766211811377</v>
      </c>
      <c r="N430">
        <v>-7.71331025639999</v>
      </c>
      <c r="O430">
        <v>0.90341084794926896</v>
      </c>
      <c r="P430">
        <v>-7.7133071655273397</v>
      </c>
      <c r="Q430">
        <v>0.90341088665441105</v>
      </c>
      <c r="R430">
        <v>0</v>
      </c>
    </row>
    <row r="431" spans="1:18" x14ac:dyDescent="0.25">
      <c r="A431" t="s">
        <v>18</v>
      </c>
      <c r="B431" t="s">
        <v>48</v>
      </c>
      <c r="C431" t="s">
        <v>80</v>
      </c>
      <c r="D431" t="s">
        <v>22</v>
      </c>
      <c r="E431">
        <v>-0.30640709039999903</v>
      </c>
      <c r="F431">
        <v>0.75223814150561896</v>
      </c>
      <c r="G431">
        <v>-0.30640709039999903</v>
      </c>
      <c r="H431">
        <v>0.75223814150561896</v>
      </c>
      <c r="I431">
        <v>0</v>
      </c>
      <c r="J431">
        <v>0.33329999999999999</v>
      </c>
      <c r="K431">
        <v>1.2695000000000001</v>
      </c>
      <c r="L431">
        <v>0.33329999999999999</v>
      </c>
      <c r="M431">
        <v>1.2695075604431101</v>
      </c>
      <c r="N431">
        <v>-0.31743258259999901</v>
      </c>
      <c r="O431">
        <v>0.74332288946389502</v>
      </c>
      <c r="P431">
        <v>-0.31743258399963298</v>
      </c>
      <c r="Q431">
        <v>0.74332288833214699</v>
      </c>
      <c r="R431">
        <v>0</v>
      </c>
    </row>
    <row r="432" spans="1:18" x14ac:dyDescent="0.25">
      <c r="A432" t="s">
        <v>18</v>
      </c>
      <c r="B432" t="s">
        <v>48</v>
      </c>
      <c r="C432" t="s">
        <v>80</v>
      </c>
      <c r="D432" t="s">
        <v>24</v>
      </c>
      <c r="E432">
        <v>-1.74307285159999</v>
      </c>
      <c r="F432">
        <v>0.96912609326612098</v>
      </c>
      <c r="G432">
        <v>-1.7435946432434699</v>
      </c>
      <c r="H432">
        <v>0.96911685111280499</v>
      </c>
      <c r="I432">
        <v>0</v>
      </c>
      <c r="J432">
        <v>35.982199999999999</v>
      </c>
      <c r="K432">
        <v>1.6373</v>
      </c>
      <c r="L432">
        <v>12.4943552701892</v>
      </c>
      <c r="M432">
        <v>1.2213043241179899</v>
      </c>
      <c r="N432">
        <v>-1.74122708779999</v>
      </c>
      <c r="O432">
        <v>0.96915878607030304</v>
      </c>
      <c r="P432">
        <v>-1.7412270878407601</v>
      </c>
      <c r="Q432">
        <v>0.96915878606958095</v>
      </c>
      <c r="R432">
        <v>0</v>
      </c>
    </row>
    <row r="433" spans="1:18" x14ac:dyDescent="0.25">
      <c r="A433" t="s">
        <v>18</v>
      </c>
      <c r="B433" t="s">
        <v>48</v>
      </c>
      <c r="C433" t="s">
        <v>80</v>
      </c>
      <c r="D433" t="s">
        <v>25</v>
      </c>
      <c r="E433">
        <v>-2.7602770131999899</v>
      </c>
      <c r="F433">
        <v>0.84912149348171795</v>
      </c>
      <c r="G433">
        <v>-2.7602770131999899</v>
      </c>
      <c r="H433">
        <v>0.84912149348171795</v>
      </c>
      <c r="I433">
        <v>0</v>
      </c>
      <c r="J433">
        <v>1.2353000000000001</v>
      </c>
      <c r="K433">
        <v>1.0674999999999999</v>
      </c>
      <c r="L433">
        <v>1.2353000000000001</v>
      </c>
      <c r="M433">
        <v>1.06752228787572</v>
      </c>
      <c r="N433">
        <v>-2.7551316546999902</v>
      </c>
      <c r="O433">
        <v>0.84940274206737398</v>
      </c>
      <c r="P433">
        <v>-2.7551320526123</v>
      </c>
      <c r="Q433">
        <v>0.84940272031723296</v>
      </c>
      <c r="R433">
        <v>0</v>
      </c>
    </row>
    <row r="434" spans="1:18" x14ac:dyDescent="0.25">
      <c r="A434" t="s">
        <v>18</v>
      </c>
      <c r="B434" t="s">
        <v>48</v>
      </c>
      <c r="C434" t="s">
        <v>80</v>
      </c>
      <c r="D434" t="s">
        <v>26</v>
      </c>
      <c r="E434">
        <v>255.00505235520001</v>
      </c>
      <c r="F434">
        <v>1.43216573338546</v>
      </c>
      <c r="G434">
        <v>5.1844944613941299</v>
      </c>
      <c r="H434">
        <v>1.0087863390566001</v>
      </c>
      <c r="I434">
        <v>249.85196583176199</v>
      </c>
      <c r="J434">
        <v>30.136900000000001</v>
      </c>
      <c r="K434">
        <v>1.0509999999999999</v>
      </c>
      <c r="L434">
        <v>-118.74725212301399</v>
      </c>
      <c r="M434">
        <v>0.79875499396079097</v>
      </c>
      <c r="N434">
        <v>265.28195040060001</v>
      </c>
      <c r="O434">
        <v>1.4495823419573199</v>
      </c>
      <c r="P434">
        <v>5.1844944613941299</v>
      </c>
      <c r="Q434">
        <v>1.0087863390566001</v>
      </c>
      <c r="R434">
        <v>260.09743077169298</v>
      </c>
    </row>
    <row r="435" spans="1:18" x14ac:dyDescent="0.25">
      <c r="A435" t="s">
        <v>18</v>
      </c>
      <c r="B435" t="s">
        <v>48</v>
      </c>
      <c r="C435" t="s">
        <v>80</v>
      </c>
      <c r="D435" t="s">
        <v>44</v>
      </c>
      <c r="E435">
        <v>-29.040558473299999</v>
      </c>
      <c r="F435">
        <v>0.50914821827441104</v>
      </c>
      <c r="G435">
        <v>-29.040558473299999</v>
      </c>
      <c r="H435">
        <v>0.50914821827441104</v>
      </c>
      <c r="I435">
        <v>0</v>
      </c>
      <c r="J435">
        <v>-59.163600000000002</v>
      </c>
      <c r="K435">
        <v>0</v>
      </c>
      <c r="L435">
        <v>-59.163600000000002</v>
      </c>
      <c r="M435">
        <v>0</v>
      </c>
      <c r="N435">
        <v>-29.163599999999999</v>
      </c>
      <c r="O435">
        <v>0.50706853538324204</v>
      </c>
      <c r="P435">
        <v>-29.163599999999999</v>
      </c>
      <c r="Q435">
        <v>0.50706853538324204</v>
      </c>
      <c r="R435">
        <v>0</v>
      </c>
    </row>
    <row r="436" spans="1:18" x14ac:dyDescent="0.25">
      <c r="A436" t="s">
        <v>18</v>
      </c>
      <c r="B436" t="s">
        <v>48</v>
      </c>
      <c r="C436" t="s">
        <v>80</v>
      </c>
      <c r="D436" t="s">
        <v>27</v>
      </c>
      <c r="E436">
        <v>13.8420784516999</v>
      </c>
      <c r="F436">
        <v>2.35555148674031</v>
      </c>
      <c r="G436">
        <v>13.8420854868773</v>
      </c>
      <c r="H436">
        <v>2.3555521756935698</v>
      </c>
      <c r="I436">
        <v>0</v>
      </c>
      <c r="J436">
        <v>4.3186</v>
      </c>
      <c r="K436">
        <v>1.4229000000000001</v>
      </c>
      <c r="L436">
        <v>5.7200394798162799</v>
      </c>
      <c r="M436">
        <v>1.56016212074899</v>
      </c>
      <c r="N436">
        <v>13.842662153499999</v>
      </c>
      <c r="O436">
        <v>2.3556086485202798</v>
      </c>
      <c r="P436">
        <v>13.8426621534957</v>
      </c>
      <c r="Q436">
        <v>2.3556086485198602</v>
      </c>
      <c r="R436">
        <v>0</v>
      </c>
    </row>
    <row r="437" spans="1:18" x14ac:dyDescent="0.25">
      <c r="A437" t="s">
        <v>18</v>
      </c>
      <c r="B437" t="s">
        <v>48</v>
      </c>
      <c r="C437" t="s">
        <v>80</v>
      </c>
      <c r="D437" t="s">
        <v>28</v>
      </c>
      <c r="E437">
        <v>-0.1247488447</v>
      </c>
      <c r="F437">
        <v>0.95678496390341905</v>
      </c>
      <c r="G437">
        <v>-0.1247488447</v>
      </c>
      <c r="H437">
        <v>0.95678496390341905</v>
      </c>
      <c r="I437">
        <v>0</v>
      </c>
      <c r="J437">
        <v>-0.72670000000000001</v>
      </c>
      <c r="K437">
        <v>0.74819999999999998</v>
      </c>
      <c r="L437">
        <v>-0.72669999999999901</v>
      </c>
      <c r="M437">
        <v>0.74825925797623505</v>
      </c>
      <c r="N437">
        <v>-0.121426688099999</v>
      </c>
      <c r="O437">
        <v>0.95793581317767695</v>
      </c>
      <c r="P437">
        <v>-0.121426667404174</v>
      </c>
      <c r="Q437">
        <v>0.95793582034704805</v>
      </c>
      <c r="R437">
        <v>0</v>
      </c>
    </row>
    <row r="438" spans="1:18" x14ac:dyDescent="0.25">
      <c r="A438" t="s">
        <v>18</v>
      </c>
      <c r="B438" t="s">
        <v>48</v>
      </c>
      <c r="C438" t="s">
        <v>80</v>
      </c>
      <c r="D438" t="s">
        <v>29</v>
      </c>
      <c r="E438">
        <v>-92.408213399999994</v>
      </c>
      <c r="F438">
        <v>0.88593772531159998</v>
      </c>
      <c r="G438">
        <v>-106.128877800593</v>
      </c>
      <c r="H438">
        <v>0.86900189099356795</v>
      </c>
      <c r="I438">
        <v>13.7229894320312</v>
      </c>
      <c r="J438">
        <v>129.4742</v>
      </c>
      <c r="K438">
        <v>1.1597999999999999</v>
      </c>
      <c r="L438">
        <v>740.53939708542703</v>
      </c>
      <c r="M438">
        <v>1.91407035175879</v>
      </c>
      <c r="N438">
        <v>-93.459200681799899</v>
      </c>
      <c r="O438">
        <v>0.88464045967232396</v>
      </c>
      <c r="P438">
        <v>-106.128877800593</v>
      </c>
      <c r="Q438">
        <v>0.86900189099356795</v>
      </c>
      <c r="R438">
        <v>12.669682814293701</v>
      </c>
    </row>
    <row r="439" spans="1:18" x14ac:dyDescent="0.25">
      <c r="A439" t="s">
        <v>18</v>
      </c>
      <c r="B439" t="s">
        <v>48</v>
      </c>
      <c r="C439" t="s">
        <v>80</v>
      </c>
      <c r="D439" t="s">
        <v>30</v>
      </c>
      <c r="E439">
        <v>0.63614018620000001</v>
      </c>
      <c r="F439">
        <v>1.2535231094372701</v>
      </c>
      <c r="G439">
        <v>0.63614018620000001</v>
      </c>
      <c r="H439">
        <v>1.2535231094372701</v>
      </c>
      <c r="I439">
        <v>0</v>
      </c>
      <c r="J439">
        <v>-2.5091999999999999</v>
      </c>
      <c r="K439">
        <v>0</v>
      </c>
      <c r="L439">
        <v>-2.5091999999999999</v>
      </c>
      <c r="M439">
        <v>0</v>
      </c>
      <c r="N439">
        <v>0.63614005210000002</v>
      </c>
      <c r="O439">
        <v>1.2535230559939401</v>
      </c>
      <c r="P439">
        <v>0.63613996582031196</v>
      </c>
      <c r="Q439">
        <v>1.2535230216086</v>
      </c>
      <c r="R439">
        <v>0</v>
      </c>
    </row>
    <row r="440" spans="1:18" x14ac:dyDescent="0.25">
      <c r="A440" t="s">
        <v>18</v>
      </c>
      <c r="B440" t="s">
        <v>48</v>
      </c>
      <c r="C440" t="s">
        <v>80</v>
      </c>
      <c r="D440" t="s">
        <v>31</v>
      </c>
      <c r="E440">
        <v>58.073146875200003</v>
      </c>
      <c r="F440">
        <v>1.74859006473851</v>
      </c>
      <c r="G440">
        <v>58.073146875200003</v>
      </c>
      <c r="H440">
        <v>1.74859006473851</v>
      </c>
      <c r="I440">
        <v>0</v>
      </c>
      <c r="J440">
        <v>-31.816700000000001</v>
      </c>
      <c r="K440">
        <v>0.58979999999999999</v>
      </c>
      <c r="L440">
        <v>-31.816700000000001</v>
      </c>
      <c r="M440">
        <v>0.58986783402748499</v>
      </c>
      <c r="N440">
        <v>58.037558434099999</v>
      </c>
      <c r="O440">
        <v>1.74813131306307</v>
      </c>
      <c r="P440">
        <v>58.037557812499998</v>
      </c>
      <c r="Q440">
        <v>1.74813130505035</v>
      </c>
      <c r="R440">
        <v>0</v>
      </c>
    </row>
    <row r="441" spans="1:18" x14ac:dyDescent="0.25">
      <c r="A441" t="s">
        <v>18</v>
      </c>
      <c r="B441" t="s">
        <v>48</v>
      </c>
      <c r="C441" t="s">
        <v>80</v>
      </c>
      <c r="D441" t="s">
        <v>32</v>
      </c>
      <c r="E441">
        <v>43.556995188299901</v>
      </c>
      <c r="F441">
        <v>1.6854328421192599</v>
      </c>
      <c r="G441">
        <v>43.556995188299901</v>
      </c>
      <c r="H441">
        <v>1.6854328421192599</v>
      </c>
      <c r="I441">
        <v>0</v>
      </c>
      <c r="J441">
        <v>36.723300000000002</v>
      </c>
      <c r="K441">
        <v>1.5778000000000001</v>
      </c>
      <c r="L441">
        <v>36.723299999999902</v>
      </c>
      <c r="M441">
        <v>1.57789468217861</v>
      </c>
      <c r="N441">
        <v>43.538961080099902</v>
      </c>
      <c r="O441">
        <v>1.6851490491260701</v>
      </c>
      <c r="P441">
        <v>43.538962841796803</v>
      </c>
      <c r="Q441">
        <v>1.6851490768489401</v>
      </c>
      <c r="R441">
        <v>0</v>
      </c>
    </row>
    <row r="442" spans="1:18" x14ac:dyDescent="0.25">
      <c r="A442" t="s">
        <v>18</v>
      </c>
      <c r="B442" t="s">
        <v>48</v>
      </c>
      <c r="C442" t="s">
        <v>80</v>
      </c>
      <c r="D442" t="s">
        <v>34</v>
      </c>
      <c r="E442">
        <v>6.8586851918000002</v>
      </c>
      <c r="G442">
        <v>6.8586851918000002</v>
      </c>
      <c r="I442">
        <v>0</v>
      </c>
      <c r="J442">
        <v>0.19</v>
      </c>
      <c r="L442">
        <v>0.19</v>
      </c>
      <c r="N442">
        <v>6.8595118219</v>
      </c>
      <c r="P442">
        <v>6.8595118522643999</v>
      </c>
      <c r="R442">
        <v>0</v>
      </c>
    </row>
    <row r="443" spans="1:18" x14ac:dyDescent="0.25">
      <c r="A443" t="s">
        <v>18</v>
      </c>
      <c r="B443" t="s">
        <v>48</v>
      </c>
      <c r="C443" t="s">
        <v>80</v>
      </c>
      <c r="D443" t="s">
        <v>35</v>
      </c>
      <c r="E443">
        <v>3.2899940084999999</v>
      </c>
      <c r="F443">
        <v>1.3571111940452401</v>
      </c>
      <c r="G443">
        <v>3.2899940859790502</v>
      </c>
      <c r="H443">
        <v>1.3571112024551699</v>
      </c>
      <c r="I443">
        <v>0</v>
      </c>
      <c r="J443">
        <v>-9.2127999999999997</v>
      </c>
      <c r="K443">
        <v>0</v>
      </c>
      <c r="L443">
        <v>-9.2127999999999997</v>
      </c>
      <c r="M443">
        <v>0</v>
      </c>
      <c r="N443">
        <v>3.2899982626000002</v>
      </c>
      <c r="O443">
        <v>1.3571116558049601</v>
      </c>
      <c r="P443">
        <v>3.2899982626447901</v>
      </c>
      <c r="Q443">
        <v>1.35711165580982</v>
      </c>
      <c r="R443">
        <v>0</v>
      </c>
    </row>
    <row r="444" spans="1:18" x14ac:dyDescent="0.25">
      <c r="A444" t="s">
        <v>18</v>
      </c>
      <c r="B444" t="s">
        <v>48</v>
      </c>
      <c r="C444" t="s">
        <v>80</v>
      </c>
      <c r="D444" t="s">
        <v>36</v>
      </c>
      <c r="E444">
        <v>34.531367571999901</v>
      </c>
      <c r="F444">
        <v>1.2172031380427499</v>
      </c>
      <c r="G444">
        <v>-5.3390272409269803</v>
      </c>
      <c r="H444">
        <v>0.96641738939510102</v>
      </c>
      <c r="I444">
        <v>39.870552117898399</v>
      </c>
      <c r="J444">
        <v>-23.541899999999998</v>
      </c>
      <c r="K444">
        <v>0.85189999999999999</v>
      </c>
      <c r="L444">
        <v>-18.537065943468001</v>
      </c>
      <c r="M444">
        <v>0.88340140642759901</v>
      </c>
      <c r="N444">
        <v>40.270822365800001</v>
      </c>
      <c r="O444">
        <v>1.2533044476496999</v>
      </c>
      <c r="P444">
        <v>-5.3390272409269803</v>
      </c>
      <c r="Q444">
        <v>0.96641738939510102</v>
      </c>
      <c r="R444">
        <v>45.609854323807802</v>
      </c>
    </row>
    <row r="445" spans="1:18" x14ac:dyDescent="0.25">
      <c r="A445" t="s">
        <v>18</v>
      </c>
      <c r="B445" t="s">
        <v>48</v>
      </c>
      <c r="C445" t="s">
        <v>80</v>
      </c>
      <c r="D445" t="s">
        <v>37</v>
      </c>
      <c r="E445">
        <v>173.299904456099</v>
      </c>
      <c r="F445">
        <v>1.4184579019916901</v>
      </c>
      <c r="G445">
        <v>52.270090625518399</v>
      </c>
      <c r="H445">
        <v>1.12621375948658</v>
      </c>
      <c r="I445">
        <v>121.032352551803</v>
      </c>
      <c r="J445">
        <v>-22.1694</v>
      </c>
      <c r="K445">
        <v>0.94640000000000002</v>
      </c>
      <c r="L445">
        <v>-7.6797828296703301</v>
      </c>
      <c r="M445">
        <v>0.98145604395604302</v>
      </c>
      <c r="N445">
        <v>190.72824127989901</v>
      </c>
      <c r="O445">
        <v>1.46054116386873</v>
      </c>
      <c r="P445">
        <v>52.270090625518399</v>
      </c>
      <c r="Q445">
        <v>1.12621375948658</v>
      </c>
      <c r="R445">
        <v>138.45815641661801</v>
      </c>
    </row>
    <row r="446" spans="1:18" x14ac:dyDescent="0.25">
      <c r="A446" t="s">
        <v>18</v>
      </c>
      <c r="B446" t="s">
        <v>48</v>
      </c>
      <c r="C446" t="s">
        <v>80</v>
      </c>
      <c r="D446" t="s">
        <v>38</v>
      </c>
      <c r="E446">
        <v>51.783841291900004</v>
      </c>
      <c r="F446">
        <v>3.4837089456722898</v>
      </c>
      <c r="G446">
        <v>51.786623261371702</v>
      </c>
      <c r="H446">
        <v>3.4838423773044598</v>
      </c>
      <c r="I446">
        <v>0</v>
      </c>
      <c r="J446">
        <v>30.410599999999999</v>
      </c>
      <c r="K446">
        <v>2.4584999999999999</v>
      </c>
      <c r="L446">
        <v>53.4503726694915</v>
      </c>
      <c r="M446">
        <v>3.5636408083441902</v>
      </c>
      <c r="N446">
        <v>51.8039864542</v>
      </c>
      <c r="O446">
        <v>3.48467516831179</v>
      </c>
      <c r="P446">
        <v>51.803986454183203</v>
      </c>
      <c r="Q446">
        <v>3.4846751683109898</v>
      </c>
      <c r="R446">
        <v>0</v>
      </c>
    </row>
    <row r="447" spans="1:18" x14ac:dyDescent="0.25">
      <c r="A447" t="s">
        <v>18</v>
      </c>
      <c r="B447" t="s">
        <v>48</v>
      </c>
      <c r="C447" t="s">
        <v>80</v>
      </c>
      <c r="D447" t="s">
        <v>39</v>
      </c>
      <c r="E447">
        <v>767.8328370744</v>
      </c>
      <c r="F447">
        <v>1.6359744695699401</v>
      </c>
      <c r="G447">
        <v>241.53394968866701</v>
      </c>
      <c r="H447">
        <v>1.2000558169948301</v>
      </c>
      <c r="I447">
        <v>526.34129625408696</v>
      </c>
      <c r="J447">
        <v>62.687199999999997</v>
      </c>
      <c r="K447">
        <v>1.0519000000000001</v>
      </c>
      <c r="L447">
        <v>64.107336106853296</v>
      </c>
      <c r="M447">
        <v>1.0530983139916701</v>
      </c>
      <c r="N447">
        <v>742.64200172940002</v>
      </c>
      <c r="O447">
        <v>1.61510960501478</v>
      </c>
      <c r="P447">
        <v>241.53394968866701</v>
      </c>
      <c r="Q447">
        <v>1.2000558169948301</v>
      </c>
      <c r="R447">
        <v>501.10810251064999</v>
      </c>
    </row>
    <row r="448" spans="1:18" x14ac:dyDescent="0.25">
      <c r="A448" t="s">
        <v>18</v>
      </c>
      <c r="B448" t="s">
        <v>48</v>
      </c>
      <c r="C448" t="s">
        <v>80</v>
      </c>
      <c r="D448" t="s">
        <v>40</v>
      </c>
      <c r="E448">
        <v>101.487384539299</v>
      </c>
      <c r="F448">
        <v>1.35556311570621</v>
      </c>
      <c r="G448">
        <v>-1.6198135532029501</v>
      </c>
      <c r="H448">
        <v>0.99432495027382395</v>
      </c>
      <c r="I448">
        <v>103.10623492992499</v>
      </c>
      <c r="J448">
        <v>8.5527999999999995</v>
      </c>
      <c r="K448">
        <v>1.0299</v>
      </c>
      <c r="L448">
        <v>9.41803427354977</v>
      </c>
      <c r="M448">
        <v>1.0329962746141499</v>
      </c>
      <c r="N448">
        <v>96.540571014699907</v>
      </c>
      <c r="O448">
        <v>1.3382318539182601</v>
      </c>
      <c r="P448">
        <v>-1.6198135532029501</v>
      </c>
      <c r="Q448">
        <v>0.99432495027382395</v>
      </c>
      <c r="R448">
        <v>98.160397967825006</v>
      </c>
    </row>
    <row r="449" spans="1:18" x14ac:dyDescent="0.25">
      <c r="A449" t="s">
        <v>18</v>
      </c>
      <c r="B449" t="s">
        <v>48</v>
      </c>
      <c r="C449" t="s">
        <v>80</v>
      </c>
      <c r="D449" t="s">
        <v>41</v>
      </c>
      <c r="E449">
        <v>-38.2717598406999</v>
      </c>
      <c r="F449">
        <v>0.85873424826157296</v>
      </c>
      <c r="G449">
        <v>-100.267870992724</v>
      </c>
      <c r="H449">
        <v>0.62989901091677203</v>
      </c>
      <c r="I449">
        <v>61.997249265745303</v>
      </c>
      <c r="J449">
        <v>-71.950299999999999</v>
      </c>
      <c r="K449">
        <v>0.73440000000000005</v>
      </c>
      <c r="L449">
        <v>-71.359384679245196</v>
      </c>
      <c r="M449">
        <v>0.73660377358490503</v>
      </c>
      <c r="N449">
        <v>-41.244884135900001</v>
      </c>
      <c r="O449">
        <v>0.84776008244528001</v>
      </c>
      <c r="P449">
        <v>-100.267870992724</v>
      </c>
      <c r="Q449">
        <v>0.62989901091677203</v>
      </c>
      <c r="R449">
        <v>59.0229805613656</v>
      </c>
    </row>
    <row r="450" spans="1:18" x14ac:dyDescent="0.25">
      <c r="A450" t="s">
        <v>18</v>
      </c>
      <c r="B450" t="s">
        <v>48</v>
      </c>
      <c r="C450" t="s">
        <v>80</v>
      </c>
      <c r="D450" t="s">
        <v>42</v>
      </c>
      <c r="E450">
        <v>-197.5874770639</v>
      </c>
      <c r="F450">
        <v>0.26918464885758397</v>
      </c>
      <c r="G450">
        <v>-216.979605413689</v>
      </c>
      <c r="H450">
        <v>0.19745912606664801</v>
      </c>
      <c r="I450">
        <v>19.392023802799201</v>
      </c>
      <c r="J450">
        <v>-178.9658</v>
      </c>
      <c r="K450">
        <v>0.33800000000000002</v>
      </c>
      <c r="L450">
        <v>-178.6951455809</v>
      </c>
      <c r="M450">
        <v>0.33906157664578601</v>
      </c>
      <c r="N450">
        <v>-198.517190676599</v>
      </c>
      <c r="O450">
        <v>0.26574592394230301</v>
      </c>
      <c r="P450">
        <v>-216.981565106429</v>
      </c>
      <c r="Q450">
        <v>0.197451877765494</v>
      </c>
      <c r="R450">
        <v>18.464373941319899</v>
      </c>
    </row>
    <row r="451" spans="1:18" x14ac:dyDescent="0.25">
      <c r="A451" t="s">
        <v>18</v>
      </c>
      <c r="B451" t="s">
        <v>48</v>
      </c>
      <c r="C451" t="s">
        <v>80</v>
      </c>
      <c r="D451" t="s">
        <v>59</v>
      </c>
      <c r="E451">
        <v>-118.19973333329899</v>
      </c>
      <c r="F451">
        <v>0.82961989390672097</v>
      </c>
      <c r="G451">
        <v>-118.19973333329899</v>
      </c>
      <c r="H451">
        <v>0.82961989390672097</v>
      </c>
      <c r="I451">
        <v>0</v>
      </c>
      <c r="J451">
        <v>-693.7414</v>
      </c>
      <c r="K451">
        <v>0</v>
      </c>
      <c r="L451">
        <v>-693.7414</v>
      </c>
      <c r="M451">
        <v>0</v>
      </c>
      <c r="N451">
        <v>-328.37503800000002</v>
      </c>
      <c r="O451">
        <v>0.52666074419084596</v>
      </c>
      <c r="P451">
        <v>-328.37503647460898</v>
      </c>
      <c r="Q451">
        <v>0.526660746389635</v>
      </c>
      <c r="R451">
        <v>0</v>
      </c>
    </row>
    <row r="452" spans="1:18" x14ac:dyDescent="0.25">
      <c r="A452" t="s">
        <v>18</v>
      </c>
      <c r="B452" t="s">
        <v>48</v>
      </c>
      <c r="C452" t="s">
        <v>80</v>
      </c>
      <c r="D452" t="s">
        <v>60</v>
      </c>
      <c r="E452">
        <v>40.606622222200002</v>
      </c>
      <c r="F452">
        <v>9.7739293062379797</v>
      </c>
      <c r="G452">
        <v>40.606622222200002</v>
      </c>
      <c r="H452">
        <v>9.7739293062379797</v>
      </c>
      <c r="I452">
        <v>0</v>
      </c>
      <c r="J452">
        <v>-4.6280999999999999</v>
      </c>
      <c r="K452">
        <v>0</v>
      </c>
      <c r="L452">
        <v>-4.6280999999999999</v>
      </c>
      <c r="M452">
        <v>0</v>
      </c>
      <c r="N452">
        <v>45.802019000000001</v>
      </c>
      <c r="O452">
        <v>10.8965059095525</v>
      </c>
      <c r="P452">
        <v>45.802018560790998</v>
      </c>
      <c r="Q452">
        <v>10.896505814652</v>
      </c>
      <c r="R452">
        <v>0</v>
      </c>
    </row>
    <row r="453" spans="1:18" x14ac:dyDescent="0.25">
      <c r="A453" t="s">
        <v>18</v>
      </c>
      <c r="B453" t="s">
        <v>48</v>
      </c>
      <c r="C453" t="s">
        <v>80</v>
      </c>
      <c r="D453" t="s">
        <v>61</v>
      </c>
      <c r="E453">
        <v>0</v>
      </c>
      <c r="G453">
        <v>0</v>
      </c>
      <c r="I453">
        <v>0</v>
      </c>
      <c r="J453">
        <v>0</v>
      </c>
      <c r="L453">
        <v>0</v>
      </c>
      <c r="N453">
        <v>0</v>
      </c>
      <c r="P453">
        <v>0</v>
      </c>
      <c r="R453">
        <v>0</v>
      </c>
    </row>
    <row r="454" spans="1:18" x14ac:dyDescent="0.25">
      <c r="A454" t="s">
        <v>18</v>
      </c>
      <c r="B454" t="s">
        <v>48</v>
      </c>
      <c r="C454" t="s">
        <v>80</v>
      </c>
      <c r="D454" t="s">
        <v>62</v>
      </c>
      <c r="E454">
        <v>-547.76110000000006</v>
      </c>
      <c r="F454">
        <v>0</v>
      </c>
      <c r="G454">
        <v>-547.76110000000006</v>
      </c>
      <c r="H454">
        <v>0</v>
      </c>
      <c r="I454">
        <v>0</v>
      </c>
      <c r="J454">
        <v>-547.76110000000006</v>
      </c>
      <c r="K454">
        <v>0</v>
      </c>
      <c r="L454">
        <v>-547.76110000000006</v>
      </c>
      <c r="M454">
        <v>0</v>
      </c>
      <c r="N454">
        <v>-547.76110000000006</v>
      </c>
      <c r="O454">
        <v>0</v>
      </c>
      <c r="P454">
        <v>-547.76110000000006</v>
      </c>
      <c r="Q454">
        <v>0</v>
      </c>
      <c r="R454">
        <v>0</v>
      </c>
    </row>
    <row r="455" spans="1:18" x14ac:dyDescent="0.25">
      <c r="A455" t="s">
        <v>18</v>
      </c>
      <c r="B455" t="s">
        <v>48</v>
      </c>
      <c r="C455" t="s">
        <v>80</v>
      </c>
      <c r="D455" t="s">
        <v>63</v>
      </c>
      <c r="E455">
        <v>-10.927284299999901</v>
      </c>
      <c r="F455">
        <v>2.66699653504591E-2</v>
      </c>
      <c r="G455">
        <v>-10.927284299999901</v>
      </c>
      <c r="H455">
        <v>2.66699653504591E-2</v>
      </c>
      <c r="I455">
        <v>0</v>
      </c>
      <c r="J455">
        <v>-11.226699999999999</v>
      </c>
      <c r="K455">
        <v>0</v>
      </c>
      <c r="L455">
        <v>-11.226699999999999</v>
      </c>
      <c r="M455">
        <v>0</v>
      </c>
      <c r="N455">
        <v>-10.927680758799999</v>
      </c>
      <c r="O455">
        <v>2.6634651429182199E-2</v>
      </c>
      <c r="P455">
        <v>-10.9276807527065</v>
      </c>
      <c r="Q455">
        <v>2.6634651971948298E-2</v>
      </c>
      <c r="R455">
        <v>0</v>
      </c>
    </row>
    <row r="456" spans="1:18" x14ac:dyDescent="0.25">
      <c r="A456" t="s">
        <v>18</v>
      </c>
      <c r="B456" t="s">
        <v>48</v>
      </c>
      <c r="C456" t="s">
        <v>80</v>
      </c>
      <c r="D456" t="s">
        <v>64</v>
      </c>
      <c r="E456">
        <v>0</v>
      </c>
      <c r="G456">
        <v>0</v>
      </c>
      <c r="I456">
        <v>0</v>
      </c>
      <c r="J456">
        <v>0</v>
      </c>
      <c r="L456">
        <v>0</v>
      </c>
      <c r="N456">
        <v>0</v>
      </c>
      <c r="P456">
        <v>0</v>
      </c>
      <c r="R456">
        <v>0</v>
      </c>
    </row>
    <row r="457" spans="1:18" x14ac:dyDescent="0.25">
      <c r="A457" t="s">
        <v>18</v>
      </c>
      <c r="B457" t="s">
        <v>48</v>
      </c>
      <c r="C457" t="s">
        <v>80</v>
      </c>
      <c r="D457" t="s">
        <v>43</v>
      </c>
      <c r="E457">
        <v>201.20358888889999</v>
      </c>
      <c r="F457">
        <v>7.8745716756606203</v>
      </c>
      <c r="G457">
        <v>201.20358888889999</v>
      </c>
      <c r="H457">
        <v>7.8745716756606203</v>
      </c>
      <c r="I457">
        <v>0</v>
      </c>
      <c r="J457">
        <v>-29.267800000000001</v>
      </c>
      <c r="K457">
        <v>0</v>
      </c>
      <c r="L457">
        <v>-29.267800000000001</v>
      </c>
      <c r="M457">
        <v>0</v>
      </c>
      <c r="N457">
        <v>-29.267800000000001</v>
      </c>
      <c r="O457">
        <v>0</v>
      </c>
      <c r="P457">
        <v>-29.267800000000001</v>
      </c>
      <c r="Q457">
        <v>0</v>
      </c>
      <c r="R457">
        <v>0</v>
      </c>
    </row>
    <row r="458" spans="1:18" x14ac:dyDescent="0.25">
      <c r="A458" t="s">
        <v>18</v>
      </c>
      <c r="B458" t="s">
        <v>48</v>
      </c>
      <c r="C458" t="s">
        <v>80</v>
      </c>
      <c r="D458" t="s">
        <v>65</v>
      </c>
      <c r="E458">
        <v>122.339323543699</v>
      </c>
      <c r="F458">
        <v>1.0697876396951</v>
      </c>
      <c r="G458">
        <v>122.339323543699</v>
      </c>
      <c r="H458">
        <v>1.0697876396951</v>
      </c>
      <c r="I458">
        <v>0</v>
      </c>
      <c r="J458">
        <v>384.3972</v>
      </c>
      <c r="K458">
        <v>1.2192000000000001</v>
      </c>
      <c r="L458">
        <v>384.3972</v>
      </c>
      <c r="M458">
        <v>1.21927678293744</v>
      </c>
      <c r="N458">
        <v>122.3030162622</v>
      </c>
      <c r="O458">
        <v>1.06976692845192</v>
      </c>
      <c r="P458">
        <v>122.303005664062</v>
      </c>
      <c r="Q458">
        <v>1.06976692240629</v>
      </c>
      <c r="R458">
        <v>0</v>
      </c>
    </row>
    <row r="459" spans="1:18" x14ac:dyDescent="0.25">
      <c r="A459" t="s">
        <v>18</v>
      </c>
      <c r="B459" t="s">
        <v>48</v>
      </c>
      <c r="C459" t="s">
        <v>81</v>
      </c>
      <c r="D459" t="s">
        <v>19</v>
      </c>
      <c r="E459">
        <v>267.61537469179899</v>
      </c>
      <c r="F459">
        <v>2.5542036568833701</v>
      </c>
      <c r="G459">
        <v>228.54831997812599</v>
      </c>
      <c r="H459">
        <v>2.3273177413428998</v>
      </c>
      <c r="I459">
        <v>39.080543783596802</v>
      </c>
      <c r="J459">
        <v>90.651899999999998</v>
      </c>
      <c r="K459">
        <v>1.5264</v>
      </c>
      <c r="L459">
        <v>48.183955028660698</v>
      </c>
      <c r="M459">
        <v>1.2798332464825399</v>
      </c>
      <c r="N459">
        <v>251.4727105371</v>
      </c>
      <c r="O459">
        <v>2.4604534839347201</v>
      </c>
      <c r="P459">
        <v>228.54831997812599</v>
      </c>
      <c r="Q459">
        <v>2.3273177413428998</v>
      </c>
      <c r="R459">
        <v>22.924390859365602</v>
      </c>
    </row>
    <row r="460" spans="1:18" x14ac:dyDescent="0.25">
      <c r="A460" t="s">
        <v>18</v>
      </c>
      <c r="B460" t="s">
        <v>48</v>
      </c>
      <c r="C460" t="s">
        <v>81</v>
      </c>
      <c r="D460" t="s">
        <v>20</v>
      </c>
      <c r="E460">
        <v>14.4267356920999</v>
      </c>
      <c r="F460">
        <v>1.3598165266755899</v>
      </c>
      <c r="G460">
        <v>14.4267356920999</v>
      </c>
      <c r="H460">
        <v>1.3598165266755899</v>
      </c>
      <c r="I460">
        <v>0</v>
      </c>
      <c r="J460">
        <v>18.4053</v>
      </c>
      <c r="K460">
        <v>1.4590000000000001</v>
      </c>
      <c r="L460">
        <v>18.405299999999901</v>
      </c>
      <c r="M460">
        <v>1.45904570928327</v>
      </c>
      <c r="N460">
        <v>14.434406872099901</v>
      </c>
      <c r="O460">
        <v>1.3600078532100199</v>
      </c>
      <c r="P460">
        <v>14.4344061401367</v>
      </c>
      <c r="Q460">
        <v>1.36000783495416</v>
      </c>
      <c r="R460">
        <v>0</v>
      </c>
    </row>
    <row r="461" spans="1:18" x14ac:dyDescent="0.25">
      <c r="A461" t="s">
        <v>18</v>
      </c>
      <c r="B461" t="s">
        <v>48</v>
      </c>
      <c r="C461" t="s">
        <v>81</v>
      </c>
      <c r="D461" t="s">
        <v>21</v>
      </c>
      <c r="E461">
        <v>44.825050391999902</v>
      </c>
      <c r="F461">
        <v>1.4466314648598799</v>
      </c>
      <c r="G461">
        <v>44.825050391999902</v>
      </c>
      <c r="H461">
        <v>1.4466314648598799</v>
      </c>
      <c r="I461">
        <v>0</v>
      </c>
      <c r="J461">
        <v>4.4474999999999998</v>
      </c>
      <c r="K461">
        <v>1.0443</v>
      </c>
      <c r="L461">
        <v>4.4474999999999998</v>
      </c>
      <c r="M461">
        <v>1.04431436044339</v>
      </c>
      <c r="N461">
        <v>44.889459686400002</v>
      </c>
      <c r="O461">
        <v>1.4472732314001699</v>
      </c>
      <c r="P461">
        <v>44.889453125000003</v>
      </c>
      <c r="Q461">
        <v>1.4472731660231599</v>
      </c>
      <c r="R461">
        <v>0</v>
      </c>
    </row>
    <row r="462" spans="1:18" x14ac:dyDescent="0.25">
      <c r="A462" t="s">
        <v>18</v>
      </c>
      <c r="B462" t="s">
        <v>48</v>
      </c>
      <c r="C462" t="s">
        <v>81</v>
      </c>
      <c r="D462" t="s">
        <v>22</v>
      </c>
      <c r="E462">
        <v>1.0417470351</v>
      </c>
      <c r="F462">
        <v>1.9635991444824701</v>
      </c>
      <c r="G462">
        <v>1.0417470351</v>
      </c>
      <c r="H462">
        <v>1.9635991444824701</v>
      </c>
      <c r="I462">
        <v>0</v>
      </c>
      <c r="J462">
        <v>3.8899999999999997E-2</v>
      </c>
      <c r="K462">
        <v>1.0359</v>
      </c>
      <c r="L462">
        <v>3.8900000000000101E-2</v>
      </c>
      <c r="M462">
        <v>1.0359818703172601</v>
      </c>
      <c r="N462">
        <v>0.86997632749999998</v>
      </c>
      <c r="O462">
        <v>1.8047140204421399</v>
      </c>
      <c r="P462">
        <v>0.86997626914977999</v>
      </c>
      <c r="Q462">
        <v>1.8047139664691301</v>
      </c>
      <c r="R462">
        <v>0</v>
      </c>
    </row>
    <row r="463" spans="1:18" x14ac:dyDescent="0.25">
      <c r="A463" t="s">
        <v>18</v>
      </c>
      <c r="B463" t="s">
        <v>48</v>
      </c>
      <c r="C463" t="s">
        <v>81</v>
      </c>
      <c r="D463" t="s">
        <v>23</v>
      </c>
      <c r="E463">
        <v>0.14848662009999999</v>
      </c>
      <c r="G463">
        <v>0.148486681653757</v>
      </c>
      <c r="I463">
        <v>0</v>
      </c>
      <c r="J463">
        <v>0</v>
      </c>
      <c r="L463">
        <v>0</v>
      </c>
      <c r="N463">
        <v>0.14848655220000001</v>
      </c>
      <c r="P463">
        <v>0.14848651500016799</v>
      </c>
      <c r="R463">
        <v>0</v>
      </c>
    </row>
    <row r="464" spans="1:18" x14ac:dyDescent="0.25">
      <c r="A464" t="s">
        <v>18</v>
      </c>
      <c r="B464" t="s">
        <v>48</v>
      </c>
      <c r="C464" t="s">
        <v>81</v>
      </c>
      <c r="D464" t="s">
        <v>24</v>
      </c>
      <c r="E464">
        <v>-19.792396872800001</v>
      </c>
      <c r="F464">
        <v>0.761001512151945</v>
      </c>
      <c r="G464">
        <v>-19.792856906967302</v>
      </c>
      <c r="H464">
        <v>0.76099595711628798</v>
      </c>
      <c r="I464">
        <v>0</v>
      </c>
      <c r="J464">
        <v>6.0260999999999996</v>
      </c>
      <c r="K464">
        <v>1.0727</v>
      </c>
      <c r="L464">
        <v>-15.7639377949171</v>
      </c>
      <c r="M464">
        <v>0.80964623336279096</v>
      </c>
      <c r="N464">
        <v>-19.796029373300001</v>
      </c>
      <c r="O464">
        <v>0.76095764873650396</v>
      </c>
      <c r="P464">
        <v>-19.796029373269501</v>
      </c>
      <c r="Q464">
        <v>0.760957648736871</v>
      </c>
      <c r="R464">
        <v>0</v>
      </c>
    </row>
    <row r="465" spans="1:18" x14ac:dyDescent="0.25">
      <c r="A465" t="s">
        <v>18</v>
      </c>
      <c r="B465" t="s">
        <v>48</v>
      </c>
      <c r="C465" t="s">
        <v>81</v>
      </c>
      <c r="D465" t="s">
        <v>25</v>
      </c>
      <c r="E465">
        <v>15.7717413191</v>
      </c>
      <c r="F465">
        <v>2.37264937503046</v>
      </c>
      <c r="G465">
        <v>15.7717413191</v>
      </c>
      <c r="H465">
        <v>2.37264937503046</v>
      </c>
      <c r="I465">
        <v>0</v>
      </c>
      <c r="J465">
        <v>5.1100000000000003</v>
      </c>
      <c r="K465">
        <v>1.4447000000000001</v>
      </c>
      <c r="L465">
        <v>5.1100000000000003</v>
      </c>
      <c r="M465">
        <v>1.4447345517841601</v>
      </c>
      <c r="N465">
        <v>15.8234328358</v>
      </c>
      <c r="O465">
        <v>2.3771482015491698</v>
      </c>
      <c r="P465">
        <v>15.823432693481401</v>
      </c>
      <c r="Q465">
        <v>2.3771481891628699</v>
      </c>
      <c r="R465">
        <v>0</v>
      </c>
    </row>
    <row r="466" spans="1:18" x14ac:dyDescent="0.25">
      <c r="A466" t="s">
        <v>18</v>
      </c>
      <c r="B466" t="s">
        <v>48</v>
      </c>
      <c r="C466" t="s">
        <v>81</v>
      </c>
      <c r="D466" t="s">
        <v>26</v>
      </c>
      <c r="E466">
        <v>313.18794609420002</v>
      </c>
      <c r="F466">
        <v>1.80967517925404</v>
      </c>
      <c r="G466">
        <v>251.01368721132599</v>
      </c>
      <c r="H466">
        <v>1.6489379770922501</v>
      </c>
      <c r="I466">
        <v>62.1990697270125</v>
      </c>
      <c r="J466">
        <v>24.4331</v>
      </c>
      <c r="K466">
        <v>1.0630999999999999</v>
      </c>
      <c r="L466">
        <v>-42.234607268736198</v>
      </c>
      <c r="M466">
        <v>0.89081216682345499</v>
      </c>
      <c r="N466">
        <v>287.49690799870001</v>
      </c>
      <c r="O466">
        <v>1.7432569274195899</v>
      </c>
      <c r="P466">
        <v>251.01368721132599</v>
      </c>
      <c r="Q466">
        <v>1.6489379770922501</v>
      </c>
      <c r="R466">
        <v>36.483190322918702</v>
      </c>
    </row>
    <row r="467" spans="1:18" x14ac:dyDescent="0.25">
      <c r="A467" t="s">
        <v>18</v>
      </c>
      <c r="B467" t="s">
        <v>48</v>
      </c>
      <c r="C467" t="s">
        <v>81</v>
      </c>
      <c r="D467" t="s">
        <v>44</v>
      </c>
      <c r="E467">
        <v>3.7701266629000001</v>
      </c>
      <c r="F467">
        <v>1.3167428389034499</v>
      </c>
      <c r="G467">
        <v>3.7701266629000001</v>
      </c>
      <c r="H467">
        <v>1.3167428389034499</v>
      </c>
      <c r="I467">
        <v>0</v>
      </c>
      <c r="J467">
        <v>-11.902799999999999</v>
      </c>
      <c r="K467">
        <v>0</v>
      </c>
      <c r="L467">
        <v>-11.902799999999999</v>
      </c>
      <c r="M467">
        <v>0</v>
      </c>
      <c r="N467">
        <v>3.7162476189999998</v>
      </c>
      <c r="O467">
        <v>1.3122162532345301</v>
      </c>
      <c r="P467">
        <v>3.7162471649169899</v>
      </c>
      <c r="Q467">
        <v>1.3122162150852701</v>
      </c>
      <c r="R467">
        <v>0</v>
      </c>
    </row>
    <row r="468" spans="1:18" x14ac:dyDescent="0.25">
      <c r="A468" t="s">
        <v>18</v>
      </c>
      <c r="B468" t="s">
        <v>48</v>
      </c>
      <c r="C468" t="s">
        <v>81</v>
      </c>
      <c r="D468" t="s">
        <v>27</v>
      </c>
      <c r="E468">
        <v>6.8130038397000003</v>
      </c>
      <c r="F468">
        <v>2.0978799535419599</v>
      </c>
      <c r="G468">
        <v>6.8129853526797701</v>
      </c>
      <c r="H468">
        <v>2.0978769744552901</v>
      </c>
      <c r="I468">
        <v>0</v>
      </c>
      <c r="J468">
        <v>8.7243999999999993</v>
      </c>
      <c r="K468">
        <v>2.4058000000000002</v>
      </c>
      <c r="L468">
        <v>3.1820879794635699</v>
      </c>
      <c r="M468">
        <v>1.5127768434097499</v>
      </c>
      <c r="N468">
        <v>6.8129214283000001</v>
      </c>
      <c r="O468">
        <v>2.0978666733756599</v>
      </c>
      <c r="P468">
        <v>6.8129214282908404</v>
      </c>
      <c r="Q468">
        <v>2.0978666733741802</v>
      </c>
      <c r="R468">
        <v>0</v>
      </c>
    </row>
    <row r="469" spans="1:18" x14ac:dyDescent="0.25">
      <c r="A469" t="s">
        <v>18</v>
      </c>
      <c r="B469" t="s">
        <v>48</v>
      </c>
      <c r="C469" t="s">
        <v>81</v>
      </c>
      <c r="D469" t="s">
        <v>28</v>
      </c>
      <c r="E469">
        <v>-6.0564775100000003E-2</v>
      </c>
      <c r="F469">
        <v>0.963648775523678</v>
      </c>
      <c r="G469">
        <v>-6.0564775100000003E-2</v>
      </c>
      <c r="H469">
        <v>0.963648775523678</v>
      </c>
      <c r="I469">
        <v>0</v>
      </c>
      <c r="J469">
        <v>-6.1000000000000004E-3</v>
      </c>
      <c r="K469">
        <v>0.99629999999999996</v>
      </c>
      <c r="L469">
        <v>-6.09999999999999E-3</v>
      </c>
      <c r="M469">
        <v>0.99633875517675996</v>
      </c>
      <c r="N469">
        <v>-6.0595412799999901E-2</v>
      </c>
      <c r="O469">
        <v>0.96363038665146095</v>
      </c>
      <c r="P469">
        <v>-6.0595368003845101E-2</v>
      </c>
      <c r="Q469">
        <v>0.96363041353829504</v>
      </c>
      <c r="R469">
        <v>0</v>
      </c>
    </row>
    <row r="470" spans="1:18" x14ac:dyDescent="0.25">
      <c r="A470" t="s">
        <v>18</v>
      </c>
      <c r="B470" t="s">
        <v>48</v>
      </c>
      <c r="C470" t="s">
        <v>81</v>
      </c>
      <c r="D470" t="s">
        <v>29</v>
      </c>
      <c r="E470">
        <v>-262.441949807399</v>
      </c>
      <c r="F470">
        <v>0.52250890593709998</v>
      </c>
      <c r="G470">
        <v>-213.402902808742</v>
      </c>
      <c r="H470">
        <v>0.611731334822327</v>
      </c>
      <c r="I470">
        <v>-49.044541994899902</v>
      </c>
      <c r="J470">
        <v>246.73310000000001</v>
      </c>
      <c r="K470">
        <v>1.4489000000000001</v>
      </c>
      <c r="L470">
        <v>154.99963901766</v>
      </c>
      <c r="M470">
        <v>1.28200883002207</v>
      </c>
      <c r="N470">
        <v>-222.48157684839899</v>
      </c>
      <c r="O470">
        <v>0.59521344961754896</v>
      </c>
      <c r="P470">
        <v>-213.402902808742</v>
      </c>
      <c r="Q470">
        <v>0.611731334822327</v>
      </c>
      <c r="R470">
        <v>-9.0786758718375005</v>
      </c>
    </row>
    <row r="471" spans="1:18" x14ac:dyDescent="0.25">
      <c r="A471" t="s">
        <v>18</v>
      </c>
      <c r="B471" t="s">
        <v>48</v>
      </c>
      <c r="C471" t="s">
        <v>81</v>
      </c>
      <c r="D471" t="s">
        <v>30</v>
      </c>
      <c r="E471">
        <v>20.483888136800001</v>
      </c>
      <c r="F471">
        <v>9.5143769793000192</v>
      </c>
      <c r="G471">
        <v>20.483888136800001</v>
      </c>
      <c r="H471">
        <v>9.5143769793000192</v>
      </c>
      <c r="I471">
        <v>0</v>
      </c>
      <c r="J471">
        <v>-2.4058000000000002</v>
      </c>
      <c r="K471">
        <v>0</v>
      </c>
      <c r="L471">
        <v>-2.4058000000000002</v>
      </c>
      <c r="M471">
        <v>0</v>
      </c>
      <c r="N471">
        <v>20.4839538158</v>
      </c>
      <c r="O471">
        <v>9.5144042795743609</v>
      </c>
      <c r="P471">
        <v>20.483953341674798</v>
      </c>
      <c r="Q471">
        <v>9.5144040824984604</v>
      </c>
      <c r="R471">
        <v>0</v>
      </c>
    </row>
    <row r="472" spans="1:18" x14ac:dyDescent="0.25">
      <c r="A472" t="s">
        <v>18</v>
      </c>
      <c r="B472" t="s">
        <v>48</v>
      </c>
      <c r="C472" t="s">
        <v>81</v>
      </c>
      <c r="D472" t="s">
        <v>31</v>
      </c>
      <c r="E472">
        <v>3.5180862238000001</v>
      </c>
      <c r="F472">
        <v>1.1404408818976199</v>
      </c>
      <c r="G472">
        <v>3.5180862238000001</v>
      </c>
      <c r="H472">
        <v>1.1404408818976199</v>
      </c>
      <c r="I472">
        <v>0</v>
      </c>
      <c r="J472">
        <v>4.2896999999999998</v>
      </c>
      <c r="K472">
        <v>1.1712</v>
      </c>
      <c r="L472">
        <v>4.2896999999999998</v>
      </c>
      <c r="M472">
        <v>1.17124345816217</v>
      </c>
      <c r="N472">
        <v>3.5111035088000002</v>
      </c>
      <c r="O472">
        <v>1.1401621341381101</v>
      </c>
      <c r="P472">
        <v>3.5111032745361301</v>
      </c>
      <c r="Q472">
        <v>1.14016212478637</v>
      </c>
      <c r="R472">
        <v>0</v>
      </c>
    </row>
    <row r="473" spans="1:18" x14ac:dyDescent="0.25">
      <c r="A473" t="s">
        <v>18</v>
      </c>
      <c r="B473" t="s">
        <v>48</v>
      </c>
      <c r="C473" t="s">
        <v>81</v>
      </c>
      <c r="D473" t="s">
        <v>32</v>
      </c>
      <c r="E473">
        <v>10.3586746996999</v>
      </c>
      <c r="F473">
        <v>1.1445335295068899</v>
      </c>
      <c r="G473">
        <v>10.3586746996999</v>
      </c>
      <c r="H473">
        <v>1.1445335295068899</v>
      </c>
      <c r="I473">
        <v>0</v>
      </c>
      <c r="J473">
        <v>4.5103</v>
      </c>
      <c r="K473">
        <v>1.0629</v>
      </c>
      <c r="L473">
        <v>4.5103</v>
      </c>
      <c r="M473">
        <v>1.06293175498153</v>
      </c>
      <c r="N473">
        <v>10.3799224379999</v>
      </c>
      <c r="O473">
        <v>1.14482999702803</v>
      </c>
      <c r="P473">
        <v>10.3799215820312</v>
      </c>
      <c r="Q473">
        <v>1.1448299850847801</v>
      </c>
      <c r="R473">
        <v>0</v>
      </c>
    </row>
    <row r="474" spans="1:18" x14ac:dyDescent="0.25">
      <c r="A474" t="s">
        <v>18</v>
      </c>
      <c r="B474" t="s">
        <v>48</v>
      </c>
      <c r="C474" t="s">
        <v>81</v>
      </c>
      <c r="D474" t="s">
        <v>33</v>
      </c>
      <c r="E474">
        <v>0.16038546369999901</v>
      </c>
      <c r="F474">
        <v>2.0024091481249999</v>
      </c>
      <c r="G474">
        <v>0.16038546369999901</v>
      </c>
      <c r="H474">
        <v>2.0024091481249999</v>
      </c>
      <c r="I474">
        <v>0</v>
      </c>
      <c r="J474">
        <v>-0.01</v>
      </c>
      <c r="K474">
        <v>0.9375</v>
      </c>
      <c r="L474">
        <v>-0.01</v>
      </c>
      <c r="M474">
        <v>0.9375</v>
      </c>
      <c r="N474">
        <v>0.19431429759999999</v>
      </c>
      <c r="O474">
        <v>2.21446436</v>
      </c>
      <c r="P474">
        <v>0.19431429743766701</v>
      </c>
      <c r="Q474">
        <v>2.21446435898542</v>
      </c>
      <c r="R474">
        <v>0</v>
      </c>
    </row>
    <row r="475" spans="1:18" x14ac:dyDescent="0.25">
      <c r="A475" t="s">
        <v>18</v>
      </c>
      <c r="B475" t="s">
        <v>48</v>
      </c>
      <c r="C475" t="s">
        <v>81</v>
      </c>
      <c r="D475" t="s">
        <v>34</v>
      </c>
      <c r="E475">
        <v>2.7438624176999999</v>
      </c>
      <c r="G475">
        <v>2.7438624176999999</v>
      </c>
      <c r="I475">
        <v>0</v>
      </c>
      <c r="J475">
        <v>1.43</v>
      </c>
      <c r="L475">
        <v>1.43</v>
      </c>
      <c r="N475">
        <v>2.7438068025</v>
      </c>
      <c r="P475">
        <v>2.7438068389892498</v>
      </c>
      <c r="R475">
        <v>0</v>
      </c>
    </row>
    <row r="476" spans="1:18" x14ac:dyDescent="0.25">
      <c r="A476" t="s">
        <v>18</v>
      </c>
      <c r="B476" t="s">
        <v>48</v>
      </c>
      <c r="C476" t="s">
        <v>81</v>
      </c>
      <c r="D476" t="s">
        <v>35</v>
      </c>
      <c r="E476">
        <v>0.350853692699999</v>
      </c>
      <c r="F476">
        <v>1.0379859785955501</v>
      </c>
      <c r="G476">
        <v>0.35085356822567498</v>
      </c>
      <c r="H476">
        <v>1.0379859651190499</v>
      </c>
      <c r="I476">
        <v>0</v>
      </c>
      <c r="J476">
        <v>-9.2363999999999997</v>
      </c>
      <c r="K476">
        <v>0</v>
      </c>
      <c r="L476">
        <v>-9.2363999999999997</v>
      </c>
      <c r="M476">
        <v>0</v>
      </c>
      <c r="N476">
        <v>0.35100646360000098</v>
      </c>
      <c r="O476">
        <v>1.0380025186869299</v>
      </c>
      <c r="P476">
        <v>0.35100605036186699</v>
      </c>
      <c r="Q476">
        <v>1.0380024739467599</v>
      </c>
      <c r="R476">
        <v>0</v>
      </c>
    </row>
    <row r="477" spans="1:18" x14ac:dyDescent="0.25">
      <c r="A477" t="s">
        <v>18</v>
      </c>
      <c r="B477" t="s">
        <v>48</v>
      </c>
      <c r="C477" t="s">
        <v>81</v>
      </c>
      <c r="D477" t="s">
        <v>36</v>
      </c>
      <c r="E477">
        <v>-99.586187007899994</v>
      </c>
      <c r="F477">
        <v>0.52960726674353298</v>
      </c>
      <c r="G477">
        <v>-100.239871288738</v>
      </c>
      <c r="H477">
        <v>0.52651960624774796</v>
      </c>
      <c r="I477">
        <v>0.65302975235390104</v>
      </c>
      <c r="J477">
        <v>-28.668600000000001</v>
      </c>
      <c r="K477">
        <v>0.86450000000000005</v>
      </c>
      <c r="L477">
        <v>-52.986720063028599</v>
      </c>
      <c r="M477">
        <v>0.74971862237514797</v>
      </c>
      <c r="N477">
        <v>-97.731842412199995</v>
      </c>
      <c r="O477">
        <v>0.53836621463558798</v>
      </c>
      <c r="P477">
        <v>-100.235874465745</v>
      </c>
      <c r="Q477">
        <v>0.52653848513595702</v>
      </c>
      <c r="R477">
        <v>2.5040326732492102</v>
      </c>
    </row>
    <row r="478" spans="1:18" x14ac:dyDescent="0.25">
      <c r="A478" t="s">
        <v>18</v>
      </c>
      <c r="B478" t="s">
        <v>48</v>
      </c>
      <c r="C478" t="s">
        <v>81</v>
      </c>
      <c r="D478" t="s">
        <v>37</v>
      </c>
      <c r="E478">
        <v>100.6625049056</v>
      </c>
      <c r="F478">
        <v>1.2559854237541701</v>
      </c>
      <c r="G478">
        <v>97.798710740233702</v>
      </c>
      <c r="H478">
        <v>1.2487027760229901</v>
      </c>
      <c r="I478">
        <v>2.8635947005219</v>
      </c>
      <c r="J478">
        <v>22.774699999999999</v>
      </c>
      <c r="K478">
        <v>1.0579000000000001</v>
      </c>
      <c r="L478">
        <v>-52.407423318107</v>
      </c>
      <c r="M478">
        <v>0.86672757171569503</v>
      </c>
      <c r="N478">
        <v>108.82938995289901</v>
      </c>
      <c r="O478">
        <v>1.2767538670940699</v>
      </c>
      <c r="P478">
        <v>97.798710740233702</v>
      </c>
      <c r="Q478">
        <v>1.2487027760229901</v>
      </c>
      <c r="R478">
        <v>11.0306933708687</v>
      </c>
    </row>
    <row r="479" spans="1:18" x14ac:dyDescent="0.25">
      <c r="A479" t="s">
        <v>18</v>
      </c>
      <c r="B479" t="s">
        <v>48</v>
      </c>
      <c r="C479" t="s">
        <v>81</v>
      </c>
      <c r="D479" t="s">
        <v>38</v>
      </c>
      <c r="E479">
        <v>-0.809037908299998</v>
      </c>
      <c r="F479">
        <v>0.98711226446656197</v>
      </c>
      <c r="G479">
        <v>-0.80971674979595298</v>
      </c>
      <c r="H479">
        <v>0.98710145072152</v>
      </c>
      <c r="I479">
        <v>0</v>
      </c>
      <c r="J479">
        <v>-36.2958</v>
      </c>
      <c r="K479">
        <v>0.42180000000000001</v>
      </c>
      <c r="L479">
        <v>-32.533950785572003</v>
      </c>
      <c r="M479">
        <v>0.48174374861695002</v>
      </c>
      <c r="N479">
        <v>-0.82657062559999805</v>
      </c>
      <c r="O479">
        <v>0.98683297344518095</v>
      </c>
      <c r="P479">
        <v>-0.82657062556663097</v>
      </c>
      <c r="Q479">
        <v>0.98683297344571197</v>
      </c>
      <c r="R479">
        <v>0</v>
      </c>
    </row>
    <row r="480" spans="1:18" x14ac:dyDescent="0.25">
      <c r="A480" t="s">
        <v>18</v>
      </c>
      <c r="B480" t="s">
        <v>48</v>
      </c>
      <c r="C480" t="s">
        <v>81</v>
      </c>
      <c r="D480" t="s">
        <v>39</v>
      </c>
      <c r="E480">
        <v>293.34067014039903</v>
      </c>
      <c r="F480">
        <v>1.2478125486942799</v>
      </c>
      <c r="G480">
        <v>200.67735099337699</v>
      </c>
      <c r="H480">
        <v>1.16953109772021</v>
      </c>
      <c r="I480">
        <v>92.754517796649907</v>
      </c>
      <c r="J480">
        <v>147.59</v>
      </c>
      <c r="K480">
        <v>1.1246</v>
      </c>
      <c r="L480">
        <v>-60.9089998925771</v>
      </c>
      <c r="M480">
        <v>0.94854441937909495</v>
      </c>
      <c r="N480">
        <v>291.96970476709998</v>
      </c>
      <c r="O480">
        <v>1.24665436485579</v>
      </c>
      <c r="P480">
        <v>200.67735099337699</v>
      </c>
      <c r="Q480">
        <v>1.16953109772021</v>
      </c>
      <c r="R480">
        <v>91.292365899912497</v>
      </c>
    </row>
    <row r="481" spans="1:18" x14ac:dyDescent="0.25">
      <c r="A481" t="s">
        <v>18</v>
      </c>
      <c r="B481" t="s">
        <v>48</v>
      </c>
      <c r="C481" t="s">
        <v>81</v>
      </c>
      <c r="D481" t="s">
        <v>40</v>
      </c>
      <c r="E481">
        <v>37.621612789499999</v>
      </c>
      <c r="F481">
        <v>1.1843015007509801</v>
      </c>
      <c r="G481">
        <v>22.440777213214201</v>
      </c>
      <c r="H481">
        <v>1.10993332320852</v>
      </c>
      <c r="I481">
        <v>15.179109566843699</v>
      </c>
      <c r="J481">
        <v>92.249200000000002</v>
      </c>
      <c r="K481">
        <v>1.4519</v>
      </c>
      <c r="L481">
        <v>45.818009154171698</v>
      </c>
      <c r="M481">
        <v>1.2244541693569599</v>
      </c>
      <c r="N481">
        <v>37.383418399899902</v>
      </c>
      <c r="O481">
        <v>1.1831346293645999</v>
      </c>
      <c r="P481">
        <v>22.440777213214201</v>
      </c>
      <c r="Q481">
        <v>1.10993332320852</v>
      </c>
      <c r="R481">
        <v>14.942639420407801</v>
      </c>
    </row>
    <row r="482" spans="1:18" x14ac:dyDescent="0.25">
      <c r="A482" t="s">
        <v>18</v>
      </c>
      <c r="B482" t="s">
        <v>48</v>
      </c>
      <c r="C482" t="s">
        <v>81</v>
      </c>
      <c r="D482" t="s">
        <v>41</v>
      </c>
      <c r="E482">
        <v>-106.97576731780001</v>
      </c>
      <c r="F482">
        <v>0.55450319261273895</v>
      </c>
      <c r="G482">
        <v>-115.33792209911699</v>
      </c>
      <c r="H482">
        <v>0.51967929416022196</v>
      </c>
      <c r="I482">
        <v>8.36224565827421</v>
      </c>
      <c r="J482">
        <v>-24.3569</v>
      </c>
      <c r="K482">
        <v>0.89849999999999997</v>
      </c>
      <c r="L482">
        <v>-58.1588689554317</v>
      </c>
      <c r="M482">
        <v>0.75779944289693502</v>
      </c>
      <c r="N482">
        <v>-107.10805097719999</v>
      </c>
      <c r="O482">
        <v>0.55395230198199297</v>
      </c>
      <c r="P482">
        <v>-115.33792209911699</v>
      </c>
      <c r="Q482">
        <v>0.51967929416022196</v>
      </c>
      <c r="R482">
        <v>8.2298704461398398</v>
      </c>
    </row>
    <row r="483" spans="1:18" x14ac:dyDescent="0.25">
      <c r="A483" t="s">
        <v>18</v>
      </c>
      <c r="B483" t="s">
        <v>48</v>
      </c>
      <c r="C483" t="s">
        <v>81</v>
      </c>
      <c r="D483" t="s">
        <v>42</v>
      </c>
      <c r="E483">
        <v>-101.4435257507</v>
      </c>
      <c r="F483">
        <v>0.55414338753675396</v>
      </c>
      <c r="G483">
        <v>-109.35828999581599</v>
      </c>
      <c r="H483">
        <v>0.51935703770655095</v>
      </c>
      <c r="I483">
        <v>7.9149856018390601</v>
      </c>
      <c r="J483">
        <v>-41.945</v>
      </c>
      <c r="K483">
        <v>0.81559999999999999</v>
      </c>
      <c r="L483">
        <v>-71.018733997154996</v>
      </c>
      <c r="M483">
        <v>0.68786404132664503</v>
      </c>
      <c r="N483">
        <v>-101.56737510390001</v>
      </c>
      <c r="O483">
        <v>0.55359905459224201</v>
      </c>
      <c r="P483">
        <v>-109.36096178848</v>
      </c>
      <c r="Q483">
        <v>0.51934529485339997</v>
      </c>
      <c r="R483">
        <v>7.7935852842835898</v>
      </c>
    </row>
    <row r="484" spans="1:18" x14ac:dyDescent="0.25">
      <c r="A484" t="s">
        <v>18</v>
      </c>
      <c r="B484" t="s">
        <v>48</v>
      </c>
      <c r="C484" t="s">
        <v>81</v>
      </c>
      <c r="D484" t="s">
        <v>59</v>
      </c>
      <c r="E484">
        <v>-53.892544444400002</v>
      </c>
      <c r="F484">
        <v>0.88204238822046699</v>
      </c>
      <c r="G484">
        <v>-53.892544444400002</v>
      </c>
      <c r="H484">
        <v>0.88204238822046699</v>
      </c>
      <c r="I484">
        <v>0</v>
      </c>
      <c r="J484">
        <v>-456.88060000000002</v>
      </c>
      <c r="K484">
        <v>0</v>
      </c>
      <c r="L484">
        <v>-456.88060000000002</v>
      </c>
      <c r="M484">
        <v>0</v>
      </c>
      <c r="N484">
        <v>-113.523203</v>
      </c>
      <c r="O484">
        <v>0.75152544669219901</v>
      </c>
      <c r="P484">
        <v>-113.523208642578</v>
      </c>
      <c r="Q484">
        <v>0.75152543434197405</v>
      </c>
      <c r="R484">
        <v>0</v>
      </c>
    </row>
    <row r="485" spans="1:18" x14ac:dyDescent="0.25">
      <c r="A485" t="s">
        <v>18</v>
      </c>
      <c r="B485" t="s">
        <v>48</v>
      </c>
      <c r="C485" t="s">
        <v>81</v>
      </c>
      <c r="D485" t="s">
        <v>60</v>
      </c>
      <c r="E485">
        <v>71.389211111099996</v>
      </c>
      <c r="F485">
        <v>3.5758887477664998</v>
      </c>
      <c r="G485">
        <v>71.389211111099996</v>
      </c>
      <c r="H485">
        <v>3.5758887477664998</v>
      </c>
      <c r="I485">
        <v>0</v>
      </c>
      <c r="J485">
        <v>-27.714400000000001</v>
      </c>
      <c r="K485">
        <v>0</v>
      </c>
      <c r="L485">
        <v>-27.714400000000001</v>
      </c>
      <c r="M485">
        <v>0</v>
      </c>
      <c r="N485">
        <v>-27.714400000000001</v>
      </c>
      <c r="O485">
        <v>0</v>
      </c>
      <c r="P485">
        <v>-27.714400000000001</v>
      </c>
      <c r="Q485">
        <v>0</v>
      </c>
      <c r="R485">
        <v>0</v>
      </c>
    </row>
    <row r="486" spans="1:18" x14ac:dyDescent="0.25">
      <c r="A486" t="s">
        <v>18</v>
      </c>
      <c r="B486" t="s">
        <v>48</v>
      </c>
      <c r="C486" t="s">
        <v>81</v>
      </c>
      <c r="D486" t="s">
        <v>61</v>
      </c>
      <c r="E486">
        <v>0</v>
      </c>
      <c r="G486">
        <v>0</v>
      </c>
      <c r="I486">
        <v>0</v>
      </c>
      <c r="J486">
        <v>0</v>
      </c>
      <c r="L486">
        <v>0</v>
      </c>
      <c r="N486">
        <v>0</v>
      </c>
      <c r="P486">
        <v>0</v>
      </c>
      <c r="R486">
        <v>0</v>
      </c>
    </row>
    <row r="487" spans="1:18" x14ac:dyDescent="0.25">
      <c r="A487" t="s">
        <v>18</v>
      </c>
      <c r="B487" t="s">
        <v>48</v>
      </c>
      <c r="C487" t="s">
        <v>81</v>
      </c>
      <c r="D487" t="s">
        <v>62</v>
      </c>
      <c r="E487">
        <v>0</v>
      </c>
      <c r="G487">
        <v>0</v>
      </c>
      <c r="I487">
        <v>0</v>
      </c>
      <c r="J487">
        <v>0</v>
      </c>
      <c r="L487">
        <v>0</v>
      </c>
      <c r="N487">
        <v>0</v>
      </c>
      <c r="P487">
        <v>0</v>
      </c>
      <c r="R487">
        <v>0</v>
      </c>
    </row>
    <row r="488" spans="1:18" x14ac:dyDescent="0.25">
      <c r="A488" t="s">
        <v>18</v>
      </c>
      <c r="B488" t="s">
        <v>48</v>
      </c>
      <c r="C488" t="s">
        <v>81</v>
      </c>
      <c r="D488" t="s">
        <v>63</v>
      </c>
      <c r="E488">
        <v>0.22243479999999999</v>
      </c>
      <c r="G488">
        <v>0.22243479999999999</v>
      </c>
      <c r="I488">
        <v>0</v>
      </c>
      <c r="J488">
        <v>0</v>
      </c>
      <c r="L488">
        <v>0</v>
      </c>
      <c r="N488">
        <v>0.2220748189</v>
      </c>
      <c r="P488">
        <v>0.22207482159137701</v>
      </c>
      <c r="R488">
        <v>0</v>
      </c>
    </row>
    <row r="489" spans="1:18" x14ac:dyDescent="0.25">
      <c r="A489" t="s">
        <v>18</v>
      </c>
      <c r="B489" t="s">
        <v>48</v>
      </c>
      <c r="C489" t="s">
        <v>81</v>
      </c>
      <c r="D489" t="s">
        <v>64</v>
      </c>
      <c r="E489">
        <v>0</v>
      </c>
      <c r="G489">
        <v>0</v>
      </c>
      <c r="I489">
        <v>0</v>
      </c>
      <c r="J489">
        <v>0</v>
      </c>
      <c r="L489">
        <v>0</v>
      </c>
      <c r="N489">
        <v>0</v>
      </c>
      <c r="P489">
        <v>0</v>
      </c>
      <c r="R489">
        <v>0</v>
      </c>
    </row>
    <row r="490" spans="1:18" x14ac:dyDescent="0.25">
      <c r="A490" t="s">
        <v>18</v>
      </c>
      <c r="B490" t="s">
        <v>48</v>
      </c>
      <c r="C490" t="s">
        <v>81</v>
      </c>
      <c r="D490" t="s">
        <v>43</v>
      </c>
      <c r="E490">
        <v>158.38612222219999</v>
      </c>
      <c r="F490">
        <v>9.7646088075546</v>
      </c>
      <c r="G490">
        <v>158.38612222219999</v>
      </c>
      <c r="H490">
        <v>9.7646088075546</v>
      </c>
      <c r="I490">
        <v>0</v>
      </c>
      <c r="J490">
        <v>-18.071100000000001</v>
      </c>
      <c r="K490">
        <v>0</v>
      </c>
      <c r="L490">
        <v>-18.071100000000001</v>
      </c>
      <c r="M490">
        <v>0</v>
      </c>
      <c r="N490">
        <v>-18.071100000000001</v>
      </c>
      <c r="O490">
        <v>0</v>
      </c>
      <c r="P490">
        <v>-18.071100000000001</v>
      </c>
      <c r="Q490">
        <v>0</v>
      </c>
      <c r="R490">
        <v>0</v>
      </c>
    </row>
    <row r="491" spans="1:18" x14ac:dyDescent="0.25">
      <c r="A491" t="s">
        <v>18</v>
      </c>
      <c r="B491" t="s">
        <v>48</v>
      </c>
      <c r="C491" t="s">
        <v>81</v>
      </c>
      <c r="D491" t="s">
        <v>65</v>
      </c>
      <c r="E491">
        <v>169.1238021458</v>
      </c>
      <c r="F491">
        <v>1.0854619089825801</v>
      </c>
      <c r="G491">
        <v>169.1238021458</v>
      </c>
      <c r="H491">
        <v>1.0854619089825801</v>
      </c>
      <c r="I491">
        <v>0</v>
      </c>
      <c r="J491">
        <v>397.18220000000002</v>
      </c>
      <c r="K491">
        <v>1.2007000000000001</v>
      </c>
      <c r="L491">
        <v>397.182199999999</v>
      </c>
      <c r="M491">
        <v>1.20070474170537</v>
      </c>
      <c r="N491">
        <v>168.77481713910001</v>
      </c>
      <c r="O491">
        <v>1.0852855593233399</v>
      </c>
      <c r="P491">
        <v>168.77484648437499</v>
      </c>
      <c r="Q491">
        <v>1.0852855741521401</v>
      </c>
      <c r="R491">
        <v>0</v>
      </c>
    </row>
    <row r="492" spans="1:18" x14ac:dyDescent="0.25">
      <c r="A492" t="s">
        <v>18</v>
      </c>
      <c r="B492" t="s">
        <v>48</v>
      </c>
      <c r="C492" t="s">
        <v>49</v>
      </c>
      <c r="D492" t="s">
        <v>19</v>
      </c>
      <c r="E492">
        <v>207.543198711</v>
      </c>
      <c r="F492">
        <v>2.00446129351073</v>
      </c>
      <c r="G492">
        <v>110.79703661046599</v>
      </c>
      <c r="H492">
        <v>1.5362321454140999</v>
      </c>
      <c r="I492">
        <v>96.746629960999996</v>
      </c>
      <c r="J492">
        <v>396.6986</v>
      </c>
      <c r="K492">
        <v>2.9199000000000002</v>
      </c>
      <c r="L492">
        <v>78.070822374554396</v>
      </c>
      <c r="M492">
        <v>1.3778448039484501</v>
      </c>
      <c r="N492">
        <v>199.88138233799901</v>
      </c>
      <c r="O492">
        <v>1.96737986645139</v>
      </c>
      <c r="P492">
        <v>110.79703661046599</v>
      </c>
      <c r="Q492">
        <v>1.5362321454140999</v>
      </c>
      <c r="R492">
        <v>89.0843558243281</v>
      </c>
    </row>
    <row r="493" spans="1:18" x14ac:dyDescent="0.25">
      <c r="A493" t="s">
        <v>18</v>
      </c>
      <c r="B493" t="s">
        <v>48</v>
      </c>
      <c r="C493" t="s">
        <v>49</v>
      </c>
      <c r="D493" t="s">
        <v>20</v>
      </c>
      <c r="E493">
        <v>-10.783461528499901</v>
      </c>
      <c r="F493">
        <v>0.83910948489039605</v>
      </c>
      <c r="G493">
        <v>-10.783461528499901</v>
      </c>
      <c r="H493">
        <v>0.83910948489039605</v>
      </c>
      <c r="I493">
        <v>0</v>
      </c>
      <c r="J493">
        <v>8.2964000000000002</v>
      </c>
      <c r="K493">
        <v>1.1236999999999999</v>
      </c>
      <c r="L493">
        <v>8.2963999999999896</v>
      </c>
      <c r="M493">
        <v>1.12378326440238</v>
      </c>
      <c r="N493">
        <v>-10.7778404825</v>
      </c>
      <c r="O493">
        <v>0.83919335155825703</v>
      </c>
      <c r="P493">
        <v>-10.7778419433593</v>
      </c>
      <c r="Q493">
        <v>0.83919332976206296</v>
      </c>
      <c r="R493">
        <v>0</v>
      </c>
    </row>
    <row r="494" spans="1:18" x14ac:dyDescent="0.25">
      <c r="A494" t="s">
        <v>18</v>
      </c>
      <c r="B494" t="s">
        <v>48</v>
      </c>
      <c r="C494" t="s">
        <v>49</v>
      </c>
      <c r="D494" t="s">
        <v>21</v>
      </c>
      <c r="E494">
        <v>-7.4691008342999901</v>
      </c>
      <c r="F494">
        <v>0.89582756851103296</v>
      </c>
      <c r="G494">
        <v>-7.4691008342999901</v>
      </c>
      <c r="H494">
        <v>0.89582756851103296</v>
      </c>
      <c r="I494">
        <v>0</v>
      </c>
      <c r="J494">
        <v>56.930599999999998</v>
      </c>
      <c r="K494">
        <v>1.794</v>
      </c>
      <c r="L494">
        <v>56.930599999999998</v>
      </c>
      <c r="M494">
        <v>1.79401780210155</v>
      </c>
      <c r="N494">
        <v>-7.4469083055999903</v>
      </c>
      <c r="O494">
        <v>0.89613709032990496</v>
      </c>
      <c r="P494">
        <v>-7.4469051879882704</v>
      </c>
      <c r="Q494">
        <v>0.89613713381160398</v>
      </c>
      <c r="R494">
        <v>0</v>
      </c>
    </row>
    <row r="495" spans="1:18" x14ac:dyDescent="0.25">
      <c r="A495" t="s">
        <v>18</v>
      </c>
      <c r="B495" t="s">
        <v>48</v>
      </c>
      <c r="C495" t="s">
        <v>49</v>
      </c>
      <c r="D495" t="s">
        <v>22</v>
      </c>
      <c r="E495">
        <v>1.93747858999999E-2</v>
      </c>
      <c r="F495">
        <v>1.2896081599402001</v>
      </c>
      <c r="G495">
        <v>1.93747858999999E-2</v>
      </c>
      <c r="H495">
        <v>1.2896081599402001</v>
      </c>
      <c r="I495">
        <v>0</v>
      </c>
      <c r="J495">
        <v>1.4131</v>
      </c>
      <c r="K495">
        <v>22.122499999999999</v>
      </c>
      <c r="L495">
        <v>1.4131</v>
      </c>
      <c r="M495">
        <v>22.122571001494698</v>
      </c>
      <c r="N495">
        <v>1.0509528299999999E-2</v>
      </c>
      <c r="O495">
        <v>1.1570930986546999</v>
      </c>
      <c r="P495">
        <v>1.0509528195858001E-2</v>
      </c>
      <c r="Q495">
        <v>1.15709309709802</v>
      </c>
      <c r="R495">
        <v>0</v>
      </c>
    </row>
    <row r="496" spans="1:18" x14ac:dyDescent="0.25">
      <c r="A496" t="s">
        <v>18</v>
      </c>
      <c r="B496" t="s">
        <v>48</v>
      </c>
      <c r="C496" t="s">
        <v>49</v>
      </c>
      <c r="D496" t="s">
        <v>23</v>
      </c>
      <c r="E496">
        <v>4.4893910000000001E-4</v>
      </c>
      <c r="G496">
        <v>4.4893932472791402E-4</v>
      </c>
      <c r="I496">
        <v>0</v>
      </c>
      <c r="J496">
        <v>0</v>
      </c>
      <c r="L496">
        <v>0</v>
      </c>
      <c r="N496">
        <v>4.489389E-4</v>
      </c>
      <c r="P496">
        <v>4.48938820862187E-4</v>
      </c>
      <c r="R496">
        <v>0</v>
      </c>
    </row>
    <row r="497" spans="1:18" x14ac:dyDescent="0.25">
      <c r="A497" t="s">
        <v>18</v>
      </c>
      <c r="B497" t="s">
        <v>48</v>
      </c>
      <c r="C497" t="s">
        <v>49</v>
      </c>
      <c r="D497" t="s">
        <v>24</v>
      </c>
      <c r="E497">
        <v>-9.0353505518000006</v>
      </c>
      <c r="F497">
        <v>0.88298830508887205</v>
      </c>
      <c r="G497">
        <v>-9.0360272437115299</v>
      </c>
      <c r="H497">
        <v>0.88297954163613701</v>
      </c>
      <c r="I497">
        <v>0</v>
      </c>
      <c r="J497">
        <v>30.212499999999999</v>
      </c>
      <c r="K497">
        <v>1.3912</v>
      </c>
      <c r="L497">
        <v>-19.806517277235599</v>
      </c>
      <c r="M497">
        <v>0.74349704047352405</v>
      </c>
      <c r="N497">
        <v>-9.0412082067000004</v>
      </c>
      <c r="O497">
        <v>0.88291244592611695</v>
      </c>
      <c r="P497">
        <v>-9.0412082066869299</v>
      </c>
      <c r="Q497">
        <v>0.88291244592628704</v>
      </c>
      <c r="R497">
        <v>0</v>
      </c>
    </row>
    <row r="498" spans="1:18" x14ac:dyDescent="0.25">
      <c r="A498" t="s">
        <v>18</v>
      </c>
      <c r="B498" t="s">
        <v>48</v>
      </c>
      <c r="C498" t="s">
        <v>49</v>
      </c>
      <c r="D498" t="s">
        <v>25</v>
      </c>
      <c r="E498">
        <v>11.890103435799899</v>
      </c>
      <c r="F498">
        <v>3.1448343018616001</v>
      </c>
      <c r="G498">
        <v>11.890103435799899</v>
      </c>
      <c r="H498">
        <v>3.1448343018616001</v>
      </c>
      <c r="I498">
        <v>0</v>
      </c>
      <c r="J498">
        <v>8.5164000000000009</v>
      </c>
      <c r="K498">
        <v>2.5362</v>
      </c>
      <c r="L498">
        <v>8.5164000000000009</v>
      </c>
      <c r="M498">
        <v>2.5362580272746902</v>
      </c>
      <c r="N498">
        <v>11.8127218391</v>
      </c>
      <c r="O498">
        <v>3.13087557527599</v>
      </c>
      <c r="P498">
        <v>11.8127213348388</v>
      </c>
      <c r="Q498">
        <v>3.13087548431323</v>
      </c>
      <c r="R498">
        <v>0</v>
      </c>
    </row>
    <row r="499" spans="1:18" x14ac:dyDescent="0.25">
      <c r="A499" t="s">
        <v>18</v>
      </c>
      <c r="B499" t="s">
        <v>48</v>
      </c>
      <c r="C499" t="s">
        <v>49</v>
      </c>
      <c r="D499" t="s">
        <v>26</v>
      </c>
      <c r="E499">
        <v>102.1932545951</v>
      </c>
      <c r="F499">
        <v>1.2942927755428799</v>
      </c>
      <c r="G499">
        <v>-2.79265475822739</v>
      </c>
      <c r="H499">
        <v>0.99195780462039196</v>
      </c>
      <c r="I499">
        <v>104.98646230994299</v>
      </c>
      <c r="J499">
        <v>252.7997</v>
      </c>
      <c r="K499">
        <v>1.728</v>
      </c>
      <c r="L499">
        <v>-79.046795563636294</v>
      </c>
      <c r="M499">
        <v>0.77236363636363603</v>
      </c>
      <c r="N499">
        <v>93.877379511399994</v>
      </c>
      <c r="O499">
        <v>1.2703449918154099</v>
      </c>
      <c r="P499">
        <v>-2.79265475822739</v>
      </c>
      <c r="Q499">
        <v>0.99195780462039196</v>
      </c>
      <c r="R499">
        <v>96.670037909837504</v>
      </c>
    </row>
    <row r="500" spans="1:18" x14ac:dyDescent="0.25">
      <c r="A500" t="s">
        <v>18</v>
      </c>
      <c r="B500" t="s">
        <v>48</v>
      </c>
      <c r="C500" t="s">
        <v>49</v>
      </c>
      <c r="D500" t="s">
        <v>44</v>
      </c>
      <c r="E500">
        <v>-58.3796571695</v>
      </c>
      <c r="F500">
        <v>0.64292935935780704</v>
      </c>
      <c r="G500">
        <v>-58.3796571695</v>
      </c>
      <c r="H500">
        <v>0.64292935935780704</v>
      </c>
      <c r="I500">
        <v>0</v>
      </c>
      <c r="J500">
        <v>-163.49610000000001</v>
      </c>
      <c r="K500">
        <v>0</v>
      </c>
      <c r="L500">
        <v>-163.49610000000001</v>
      </c>
      <c r="M500">
        <v>0</v>
      </c>
      <c r="N500">
        <v>-57.764392682900002</v>
      </c>
      <c r="O500">
        <v>0.64669253466657595</v>
      </c>
      <c r="P500">
        <v>-57.7643952880859</v>
      </c>
      <c r="Q500">
        <v>0.64669251873233702</v>
      </c>
      <c r="R500">
        <v>0</v>
      </c>
    </row>
    <row r="501" spans="1:18" x14ac:dyDescent="0.25">
      <c r="A501" t="s">
        <v>18</v>
      </c>
      <c r="B501" t="s">
        <v>48</v>
      </c>
      <c r="C501" t="s">
        <v>49</v>
      </c>
      <c r="D501" t="s">
        <v>27</v>
      </c>
      <c r="E501">
        <v>4.9335021532000001</v>
      </c>
      <c r="F501">
        <v>4.3504259104923602</v>
      </c>
      <c r="G501">
        <v>4.93351717164549</v>
      </c>
      <c r="H501">
        <v>4.3504361097762301</v>
      </c>
      <c r="I501">
        <v>0</v>
      </c>
      <c r="J501">
        <v>14.4975</v>
      </c>
      <c r="K501">
        <v>10.845499999999999</v>
      </c>
      <c r="L501">
        <v>2.8796440502704401</v>
      </c>
      <c r="M501">
        <v>2.95561565383391</v>
      </c>
      <c r="N501">
        <v>4.9332444514000002</v>
      </c>
      <c r="O501">
        <v>4.3502509007809804</v>
      </c>
      <c r="P501">
        <v>4.9332444513821798</v>
      </c>
      <c r="Q501">
        <v>4.3502509007688799</v>
      </c>
      <c r="R501">
        <v>0</v>
      </c>
    </row>
    <row r="502" spans="1:18" x14ac:dyDescent="0.25">
      <c r="A502" t="s">
        <v>18</v>
      </c>
      <c r="B502" t="s">
        <v>48</v>
      </c>
      <c r="C502" t="s">
        <v>49</v>
      </c>
      <c r="D502" t="s">
        <v>28</v>
      </c>
      <c r="E502">
        <v>0.1108497948</v>
      </c>
      <c r="F502">
        <v>2.8916347235494801</v>
      </c>
      <c r="G502">
        <v>0.1108497948</v>
      </c>
      <c r="H502">
        <v>2.8916347235494801</v>
      </c>
      <c r="I502">
        <v>0</v>
      </c>
      <c r="J502">
        <v>0.6714</v>
      </c>
      <c r="K502">
        <v>12.4573</v>
      </c>
      <c r="L502">
        <v>0.6714</v>
      </c>
      <c r="M502">
        <v>12.457337883958999</v>
      </c>
      <c r="N502">
        <v>0.11081973739999899</v>
      </c>
      <c r="O502">
        <v>2.8911217986348099</v>
      </c>
      <c r="P502">
        <v>0.110819735670089</v>
      </c>
      <c r="Q502">
        <v>2.8911217691141502</v>
      </c>
      <c r="R502">
        <v>0</v>
      </c>
    </row>
    <row r="503" spans="1:18" x14ac:dyDescent="0.25">
      <c r="A503" t="s">
        <v>18</v>
      </c>
      <c r="B503" t="s">
        <v>48</v>
      </c>
      <c r="C503" t="s">
        <v>49</v>
      </c>
      <c r="D503" t="s">
        <v>29</v>
      </c>
      <c r="E503">
        <v>141.20040774929899</v>
      </c>
      <c r="F503">
        <v>43.946775275047102</v>
      </c>
      <c r="G503">
        <v>98.8598104053236</v>
      </c>
      <c r="H503">
        <v>31.068681308268001</v>
      </c>
      <c r="I503">
        <v>42.340212754182801</v>
      </c>
      <c r="J503">
        <v>102.54219999999999</v>
      </c>
      <c r="K503">
        <v>32.188600000000001</v>
      </c>
      <c r="L503">
        <v>28.652235303761099</v>
      </c>
      <c r="M503">
        <v>9.7147135786121801</v>
      </c>
      <c r="N503">
        <v>133.20472624819999</v>
      </c>
      <c r="O503">
        <v>41.514850735506997</v>
      </c>
      <c r="P503">
        <v>98.8598104053236</v>
      </c>
      <c r="Q503">
        <v>31.068681308268001</v>
      </c>
      <c r="R503">
        <v>34.344912722809298</v>
      </c>
    </row>
    <row r="504" spans="1:18" x14ac:dyDescent="0.25">
      <c r="A504" t="s">
        <v>18</v>
      </c>
      <c r="B504" t="s">
        <v>48</v>
      </c>
      <c r="C504" t="s">
        <v>49</v>
      </c>
      <c r="D504" t="s">
        <v>30</v>
      </c>
      <c r="E504">
        <v>-3.4894070421999999</v>
      </c>
      <c r="F504">
        <v>0.35836437081440797</v>
      </c>
      <c r="G504">
        <v>-3.4894070421999999</v>
      </c>
      <c r="H504">
        <v>0.35836437081440797</v>
      </c>
      <c r="I504">
        <v>0</v>
      </c>
      <c r="J504">
        <v>3.0116999999999998</v>
      </c>
      <c r="K504">
        <v>1.5537000000000001</v>
      </c>
      <c r="L504">
        <v>3.0116999999999901</v>
      </c>
      <c r="M504">
        <v>1.5537943842744899</v>
      </c>
      <c r="N504">
        <v>-3.4894079595999998</v>
      </c>
      <c r="O504">
        <v>0.358364202121986</v>
      </c>
      <c r="P504">
        <v>-3.4894080026626502</v>
      </c>
      <c r="Q504">
        <v>0.35836419420358201</v>
      </c>
      <c r="R504">
        <v>0</v>
      </c>
    </row>
    <row r="505" spans="1:18" x14ac:dyDescent="0.25">
      <c r="A505" t="s">
        <v>18</v>
      </c>
      <c r="B505" t="s">
        <v>48</v>
      </c>
      <c r="C505" t="s">
        <v>49</v>
      </c>
      <c r="D505" t="s">
        <v>31</v>
      </c>
      <c r="E505">
        <v>-18.1240546358</v>
      </c>
      <c r="F505">
        <v>0.61693126097377404</v>
      </c>
      <c r="G505">
        <v>-18.1240546358</v>
      </c>
      <c r="H505">
        <v>0.61693126097377404</v>
      </c>
      <c r="I505">
        <v>0</v>
      </c>
      <c r="J505">
        <v>24.917200000000001</v>
      </c>
      <c r="K505">
        <v>1.5266</v>
      </c>
      <c r="L505">
        <v>24.917200000000001</v>
      </c>
      <c r="M505">
        <v>1.5266481797737601</v>
      </c>
      <c r="N505">
        <v>-18.115069043799998</v>
      </c>
      <c r="O505">
        <v>0.61712117981180503</v>
      </c>
      <c r="P505">
        <v>-18.115068981933501</v>
      </c>
      <c r="Q505">
        <v>0.61712118111940895</v>
      </c>
      <c r="R505">
        <v>0</v>
      </c>
    </row>
    <row r="506" spans="1:18" x14ac:dyDescent="0.25">
      <c r="A506" t="s">
        <v>18</v>
      </c>
      <c r="B506" t="s">
        <v>48</v>
      </c>
      <c r="C506" t="s">
        <v>49</v>
      </c>
      <c r="D506" t="s">
        <v>32</v>
      </c>
      <c r="E506">
        <v>1.5204269966999999</v>
      </c>
      <c r="F506">
        <v>1.03017666245966</v>
      </c>
      <c r="G506">
        <v>1.5204269966999999</v>
      </c>
      <c r="H506">
        <v>1.03017666245966</v>
      </c>
      <c r="I506">
        <v>0</v>
      </c>
      <c r="J506">
        <v>95.195800000000006</v>
      </c>
      <c r="K506">
        <v>2.8893</v>
      </c>
      <c r="L506">
        <v>95.195800000000006</v>
      </c>
      <c r="M506">
        <v>2.8893978667915698</v>
      </c>
      <c r="N506">
        <v>1.50391188809999</v>
      </c>
      <c r="O506">
        <v>1.0298488789759399</v>
      </c>
      <c r="P506">
        <v>1.5039111145019499</v>
      </c>
      <c r="Q506">
        <v>1.02984886362196</v>
      </c>
      <c r="R506">
        <v>0</v>
      </c>
    </row>
    <row r="507" spans="1:18" x14ac:dyDescent="0.25">
      <c r="A507" t="s">
        <v>18</v>
      </c>
      <c r="B507" t="s">
        <v>48</v>
      </c>
      <c r="C507" t="s">
        <v>49</v>
      </c>
      <c r="D507" t="s">
        <v>33</v>
      </c>
      <c r="E507">
        <v>5.9878107099999897E-2</v>
      </c>
      <c r="F507">
        <v>1.4656151407464999</v>
      </c>
      <c r="G507">
        <v>5.9878107099999897E-2</v>
      </c>
      <c r="H507">
        <v>1.4656151407464999</v>
      </c>
      <c r="I507">
        <v>0</v>
      </c>
      <c r="J507">
        <v>0.26140000000000002</v>
      </c>
      <c r="K507">
        <v>3.0326</v>
      </c>
      <c r="L507">
        <v>0.26140000000000002</v>
      </c>
      <c r="M507">
        <v>3.0326594090202099</v>
      </c>
      <c r="N507">
        <v>4.4128695400000001E-2</v>
      </c>
      <c r="O507">
        <v>1.34314693157076</v>
      </c>
      <c r="P507">
        <v>4.4128702425956699E-2</v>
      </c>
      <c r="Q507">
        <v>1.3431469862049501</v>
      </c>
      <c r="R507">
        <v>0</v>
      </c>
    </row>
    <row r="508" spans="1:18" x14ac:dyDescent="0.25">
      <c r="A508" t="s">
        <v>18</v>
      </c>
      <c r="B508" t="s">
        <v>48</v>
      </c>
      <c r="C508" t="s">
        <v>49</v>
      </c>
      <c r="D508" t="s">
        <v>34</v>
      </c>
      <c r="E508">
        <v>1.7711975475999999</v>
      </c>
      <c r="G508">
        <v>1.7711975475999999</v>
      </c>
      <c r="I508">
        <v>0</v>
      </c>
      <c r="J508">
        <v>0.28000000000000003</v>
      </c>
      <c r="L508">
        <v>0.28000000000000003</v>
      </c>
      <c r="N508">
        <v>1.7713733265</v>
      </c>
      <c r="P508">
        <v>1.77137327194213</v>
      </c>
      <c r="R508">
        <v>0</v>
      </c>
    </row>
    <row r="509" spans="1:18" x14ac:dyDescent="0.25">
      <c r="A509" t="s">
        <v>18</v>
      </c>
      <c r="B509" t="s">
        <v>48</v>
      </c>
      <c r="C509" t="s">
        <v>49</v>
      </c>
      <c r="D509" t="s">
        <v>35</v>
      </c>
      <c r="E509">
        <v>-1.4767101086999901</v>
      </c>
      <c r="F509">
        <v>0.76576516263244698</v>
      </c>
      <c r="G509">
        <v>-1.4767099632879399</v>
      </c>
      <c r="H509">
        <v>0.76576518569761698</v>
      </c>
      <c r="I509">
        <v>0</v>
      </c>
      <c r="J509">
        <v>-6.3044000000000002</v>
      </c>
      <c r="K509">
        <v>0</v>
      </c>
      <c r="L509">
        <v>-6.3044000000000002</v>
      </c>
      <c r="M509">
        <v>0</v>
      </c>
      <c r="N509">
        <v>-1.4770703314</v>
      </c>
      <c r="O509">
        <v>0.76570802433221197</v>
      </c>
      <c r="P509">
        <v>-1.4770703313923601</v>
      </c>
      <c r="Q509">
        <v>0.765708024333423</v>
      </c>
      <c r="R509">
        <v>0</v>
      </c>
    </row>
    <row r="510" spans="1:18" x14ac:dyDescent="0.25">
      <c r="A510" t="s">
        <v>18</v>
      </c>
      <c r="B510" t="s">
        <v>48</v>
      </c>
      <c r="C510" t="s">
        <v>49</v>
      </c>
      <c r="D510" t="s">
        <v>36</v>
      </c>
      <c r="E510">
        <v>2.2715214946</v>
      </c>
      <c r="F510">
        <v>1.03843684579889</v>
      </c>
      <c r="G510">
        <v>-12.3856226419599</v>
      </c>
      <c r="H510">
        <v>0.79042053146139901</v>
      </c>
      <c r="I510">
        <v>14.657393534394901</v>
      </c>
      <c r="J510">
        <v>51.072499999999998</v>
      </c>
      <c r="K510">
        <v>1.8642000000000001</v>
      </c>
      <c r="L510">
        <v>-14.861553614287301</v>
      </c>
      <c r="M510">
        <v>0.74852483414209803</v>
      </c>
      <c r="N510">
        <v>1.1936119878</v>
      </c>
      <c r="O510">
        <v>1.0201973347062001</v>
      </c>
      <c r="P510">
        <v>-12.383949440617</v>
      </c>
      <c r="Q510">
        <v>0.79044884401849402</v>
      </c>
      <c r="R510">
        <v>13.577561420173</v>
      </c>
    </row>
    <row r="511" spans="1:18" x14ac:dyDescent="0.25">
      <c r="A511" t="s">
        <v>18</v>
      </c>
      <c r="B511" t="s">
        <v>48</v>
      </c>
      <c r="C511" t="s">
        <v>49</v>
      </c>
      <c r="D511" t="s">
        <v>37</v>
      </c>
      <c r="E511">
        <v>28.487601637400001</v>
      </c>
      <c r="F511">
        <v>1.1162811933005901</v>
      </c>
      <c r="G511">
        <v>-36.827154855014598</v>
      </c>
      <c r="H511">
        <v>0.84967827172980204</v>
      </c>
      <c r="I511">
        <v>65.309890919626497</v>
      </c>
      <c r="J511">
        <v>279.5111</v>
      </c>
      <c r="K511">
        <v>2.1408999999999998</v>
      </c>
      <c r="L511">
        <v>-49.765471378673702</v>
      </c>
      <c r="M511">
        <v>0.79686642383114603</v>
      </c>
      <c r="N511">
        <v>23.674927161100001</v>
      </c>
      <c r="O511">
        <v>1.09663673399529</v>
      </c>
      <c r="P511">
        <v>-36.827154855014598</v>
      </c>
      <c r="Q511">
        <v>0.84967827172980204</v>
      </c>
      <c r="R511">
        <v>60.502083997037502</v>
      </c>
    </row>
    <row r="512" spans="1:18" x14ac:dyDescent="0.25">
      <c r="A512" t="s">
        <v>18</v>
      </c>
      <c r="B512" t="s">
        <v>48</v>
      </c>
      <c r="C512" t="s">
        <v>49</v>
      </c>
      <c r="D512" t="s">
        <v>38</v>
      </c>
      <c r="E512">
        <v>29.391320747599998</v>
      </c>
      <c r="F512">
        <v>3.8858307802488001</v>
      </c>
      <c r="G512">
        <v>29.3908871950666</v>
      </c>
      <c r="H512">
        <v>3.8857882112449702</v>
      </c>
      <c r="I512">
        <v>0</v>
      </c>
      <c r="J512">
        <v>13.735300000000001</v>
      </c>
      <c r="K512">
        <v>2.3485999999999998</v>
      </c>
      <c r="L512">
        <v>13.427139930743399</v>
      </c>
      <c r="M512">
        <v>2.3183638134400999</v>
      </c>
      <c r="N512">
        <v>29.3765365153</v>
      </c>
      <c r="O512">
        <v>3.88437916829165</v>
      </c>
      <c r="P512">
        <v>29.376536515275099</v>
      </c>
      <c r="Q512">
        <v>3.8843791682892101</v>
      </c>
      <c r="R512">
        <v>0</v>
      </c>
    </row>
    <row r="513" spans="1:18" x14ac:dyDescent="0.25">
      <c r="A513" t="s">
        <v>18</v>
      </c>
      <c r="B513" t="s">
        <v>48</v>
      </c>
      <c r="C513" t="s">
        <v>49</v>
      </c>
      <c r="D513" t="s">
        <v>39</v>
      </c>
      <c r="E513">
        <v>275.32377373119999</v>
      </c>
      <c r="F513">
        <v>1.68632013541549</v>
      </c>
      <c r="G513">
        <v>170.910132534648</v>
      </c>
      <c r="H513">
        <v>1.4260404530833599</v>
      </c>
      <c r="I513">
        <v>104.422260645262</v>
      </c>
      <c r="J513">
        <v>668.00059999999996</v>
      </c>
      <c r="K513">
        <v>2.6650999999999998</v>
      </c>
      <c r="L513">
        <v>79.116339611478097</v>
      </c>
      <c r="M513">
        <v>1.1972192091509699</v>
      </c>
      <c r="N513">
        <v>251.21836289349901</v>
      </c>
      <c r="O513">
        <v>1.6262307773256699</v>
      </c>
      <c r="P513">
        <v>170.910132534648</v>
      </c>
      <c r="Q513">
        <v>1.4260404530833599</v>
      </c>
      <c r="R513">
        <v>80.308243850531198</v>
      </c>
    </row>
    <row r="514" spans="1:18" x14ac:dyDescent="0.25">
      <c r="A514" t="s">
        <v>18</v>
      </c>
      <c r="B514" t="s">
        <v>48</v>
      </c>
      <c r="C514" t="s">
        <v>49</v>
      </c>
      <c r="D514" t="s">
        <v>40</v>
      </c>
      <c r="E514">
        <v>13.2419485278</v>
      </c>
      <c r="F514">
        <v>1.1650669149095501</v>
      </c>
      <c r="G514">
        <v>-1.1855945233265699</v>
      </c>
      <c r="H514">
        <v>0.98522102469373496</v>
      </c>
      <c r="I514">
        <v>14.4278208910812</v>
      </c>
      <c r="J514">
        <v>99.008300000000006</v>
      </c>
      <c r="K514">
        <v>2.2341000000000002</v>
      </c>
      <c r="L514">
        <v>0.29307516076241302</v>
      </c>
      <c r="M514">
        <v>1.0036533152596101</v>
      </c>
      <c r="N514">
        <v>9.9099844003000008</v>
      </c>
      <c r="O514">
        <v>1.1235324656582899</v>
      </c>
      <c r="P514">
        <v>-1.1855945233265699</v>
      </c>
      <c r="Q514">
        <v>0.98522102469373496</v>
      </c>
      <c r="R514">
        <v>11.095582105378099</v>
      </c>
    </row>
    <row r="515" spans="1:18" x14ac:dyDescent="0.25">
      <c r="A515" t="s">
        <v>18</v>
      </c>
      <c r="B515" t="s">
        <v>48</v>
      </c>
      <c r="C515" t="s">
        <v>49</v>
      </c>
      <c r="D515" t="s">
        <v>41</v>
      </c>
      <c r="E515">
        <v>-8.8165895024999905</v>
      </c>
      <c r="F515">
        <v>0.894051241564081</v>
      </c>
      <c r="G515">
        <v>-20.3017697043285</v>
      </c>
      <c r="H515">
        <v>0.756034088508302</v>
      </c>
      <c r="I515">
        <v>11.484978515078099</v>
      </c>
      <c r="J515">
        <v>39.824399999999997</v>
      </c>
      <c r="K515">
        <v>1.4784999999999999</v>
      </c>
      <c r="L515">
        <v>-27.9431412165229</v>
      </c>
      <c r="M515">
        <v>0.664207898320472</v>
      </c>
      <c r="N515">
        <v>-11.468703016499999</v>
      </c>
      <c r="O515">
        <v>0.862180852910992</v>
      </c>
      <c r="P515">
        <v>-20.300957032138001</v>
      </c>
      <c r="Q515">
        <v>0.756043854371799</v>
      </c>
      <c r="R515">
        <v>8.83225464951561</v>
      </c>
    </row>
    <row r="516" spans="1:18" x14ac:dyDescent="0.25">
      <c r="A516" t="s">
        <v>18</v>
      </c>
      <c r="B516" t="s">
        <v>48</v>
      </c>
      <c r="C516" t="s">
        <v>49</v>
      </c>
      <c r="D516" t="s">
        <v>42</v>
      </c>
      <c r="E516">
        <v>-20.256182602499901</v>
      </c>
      <c r="F516">
        <v>0.60487922547780304</v>
      </c>
      <c r="G516">
        <v>-25.043970189398401</v>
      </c>
      <c r="H516">
        <v>0.51148777178160798</v>
      </c>
      <c r="I516">
        <v>4.7878041955957</v>
      </c>
      <c r="J516">
        <v>0.9042</v>
      </c>
      <c r="K516">
        <v>1.0176000000000001</v>
      </c>
      <c r="L516">
        <v>-27.830477910042699</v>
      </c>
      <c r="M516">
        <v>0.457133646406713</v>
      </c>
      <c r="N516">
        <v>-21.361602644599898</v>
      </c>
      <c r="O516">
        <v>0.58331670149300296</v>
      </c>
      <c r="P516">
        <v>-25.042840777869898</v>
      </c>
      <c r="Q516">
        <v>0.51150980228788101</v>
      </c>
      <c r="R516">
        <v>3.6812378369673802</v>
      </c>
    </row>
    <row r="517" spans="1:18" x14ac:dyDescent="0.25">
      <c r="A517" t="s">
        <v>18</v>
      </c>
      <c r="B517" t="s">
        <v>48</v>
      </c>
      <c r="C517" t="s">
        <v>49</v>
      </c>
      <c r="D517" t="s">
        <v>45</v>
      </c>
      <c r="E517">
        <v>-0.1867</v>
      </c>
      <c r="F517">
        <v>0</v>
      </c>
      <c r="G517">
        <v>-0.1867</v>
      </c>
      <c r="H517">
        <v>0</v>
      </c>
      <c r="I517">
        <v>0</v>
      </c>
      <c r="J517">
        <v>-0.1867</v>
      </c>
      <c r="K517">
        <v>0</v>
      </c>
      <c r="L517">
        <v>-0.1867</v>
      </c>
      <c r="M517">
        <v>0</v>
      </c>
      <c r="N517">
        <v>-0.1867</v>
      </c>
      <c r="O517">
        <v>0</v>
      </c>
      <c r="P517">
        <v>-0.1867</v>
      </c>
      <c r="Q517">
        <v>0</v>
      </c>
      <c r="R517">
        <v>0</v>
      </c>
    </row>
    <row r="518" spans="1:18" x14ac:dyDescent="0.25">
      <c r="A518" t="s">
        <v>18</v>
      </c>
      <c r="B518" t="s">
        <v>48</v>
      </c>
      <c r="C518" t="s">
        <v>49</v>
      </c>
      <c r="D518" t="s">
        <v>59</v>
      </c>
      <c r="E518">
        <v>216.80443333330001</v>
      </c>
      <c r="F518">
        <v>2.1357921403182698</v>
      </c>
      <c r="G518">
        <v>216.80443333330001</v>
      </c>
      <c r="H518">
        <v>2.1357921403182698</v>
      </c>
      <c r="I518">
        <v>0</v>
      </c>
      <c r="J518">
        <v>-190.88390000000001</v>
      </c>
      <c r="K518">
        <v>0</v>
      </c>
      <c r="L518">
        <v>-190.88390000000001</v>
      </c>
      <c r="M518">
        <v>0</v>
      </c>
      <c r="N518">
        <v>242.06898899999999</v>
      </c>
      <c r="O518">
        <v>2.2681477536869199</v>
      </c>
      <c r="P518">
        <v>242.06898085937499</v>
      </c>
      <c r="Q518">
        <v>2.26814771103993</v>
      </c>
      <c r="R518">
        <v>0</v>
      </c>
    </row>
    <row r="519" spans="1:18" x14ac:dyDescent="0.25">
      <c r="A519" t="s">
        <v>18</v>
      </c>
      <c r="B519" t="s">
        <v>48</v>
      </c>
      <c r="C519" t="s">
        <v>49</v>
      </c>
      <c r="D519" t="s">
        <v>60</v>
      </c>
      <c r="E519">
        <v>31.325266666699999</v>
      </c>
      <c r="F519">
        <v>6.0290206403538296</v>
      </c>
      <c r="G519">
        <v>31.325266666699999</v>
      </c>
      <c r="H519">
        <v>6.0290206403538296</v>
      </c>
      <c r="I519">
        <v>0</v>
      </c>
      <c r="J519">
        <v>-6.2289000000000003</v>
      </c>
      <c r="K519">
        <v>0</v>
      </c>
      <c r="L519">
        <v>-6.2289000000000003</v>
      </c>
      <c r="M519">
        <v>0</v>
      </c>
      <c r="N519">
        <v>-6.2289000000000003</v>
      </c>
      <c r="O519">
        <v>0</v>
      </c>
      <c r="P519">
        <v>-6.2289000000000003</v>
      </c>
      <c r="Q519">
        <v>0</v>
      </c>
      <c r="R519">
        <v>0</v>
      </c>
    </row>
    <row r="520" spans="1:18" x14ac:dyDescent="0.25">
      <c r="A520" t="s">
        <v>18</v>
      </c>
      <c r="B520" t="s">
        <v>48</v>
      </c>
      <c r="C520" t="s">
        <v>49</v>
      </c>
      <c r="D520" t="s">
        <v>61</v>
      </c>
      <c r="E520">
        <v>0</v>
      </c>
      <c r="G520">
        <v>0</v>
      </c>
      <c r="I520">
        <v>0</v>
      </c>
      <c r="J520">
        <v>0</v>
      </c>
      <c r="L520">
        <v>0</v>
      </c>
      <c r="N520">
        <v>0</v>
      </c>
      <c r="P520">
        <v>0</v>
      </c>
      <c r="R520">
        <v>0</v>
      </c>
    </row>
    <row r="521" spans="1:18" x14ac:dyDescent="0.25">
      <c r="A521" t="s">
        <v>18</v>
      </c>
      <c r="B521" t="s">
        <v>48</v>
      </c>
      <c r="C521" t="s">
        <v>49</v>
      </c>
      <c r="D521" t="s">
        <v>62</v>
      </c>
      <c r="E521">
        <v>-1361.7547</v>
      </c>
      <c r="F521">
        <v>0</v>
      </c>
      <c r="G521">
        <v>-1361.7547</v>
      </c>
      <c r="H521">
        <v>0</v>
      </c>
      <c r="I521">
        <v>0</v>
      </c>
      <c r="J521">
        <v>-1361.7547</v>
      </c>
      <c r="K521">
        <v>0</v>
      </c>
      <c r="L521">
        <v>-1361.7547</v>
      </c>
      <c r="M521">
        <v>0</v>
      </c>
      <c r="N521">
        <v>-1361.7547</v>
      </c>
      <c r="O521">
        <v>0</v>
      </c>
      <c r="P521">
        <v>-1361.7547</v>
      </c>
      <c r="Q521">
        <v>0</v>
      </c>
      <c r="R521">
        <v>0</v>
      </c>
    </row>
    <row r="522" spans="1:18" x14ac:dyDescent="0.25">
      <c r="A522" t="s">
        <v>18</v>
      </c>
      <c r="B522" t="s">
        <v>48</v>
      </c>
      <c r="C522" t="s">
        <v>49</v>
      </c>
      <c r="D522" t="s">
        <v>63</v>
      </c>
      <c r="E522">
        <v>0.1120077</v>
      </c>
      <c r="G522">
        <v>0.1120077</v>
      </c>
      <c r="I522">
        <v>0</v>
      </c>
      <c r="J522">
        <v>0</v>
      </c>
      <c r="L522">
        <v>0</v>
      </c>
      <c r="N522">
        <v>0.1118920544</v>
      </c>
      <c r="P522">
        <v>0.1118920519948</v>
      </c>
      <c r="R522">
        <v>0</v>
      </c>
    </row>
    <row r="523" spans="1:18" x14ac:dyDescent="0.25">
      <c r="A523" t="s">
        <v>18</v>
      </c>
      <c r="B523" t="s">
        <v>48</v>
      </c>
      <c r="C523" t="s">
        <v>49</v>
      </c>
      <c r="D523" t="s">
        <v>64</v>
      </c>
      <c r="E523">
        <v>0</v>
      </c>
      <c r="G523">
        <v>0</v>
      </c>
      <c r="I523">
        <v>0</v>
      </c>
      <c r="J523">
        <v>0</v>
      </c>
      <c r="L523">
        <v>0</v>
      </c>
      <c r="N523">
        <v>0</v>
      </c>
      <c r="P523">
        <v>0</v>
      </c>
      <c r="R523">
        <v>0</v>
      </c>
    </row>
    <row r="524" spans="1:18" x14ac:dyDescent="0.25">
      <c r="A524" t="s">
        <v>18</v>
      </c>
      <c r="B524" t="s">
        <v>48</v>
      </c>
      <c r="C524" t="s">
        <v>49</v>
      </c>
      <c r="D524" t="s">
        <v>46</v>
      </c>
      <c r="E524">
        <v>-8.0000000000000004E-4</v>
      </c>
      <c r="F524">
        <v>0</v>
      </c>
      <c r="G524">
        <v>-8.0000000000000004E-4</v>
      </c>
      <c r="H524">
        <v>0</v>
      </c>
      <c r="I524">
        <v>0</v>
      </c>
      <c r="J524">
        <v>-8.0000000000000004E-4</v>
      </c>
      <c r="K524">
        <v>0</v>
      </c>
      <c r="L524">
        <v>-8.0000000000000004E-4</v>
      </c>
      <c r="M524">
        <v>0</v>
      </c>
      <c r="N524">
        <v>-8.0000000000000004E-4</v>
      </c>
      <c r="O524">
        <v>0</v>
      </c>
      <c r="P524">
        <v>-8.0000000000000004E-4</v>
      </c>
      <c r="Q524">
        <v>0</v>
      </c>
      <c r="R524">
        <v>0</v>
      </c>
    </row>
    <row r="525" spans="1:18" x14ac:dyDescent="0.25">
      <c r="A525" t="s">
        <v>18</v>
      </c>
      <c r="B525" t="s">
        <v>48</v>
      </c>
      <c r="C525" t="s">
        <v>49</v>
      </c>
      <c r="D525" t="s">
        <v>95</v>
      </c>
      <c r="E525">
        <v>-0.18579999999999999</v>
      </c>
      <c r="F525">
        <v>0</v>
      </c>
      <c r="G525">
        <v>-0.18579999999999999</v>
      </c>
      <c r="H525">
        <v>0</v>
      </c>
      <c r="I525">
        <v>0</v>
      </c>
      <c r="J525">
        <v>-0.18579999999999999</v>
      </c>
      <c r="K525">
        <v>0</v>
      </c>
      <c r="L525">
        <v>-0.18579999999999999</v>
      </c>
      <c r="M525">
        <v>0</v>
      </c>
      <c r="N525">
        <v>-0.18579999999999999</v>
      </c>
      <c r="O525">
        <v>0</v>
      </c>
      <c r="P525">
        <v>-0.18579999999999999</v>
      </c>
      <c r="Q525">
        <v>0</v>
      </c>
      <c r="R525">
        <v>0</v>
      </c>
    </row>
    <row r="526" spans="1:18" x14ac:dyDescent="0.25">
      <c r="A526" t="s">
        <v>18</v>
      </c>
      <c r="B526" t="s">
        <v>48</v>
      </c>
      <c r="C526" t="s">
        <v>49</v>
      </c>
      <c r="D526" t="s">
        <v>43</v>
      </c>
      <c r="E526">
        <v>107.9235666667</v>
      </c>
      <c r="F526">
        <v>3.3517575857953399</v>
      </c>
      <c r="G526">
        <v>107.9235666667</v>
      </c>
      <c r="H526">
        <v>3.3517575857953399</v>
      </c>
      <c r="I526">
        <v>0</v>
      </c>
      <c r="J526">
        <v>-45.890599999999999</v>
      </c>
      <c r="K526">
        <v>0</v>
      </c>
      <c r="L526">
        <v>-45.890599999999999</v>
      </c>
      <c r="M526">
        <v>0</v>
      </c>
      <c r="N526">
        <v>-45.890599999999999</v>
      </c>
      <c r="O526">
        <v>0</v>
      </c>
      <c r="P526">
        <v>-45.890599999999999</v>
      </c>
      <c r="Q526">
        <v>0</v>
      </c>
      <c r="R526">
        <v>0</v>
      </c>
    </row>
    <row r="527" spans="1:18" x14ac:dyDescent="0.25">
      <c r="A527" t="s">
        <v>18</v>
      </c>
      <c r="B527" t="s">
        <v>48</v>
      </c>
      <c r="C527" t="s">
        <v>49</v>
      </c>
      <c r="D527" t="s">
        <v>65</v>
      </c>
      <c r="E527">
        <v>40.044417011900101</v>
      </c>
      <c r="F527">
        <v>1.0405715879977</v>
      </c>
      <c r="G527">
        <v>40.044417011900101</v>
      </c>
      <c r="H527">
        <v>1.0405715879977</v>
      </c>
      <c r="I527">
        <v>0</v>
      </c>
      <c r="J527">
        <v>1304.3535999999999</v>
      </c>
      <c r="K527">
        <v>2.3214999999999999</v>
      </c>
      <c r="L527">
        <v>1304.3535999999999</v>
      </c>
      <c r="M527">
        <v>2.3215249668087199</v>
      </c>
      <c r="N527">
        <v>40.062599792299999</v>
      </c>
      <c r="O527">
        <v>1.04059001014816</v>
      </c>
      <c r="P527">
        <v>40.062569726562501</v>
      </c>
      <c r="Q527">
        <v>1.04058997968661</v>
      </c>
      <c r="R527">
        <v>0</v>
      </c>
    </row>
    <row r="528" spans="1:18" x14ac:dyDescent="0.25">
      <c r="A528" t="s">
        <v>18</v>
      </c>
      <c r="B528" t="s">
        <v>82</v>
      </c>
      <c r="C528" t="s">
        <v>83</v>
      </c>
      <c r="D528" t="s">
        <v>19</v>
      </c>
      <c r="E528">
        <v>258.13239206269998</v>
      </c>
      <c r="F528">
        <v>1.2174842213661801</v>
      </c>
      <c r="G528">
        <v>-251.34702219839701</v>
      </c>
      <c r="H528">
        <v>0.78823265465168901</v>
      </c>
      <c r="I528">
        <v>509.48550807832498</v>
      </c>
      <c r="J528">
        <v>346.51830000000001</v>
      </c>
      <c r="K528">
        <v>1.2919</v>
      </c>
      <c r="L528">
        <v>441.76527910609002</v>
      </c>
      <c r="M528">
        <v>1.3722003929272999</v>
      </c>
      <c r="N528">
        <v>1181.9672988612001</v>
      </c>
      <c r="O528">
        <v>1.99584262021126</v>
      </c>
      <c r="P528">
        <v>287.12923883357001</v>
      </c>
      <c r="Q528">
        <v>1.24191492760821</v>
      </c>
      <c r="R528">
        <v>894.81492171276204</v>
      </c>
    </row>
    <row r="529" spans="1:18" x14ac:dyDescent="0.25">
      <c r="A529" t="s">
        <v>18</v>
      </c>
      <c r="B529" t="s">
        <v>82</v>
      </c>
      <c r="C529" t="s">
        <v>83</v>
      </c>
      <c r="D529" t="s">
        <v>20</v>
      </c>
      <c r="E529">
        <v>-25.090816582299901</v>
      </c>
      <c r="F529">
        <v>0.87369283851986301</v>
      </c>
      <c r="G529">
        <v>-25.090816582299901</v>
      </c>
      <c r="H529">
        <v>0.87369283851986301</v>
      </c>
      <c r="I529">
        <v>0</v>
      </c>
      <c r="J529">
        <v>-77.009200000000007</v>
      </c>
      <c r="K529">
        <v>0.61229999999999996</v>
      </c>
      <c r="L529">
        <v>-77.009200000000007</v>
      </c>
      <c r="M529">
        <v>0.61233571542195897</v>
      </c>
      <c r="N529">
        <v>-25.006503453600001</v>
      </c>
      <c r="O529">
        <v>0.87411727077884005</v>
      </c>
      <c r="P529">
        <v>-25.0064998046875</v>
      </c>
      <c r="Q529">
        <v>0.874117289147464</v>
      </c>
      <c r="R529">
        <v>0</v>
      </c>
    </row>
    <row r="530" spans="1:18" x14ac:dyDescent="0.25">
      <c r="A530" t="s">
        <v>18</v>
      </c>
      <c r="B530" t="s">
        <v>82</v>
      </c>
      <c r="C530" t="s">
        <v>83</v>
      </c>
      <c r="D530" t="s">
        <v>21</v>
      </c>
      <c r="E530">
        <v>-5.7651805920999903</v>
      </c>
      <c r="F530">
        <v>0.97687145548767196</v>
      </c>
      <c r="G530">
        <v>-5.7651805920999903</v>
      </c>
      <c r="H530">
        <v>0.97687145548767196</v>
      </c>
      <c r="I530">
        <v>0</v>
      </c>
      <c r="J530">
        <v>-95.266900000000007</v>
      </c>
      <c r="K530">
        <v>0.61780000000000002</v>
      </c>
      <c r="L530">
        <v>-95.266899999999893</v>
      </c>
      <c r="M530">
        <v>0.61781167094387501</v>
      </c>
      <c r="N530">
        <v>-5.6525780377999899</v>
      </c>
      <c r="O530">
        <v>0.97732319037224702</v>
      </c>
      <c r="P530">
        <v>-5.6525811523437399</v>
      </c>
      <c r="Q530">
        <v>0.97732317787743195</v>
      </c>
      <c r="R530">
        <v>0</v>
      </c>
    </row>
    <row r="531" spans="1:18" x14ac:dyDescent="0.25">
      <c r="A531" t="s">
        <v>18</v>
      </c>
      <c r="B531" t="s">
        <v>82</v>
      </c>
      <c r="C531" t="s">
        <v>83</v>
      </c>
      <c r="D531" t="s">
        <v>22</v>
      </c>
      <c r="E531">
        <v>8.3718844099999995E-2</v>
      </c>
      <c r="F531">
        <v>1.0661966032260599</v>
      </c>
      <c r="G531">
        <v>8.3718844099999995E-2</v>
      </c>
      <c r="H531">
        <v>1.0661966032260599</v>
      </c>
      <c r="I531">
        <v>0</v>
      </c>
      <c r="J531">
        <v>1.3352999999999999</v>
      </c>
      <c r="K531">
        <v>2.0558000000000001</v>
      </c>
      <c r="L531">
        <v>1.3352999999999999</v>
      </c>
      <c r="M531">
        <v>2.0558235154582101</v>
      </c>
      <c r="N531">
        <v>3.72717747999999E-2</v>
      </c>
      <c r="O531">
        <v>1.0294708427295001</v>
      </c>
      <c r="P531">
        <v>3.7271793174743703E-2</v>
      </c>
      <c r="Q531">
        <v>1.0294708572584299</v>
      </c>
      <c r="R531">
        <v>0</v>
      </c>
    </row>
    <row r="532" spans="1:18" x14ac:dyDescent="0.25">
      <c r="A532" t="s">
        <v>18</v>
      </c>
      <c r="B532" t="s">
        <v>82</v>
      </c>
      <c r="C532" t="s">
        <v>83</v>
      </c>
      <c r="D532" t="s">
        <v>23</v>
      </c>
      <c r="E532">
        <v>6.7004166500000004E-2</v>
      </c>
      <c r="G532">
        <v>6.7004194215641202E-2</v>
      </c>
      <c r="I532">
        <v>0</v>
      </c>
      <c r="J532">
        <v>0</v>
      </c>
      <c r="L532">
        <v>0</v>
      </c>
      <c r="N532">
        <v>6.7004135800000003E-2</v>
      </c>
      <c r="P532">
        <v>6.7004119013681404E-2</v>
      </c>
      <c r="R532">
        <v>0</v>
      </c>
    </row>
    <row r="533" spans="1:18" x14ac:dyDescent="0.25">
      <c r="A533" t="s">
        <v>18</v>
      </c>
      <c r="B533" t="s">
        <v>82</v>
      </c>
      <c r="C533" t="s">
        <v>83</v>
      </c>
      <c r="D533" t="s">
        <v>24</v>
      </c>
      <c r="E533">
        <v>40.9413276768</v>
      </c>
      <c r="F533">
        <v>1.17010413939943</v>
      </c>
      <c r="G533">
        <v>40.942722577127398</v>
      </c>
      <c r="H533">
        <v>1.1701099349691699</v>
      </c>
      <c r="I533">
        <v>0</v>
      </c>
      <c r="J533">
        <v>-1.4439</v>
      </c>
      <c r="K533">
        <v>0.99399999999999999</v>
      </c>
      <c r="L533">
        <v>43.091392985254402</v>
      </c>
      <c r="M533">
        <v>1.1790372890968299</v>
      </c>
      <c r="N533">
        <v>40.913004678199997</v>
      </c>
      <c r="O533">
        <v>1.16998646223615</v>
      </c>
      <c r="P533">
        <v>40.913004678156803</v>
      </c>
      <c r="Q533">
        <v>1.1699864622359699</v>
      </c>
      <c r="R533">
        <v>0</v>
      </c>
    </row>
    <row r="534" spans="1:18" x14ac:dyDescent="0.25">
      <c r="A534" t="s">
        <v>18</v>
      </c>
      <c r="B534" t="s">
        <v>82</v>
      </c>
      <c r="C534" t="s">
        <v>83</v>
      </c>
      <c r="D534" t="s">
        <v>25</v>
      </c>
      <c r="E534">
        <v>14.340630087999999</v>
      </c>
      <c r="F534">
        <v>1.3515670298549101</v>
      </c>
      <c r="G534">
        <v>14.340630087999999</v>
      </c>
      <c r="H534">
        <v>1.3515670298549101</v>
      </c>
      <c r="I534">
        <v>0</v>
      </c>
      <c r="J534">
        <v>20.269400000000001</v>
      </c>
      <c r="K534">
        <v>1.4968999999999999</v>
      </c>
      <c r="L534">
        <v>20.269400000000001</v>
      </c>
      <c r="M534">
        <v>1.49691350458193</v>
      </c>
      <c r="N534">
        <v>14.3945851852</v>
      </c>
      <c r="O534">
        <v>1.3528897634553001</v>
      </c>
      <c r="P534">
        <v>14.3945844787597</v>
      </c>
      <c r="Q534">
        <v>1.3528897461366001</v>
      </c>
      <c r="R534">
        <v>0</v>
      </c>
    </row>
    <row r="535" spans="1:18" x14ac:dyDescent="0.25">
      <c r="A535" t="s">
        <v>18</v>
      </c>
      <c r="B535" t="s">
        <v>82</v>
      </c>
      <c r="C535" t="s">
        <v>83</v>
      </c>
      <c r="D535" t="s">
        <v>26</v>
      </c>
      <c r="E535">
        <v>463.5110376353</v>
      </c>
      <c r="F535">
        <v>1.34447245068981</v>
      </c>
      <c r="G535">
        <v>-174.340052048601</v>
      </c>
      <c r="H535">
        <v>0.87043384060721296</v>
      </c>
      <c r="I535">
        <v>637.82603001811196</v>
      </c>
      <c r="J535">
        <v>-39.267800000000001</v>
      </c>
      <c r="K535">
        <v>0.9708</v>
      </c>
      <c r="L535">
        <v>41.887131514644302</v>
      </c>
      <c r="M535">
        <v>1.0311297071129699</v>
      </c>
      <c r="N535">
        <v>559.95097089229898</v>
      </c>
      <c r="O535">
        <v>1.4161447463979799</v>
      </c>
      <c r="P535">
        <v>-159.84942769076699</v>
      </c>
      <c r="Q535">
        <v>0.88120299275089098</v>
      </c>
      <c r="R535">
        <v>719.79391737667402</v>
      </c>
    </row>
    <row r="536" spans="1:18" x14ac:dyDescent="0.25">
      <c r="A536" t="s">
        <v>18</v>
      </c>
      <c r="B536" t="s">
        <v>82</v>
      </c>
      <c r="C536" t="s">
        <v>83</v>
      </c>
      <c r="D536" t="s">
        <v>44</v>
      </c>
      <c r="E536">
        <v>-56.439838459900002</v>
      </c>
      <c r="F536">
        <v>0.71316483433544597</v>
      </c>
      <c r="G536">
        <v>-56.439838459900002</v>
      </c>
      <c r="H536">
        <v>0.71316483433544597</v>
      </c>
      <c r="I536">
        <v>0</v>
      </c>
      <c r="J536">
        <v>-196.76750000000001</v>
      </c>
      <c r="K536">
        <v>0</v>
      </c>
      <c r="L536">
        <v>-196.76750000000001</v>
      </c>
      <c r="M536">
        <v>0</v>
      </c>
      <c r="N536">
        <v>-56.412470414200001</v>
      </c>
      <c r="O536">
        <v>0.71330392257766095</v>
      </c>
      <c r="P536">
        <v>-56.412473754882797</v>
      </c>
      <c r="Q536">
        <v>0.71330390559984302</v>
      </c>
      <c r="R536">
        <v>0</v>
      </c>
    </row>
    <row r="537" spans="1:18" x14ac:dyDescent="0.25">
      <c r="A537" t="s">
        <v>18</v>
      </c>
      <c r="B537" t="s">
        <v>82</v>
      </c>
      <c r="C537" t="s">
        <v>83</v>
      </c>
      <c r="D537" t="s">
        <v>27</v>
      </c>
      <c r="E537">
        <v>24.729878680799999</v>
      </c>
      <c r="F537">
        <v>4.4544243781586497</v>
      </c>
      <c r="G537">
        <v>24.729833397166701</v>
      </c>
      <c r="H537">
        <v>4.45441805265708</v>
      </c>
      <c r="I537">
        <v>0</v>
      </c>
      <c r="J537">
        <v>8.1911000000000005</v>
      </c>
      <c r="K537">
        <v>2.1440999999999999</v>
      </c>
      <c r="L537">
        <v>3.54086946905716</v>
      </c>
      <c r="M537">
        <v>1.4946108297443901</v>
      </c>
      <c r="N537">
        <v>24.731242698599999</v>
      </c>
      <c r="O537">
        <v>4.4546149127100501</v>
      </c>
      <c r="P537">
        <v>24.731242698604401</v>
      </c>
      <c r="Q537">
        <v>4.45461491271067</v>
      </c>
      <c r="R537">
        <v>0</v>
      </c>
    </row>
    <row r="538" spans="1:18" x14ac:dyDescent="0.25">
      <c r="A538" t="s">
        <v>18</v>
      </c>
      <c r="B538" t="s">
        <v>82</v>
      </c>
      <c r="C538" t="s">
        <v>83</v>
      </c>
      <c r="D538" t="s">
        <v>28</v>
      </c>
      <c r="E538">
        <v>-1.649451853</v>
      </c>
      <c r="F538">
        <v>0.54925620238290396</v>
      </c>
      <c r="G538">
        <v>-1.649451853</v>
      </c>
      <c r="H538">
        <v>0.54925620238290396</v>
      </c>
      <c r="I538">
        <v>0</v>
      </c>
      <c r="J538">
        <v>0.28060000000000002</v>
      </c>
      <c r="K538">
        <v>1.0766</v>
      </c>
      <c r="L538">
        <v>0.28059999999999902</v>
      </c>
      <c r="M538">
        <v>1.07667923703339</v>
      </c>
      <c r="N538">
        <v>-1.6492477157000001</v>
      </c>
      <c r="O538">
        <v>0.54931198674646098</v>
      </c>
      <c r="P538">
        <v>-1.6492476600646899</v>
      </c>
      <c r="Q538">
        <v>0.54931200194985497</v>
      </c>
      <c r="R538">
        <v>0</v>
      </c>
    </row>
    <row r="539" spans="1:18" x14ac:dyDescent="0.25">
      <c r="A539" t="s">
        <v>18</v>
      </c>
      <c r="B539" t="s">
        <v>82</v>
      </c>
      <c r="C539" t="s">
        <v>83</v>
      </c>
      <c r="D539" t="s">
        <v>29</v>
      </c>
      <c r="E539">
        <v>-469.1060823514</v>
      </c>
      <c r="F539">
        <v>0.61261991937594495</v>
      </c>
      <c r="G539">
        <v>-599.43399627903602</v>
      </c>
      <c r="H539">
        <v>0.50499727344522305</v>
      </c>
      <c r="I539">
        <v>130.339932199381</v>
      </c>
      <c r="J539">
        <v>-176.46109999999999</v>
      </c>
      <c r="K539">
        <v>0.85419999999999996</v>
      </c>
      <c r="L539">
        <v>-279.29453941480199</v>
      </c>
      <c r="M539">
        <v>0.76936316695352802</v>
      </c>
      <c r="N539">
        <v>687.21656879269995</v>
      </c>
      <c r="O539">
        <v>1.56749212990524</v>
      </c>
      <c r="P539">
        <v>-98.135432519593905</v>
      </c>
      <c r="Q539">
        <v>0.91896137528005895</v>
      </c>
      <c r="R539">
        <v>785.37089633176197</v>
      </c>
    </row>
    <row r="540" spans="1:18" x14ac:dyDescent="0.25">
      <c r="A540" t="s">
        <v>18</v>
      </c>
      <c r="B540" t="s">
        <v>82</v>
      </c>
      <c r="C540" t="s">
        <v>83</v>
      </c>
      <c r="D540" t="s">
        <v>30</v>
      </c>
      <c r="E540">
        <v>10.718401671399899</v>
      </c>
      <c r="F540">
        <v>1.2741082907464401</v>
      </c>
      <c r="G540">
        <v>10.718401671399899</v>
      </c>
      <c r="H540">
        <v>1.2741082907464401</v>
      </c>
      <c r="I540">
        <v>0</v>
      </c>
      <c r="J540">
        <v>0.57720000000000005</v>
      </c>
      <c r="K540">
        <v>1.0146999999999999</v>
      </c>
      <c r="L540">
        <v>0.57719999999999705</v>
      </c>
      <c r="M540">
        <v>1.0147610912773499</v>
      </c>
      <c r="N540">
        <v>10.7184259414</v>
      </c>
      <c r="O540">
        <v>1.2741089114180999</v>
      </c>
      <c r="P540">
        <v>10.718424212646401</v>
      </c>
      <c r="Q540">
        <v>1.27410886720762</v>
      </c>
      <c r="R540">
        <v>0</v>
      </c>
    </row>
    <row r="541" spans="1:18" x14ac:dyDescent="0.25">
      <c r="A541" t="s">
        <v>18</v>
      </c>
      <c r="B541" t="s">
        <v>82</v>
      </c>
      <c r="C541" t="s">
        <v>83</v>
      </c>
      <c r="D541" t="s">
        <v>31</v>
      </c>
      <c r="E541">
        <v>-42.409750840599997</v>
      </c>
      <c r="F541">
        <v>0.726335736977479</v>
      </c>
      <c r="G541">
        <v>-42.409750840599997</v>
      </c>
      <c r="H541">
        <v>0.726335736977479</v>
      </c>
      <c r="I541">
        <v>0</v>
      </c>
      <c r="J541">
        <v>-41.86</v>
      </c>
      <c r="K541">
        <v>0.7298</v>
      </c>
      <c r="L541">
        <v>-41.86</v>
      </c>
      <c r="M541">
        <v>0.72988320320061895</v>
      </c>
      <c r="N541">
        <v>-42.641980119999999</v>
      </c>
      <c r="O541">
        <v>0.72483719352132603</v>
      </c>
      <c r="P541">
        <v>-42.641981811523401</v>
      </c>
      <c r="Q541">
        <v>0.72483718260615904</v>
      </c>
      <c r="R541">
        <v>0</v>
      </c>
    </row>
    <row r="542" spans="1:18" x14ac:dyDescent="0.25">
      <c r="A542" t="s">
        <v>18</v>
      </c>
      <c r="B542" t="s">
        <v>82</v>
      </c>
      <c r="C542" t="s">
        <v>83</v>
      </c>
      <c r="D542" t="s">
        <v>32</v>
      </c>
      <c r="E542">
        <v>-53.196796138499899</v>
      </c>
      <c r="F542">
        <v>0.80802020045594303</v>
      </c>
      <c r="G542">
        <v>-53.196796138499899</v>
      </c>
      <c r="H542">
        <v>0.80802020045594303</v>
      </c>
      <c r="I542">
        <v>0</v>
      </c>
      <c r="J542">
        <v>-61.765799999999999</v>
      </c>
      <c r="K542">
        <v>0.77700000000000002</v>
      </c>
      <c r="L542">
        <v>-61.765799999999899</v>
      </c>
      <c r="M542">
        <v>0.77709586359663296</v>
      </c>
      <c r="N542">
        <v>-53.031972314999898</v>
      </c>
      <c r="O542">
        <v>0.808615026590081</v>
      </c>
      <c r="P542">
        <v>-53.031972485351503</v>
      </c>
      <c r="Q542">
        <v>0.80861502597530599</v>
      </c>
      <c r="R542">
        <v>0</v>
      </c>
    </row>
    <row r="543" spans="1:18" x14ac:dyDescent="0.25">
      <c r="A543" t="s">
        <v>18</v>
      </c>
      <c r="B543" t="s">
        <v>82</v>
      </c>
      <c r="C543" t="s">
        <v>83</v>
      </c>
      <c r="D543" t="s">
        <v>33</v>
      </c>
      <c r="E543">
        <v>0.1427377235</v>
      </c>
      <c r="F543">
        <v>1.1017520127601901</v>
      </c>
      <c r="G543">
        <v>0.1427377235</v>
      </c>
      <c r="H543">
        <v>1.1017520127601901</v>
      </c>
      <c r="I543">
        <v>0</v>
      </c>
      <c r="J543">
        <v>-0.65280000000000005</v>
      </c>
      <c r="K543">
        <v>0.53459999999999996</v>
      </c>
      <c r="L543">
        <v>-0.65280000000000005</v>
      </c>
      <c r="M543">
        <v>0.53464499572283997</v>
      </c>
      <c r="N543">
        <v>8.0173269899999899E-2</v>
      </c>
      <c r="O543">
        <v>1.05715231672369</v>
      </c>
      <c r="P543">
        <v>8.0173217964172303E-2</v>
      </c>
      <c r="Q543">
        <v>1.05715227970072</v>
      </c>
      <c r="R543">
        <v>0</v>
      </c>
    </row>
    <row r="544" spans="1:18" x14ac:dyDescent="0.25">
      <c r="A544" t="s">
        <v>18</v>
      </c>
      <c r="B544" t="s">
        <v>82</v>
      </c>
      <c r="C544" t="s">
        <v>83</v>
      </c>
      <c r="D544" t="s">
        <v>34</v>
      </c>
      <c r="E544">
        <v>18.103132717200001</v>
      </c>
      <c r="G544">
        <v>18.103132717200001</v>
      </c>
      <c r="I544">
        <v>0</v>
      </c>
      <c r="J544">
        <v>0</v>
      </c>
      <c r="L544">
        <v>0</v>
      </c>
      <c r="N544">
        <v>18.103074831800001</v>
      </c>
      <c r="P544">
        <v>18.103075027465799</v>
      </c>
      <c r="R544">
        <v>0</v>
      </c>
    </row>
    <row r="545" spans="1:18" x14ac:dyDescent="0.25">
      <c r="A545" t="s">
        <v>18</v>
      </c>
      <c r="B545" t="s">
        <v>82</v>
      </c>
      <c r="C545" t="s">
        <v>83</v>
      </c>
      <c r="D545" t="s">
        <v>35</v>
      </c>
      <c r="E545">
        <v>-91.191449587400001</v>
      </c>
      <c r="F545">
        <v>0.224286122458597</v>
      </c>
      <c r="G545">
        <v>-91.191450482136801</v>
      </c>
      <c r="H545">
        <v>0.22428611484757799</v>
      </c>
      <c r="I545">
        <v>0</v>
      </c>
      <c r="J545">
        <v>-117.5581</v>
      </c>
      <c r="K545">
        <v>0</v>
      </c>
      <c r="L545">
        <v>-117.5581</v>
      </c>
      <c r="M545">
        <v>0</v>
      </c>
      <c r="N545">
        <v>-91.192088399299905</v>
      </c>
      <c r="O545">
        <v>0.22428068844852</v>
      </c>
      <c r="P545">
        <v>-91.192089284063897</v>
      </c>
      <c r="Q545">
        <v>0.224280680922336</v>
      </c>
      <c r="R545">
        <v>0</v>
      </c>
    </row>
    <row r="546" spans="1:18" x14ac:dyDescent="0.25">
      <c r="A546" t="s">
        <v>18</v>
      </c>
      <c r="B546" t="s">
        <v>82</v>
      </c>
      <c r="C546" t="s">
        <v>83</v>
      </c>
      <c r="D546" t="s">
        <v>36</v>
      </c>
      <c r="E546">
        <v>-23.069086578899999</v>
      </c>
      <c r="F546">
        <v>0.905763535216911</v>
      </c>
      <c r="G546">
        <v>-99.002190337561501</v>
      </c>
      <c r="H546">
        <v>0.59557928783675795</v>
      </c>
      <c r="I546">
        <v>75.933031341021803</v>
      </c>
      <c r="J546">
        <v>-27.38</v>
      </c>
      <c r="K546">
        <v>0.8881</v>
      </c>
      <c r="L546">
        <v>-45.552409971424503</v>
      </c>
      <c r="M546">
        <v>0.81391989390757902</v>
      </c>
      <c r="N546">
        <v>-9.7278642909999995</v>
      </c>
      <c r="O546">
        <v>0.96026199227532605</v>
      </c>
      <c r="P546">
        <v>-103.361582427434</v>
      </c>
      <c r="Q546">
        <v>0.57777131361342005</v>
      </c>
      <c r="R546">
        <v>93.633689664078105</v>
      </c>
    </row>
    <row r="547" spans="1:18" x14ac:dyDescent="0.25">
      <c r="A547" t="s">
        <v>18</v>
      </c>
      <c r="B547" t="s">
        <v>82</v>
      </c>
      <c r="C547" t="s">
        <v>83</v>
      </c>
      <c r="D547" t="s">
        <v>37</v>
      </c>
      <c r="E547">
        <v>-107.6602653301</v>
      </c>
      <c r="F547">
        <v>0.80240435221401596</v>
      </c>
      <c r="G547">
        <v>-257.400084660061</v>
      </c>
      <c r="H547">
        <v>0.52757745568780501</v>
      </c>
      <c r="I547">
        <v>149.73938296091501</v>
      </c>
      <c r="J547">
        <v>3.8386</v>
      </c>
      <c r="K547">
        <v>1.0069999999999999</v>
      </c>
      <c r="L547">
        <v>-42.026028821291199</v>
      </c>
      <c r="M547">
        <v>0.92286698938225797</v>
      </c>
      <c r="N547">
        <v>-58.092925167399997</v>
      </c>
      <c r="O547">
        <v>0.89337840525434997</v>
      </c>
      <c r="P547">
        <v>-251.976852520189</v>
      </c>
      <c r="Q547">
        <v>0.53753105430179704</v>
      </c>
      <c r="R547">
        <v>193.88396311384901</v>
      </c>
    </row>
    <row r="548" spans="1:18" x14ac:dyDescent="0.25">
      <c r="A548" t="s">
        <v>18</v>
      </c>
      <c r="B548" t="s">
        <v>82</v>
      </c>
      <c r="C548" t="s">
        <v>83</v>
      </c>
      <c r="D548" t="s">
        <v>38</v>
      </c>
      <c r="E548">
        <v>-67.180788491800001</v>
      </c>
      <c r="F548">
        <v>0.75847228686526003</v>
      </c>
      <c r="G548">
        <v>-67.180809307679596</v>
      </c>
      <c r="H548">
        <v>0.75847221202821302</v>
      </c>
      <c r="I548">
        <v>0</v>
      </c>
      <c r="J548">
        <v>-101.74939999999999</v>
      </c>
      <c r="K548">
        <v>0.6341</v>
      </c>
      <c r="L548">
        <v>-60.789957814485298</v>
      </c>
      <c r="M548">
        <v>0.78144853875476405</v>
      </c>
      <c r="N548">
        <v>-67.146110526300006</v>
      </c>
      <c r="O548">
        <v>0.75859696074735306</v>
      </c>
      <c r="P548">
        <v>-67.146110526315795</v>
      </c>
      <c r="Q548">
        <v>0.75859696074729699</v>
      </c>
      <c r="R548">
        <v>0</v>
      </c>
    </row>
    <row r="549" spans="1:18" x14ac:dyDescent="0.25">
      <c r="A549" t="s">
        <v>18</v>
      </c>
      <c r="B549" t="s">
        <v>82</v>
      </c>
      <c r="C549" t="s">
        <v>83</v>
      </c>
      <c r="D549" t="s">
        <v>39</v>
      </c>
      <c r="E549">
        <v>931.67998952009998</v>
      </c>
      <c r="F549">
        <v>1.4798551727768601</v>
      </c>
      <c r="G549">
        <v>-167.378597168829</v>
      </c>
      <c r="H549">
        <v>0.91379284028095498</v>
      </c>
      <c r="I549">
        <v>1099.01163912947</v>
      </c>
      <c r="J549">
        <v>101.7342</v>
      </c>
      <c r="K549">
        <v>1.0523</v>
      </c>
      <c r="L549">
        <v>-45.498043218390798</v>
      </c>
      <c r="M549">
        <v>0.97656655543196103</v>
      </c>
      <c r="N549">
        <v>1138.0097085058901</v>
      </c>
      <c r="O549">
        <v>1.5861238316153199</v>
      </c>
      <c r="P549">
        <v>-165.159759563676</v>
      </c>
      <c r="Q549">
        <v>0.91493563685741897</v>
      </c>
      <c r="R549">
        <v>1303.2046393652699</v>
      </c>
    </row>
    <row r="550" spans="1:18" x14ac:dyDescent="0.25">
      <c r="A550" t="s">
        <v>18</v>
      </c>
      <c r="B550" t="s">
        <v>82</v>
      </c>
      <c r="C550" t="s">
        <v>83</v>
      </c>
      <c r="D550" t="s">
        <v>40</v>
      </c>
      <c r="E550">
        <v>157.26669799289999</v>
      </c>
      <c r="F550">
        <v>1.4322770072095301</v>
      </c>
      <c r="G550">
        <v>-42.040830218597797</v>
      </c>
      <c r="H550">
        <v>0.88444289541629395</v>
      </c>
      <c r="I550">
        <v>199.30805175266499</v>
      </c>
      <c r="J550">
        <v>75.52</v>
      </c>
      <c r="K550">
        <v>1.2075</v>
      </c>
      <c r="L550">
        <v>43.865797471180002</v>
      </c>
      <c r="M550">
        <v>1.12057336926192</v>
      </c>
      <c r="N550">
        <v>194.53623321129999</v>
      </c>
      <c r="O550">
        <v>1.5347193128591801</v>
      </c>
      <c r="P550">
        <v>-41.740895486666602</v>
      </c>
      <c r="Q550">
        <v>0.88526732226528504</v>
      </c>
      <c r="R550">
        <v>236.27811797692499</v>
      </c>
    </row>
    <row r="551" spans="1:18" x14ac:dyDescent="0.25">
      <c r="A551" t="s">
        <v>18</v>
      </c>
      <c r="B551" t="s">
        <v>82</v>
      </c>
      <c r="C551" t="s">
        <v>83</v>
      </c>
      <c r="D551" t="s">
        <v>41</v>
      </c>
      <c r="E551">
        <v>48.948563726899998</v>
      </c>
      <c r="F551">
        <v>1.3158344741792001</v>
      </c>
      <c r="G551">
        <v>-29.054041138112002</v>
      </c>
      <c r="H551">
        <v>0.81253244003574498</v>
      </c>
      <c r="I551">
        <v>78.002590387056202</v>
      </c>
      <c r="J551">
        <v>12.318300000000001</v>
      </c>
      <c r="K551">
        <v>1.0793999999999999</v>
      </c>
      <c r="L551">
        <v>0.26725687985378899</v>
      </c>
      <c r="M551">
        <v>1.00172444152989</v>
      </c>
      <c r="N551">
        <v>67.646340686900004</v>
      </c>
      <c r="O551">
        <v>1.4364795371769701</v>
      </c>
      <c r="P551">
        <v>-26.5646072535685</v>
      </c>
      <c r="Q551">
        <v>0.82859520024900601</v>
      </c>
      <c r="R551">
        <v>94.210850135142095</v>
      </c>
    </row>
    <row r="552" spans="1:18" x14ac:dyDescent="0.25">
      <c r="A552" t="s">
        <v>18</v>
      </c>
      <c r="B552" t="s">
        <v>82</v>
      </c>
      <c r="C552" t="s">
        <v>83</v>
      </c>
      <c r="D552" t="s">
        <v>42</v>
      </c>
      <c r="E552">
        <v>-47.175197051799998</v>
      </c>
      <c r="F552">
        <v>0.83549276449531895</v>
      </c>
      <c r="G552">
        <v>-138.823705971392</v>
      </c>
      <c r="H552">
        <v>0.515900186557948</v>
      </c>
      <c r="I552">
        <v>91.648921771442105</v>
      </c>
      <c r="J552">
        <v>-9.5167000000000002</v>
      </c>
      <c r="K552">
        <v>0.96679999999999999</v>
      </c>
      <c r="L552">
        <v>-29.492985990279799</v>
      </c>
      <c r="M552">
        <v>0.89715337941860096</v>
      </c>
      <c r="N552">
        <v>-45.9875219563</v>
      </c>
      <c r="O552">
        <v>0.83963437192568002</v>
      </c>
      <c r="P552">
        <v>-147.87983303601899</v>
      </c>
      <c r="Q552">
        <v>0.48432006562819202</v>
      </c>
      <c r="R552">
        <v>101.89213885912901</v>
      </c>
    </row>
    <row r="553" spans="1:18" x14ac:dyDescent="0.25">
      <c r="A553" t="s">
        <v>18</v>
      </c>
      <c r="B553" t="s">
        <v>82</v>
      </c>
      <c r="C553" t="s">
        <v>83</v>
      </c>
      <c r="D553" t="s">
        <v>59</v>
      </c>
      <c r="E553">
        <v>135.3158555556</v>
      </c>
      <c r="F553">
        <v>1.2342544743431301</v>
      </c>
      <c r="G553">
        <v>135.3158555556</v>
      </c>
      <c r="H553">
        <v>1.2342544743431301</v>
      </c>
      <c r="I553">
        <v>0</v>
      </c>
      <c r="J553">
        <v>-577.64469999999994</v>
      </c>
      <c r="K553">
        <v>0</v>
      </c>
      <c r="L553">
        <v>-577.64469999999994</v>
      </c>
      <c r="M553">
        <v>0</v>
      </c>
      <c r="N553">
        <v>186.26720499999999</v>
      </c>
      <c r="O553">
        <v>1.32245981829314</v>
      </c>
      <c r="P553">
        <v>186.26722626953099</v>
      </c>
      <c r="Q553">
        <v>1.3224598551142701</v>
      </c>
      <c r="R553">
        <v>0</v>
      </c>
    </row>
    <row r="554" spans="1:18" x14ac:dyDescent="0.25">
      <c r="A554" t="s">
        <v>18</v>
      </c>
      <c r="B554" t="s">
        <v>82</v>
      </c>
      <c r="C554" t="s">
        <v>83</v>
      </c>
      <c r="D554" t="s">
        <v>60</v>
      </c>
      <c r="E554">
        <v>27.6344444444</v>
      </c>
      <c r="G554">
        <v>27.6344444444</v>
      </c>
      <c r="I554">
        <v>0</v>
      </c>
      <c r="J554">
        <v>0</v>
      </c>
      <c r="L554">
        <v>0</v>
      </c>
      <c r="N554">
        <v>0</v>
      </c>
      <c r="P554">
        <v>0</v>
      </c>
      <c r="R554">
        <v>0</v>
      </c>
    </row>
    <row r="555" spans="1:18" x14ac:dyDescent="0.25">
      <c r="A555" t="s">
        <v>18</v>
      </c>
      <c r="B555" t="s">
        <v>82</v>
      </c>
      <c r="C555" t="s">
        <v>83</v>
      </c>
      <c r="D555" t="s">
        <v>61</v>
      </c>
      <c r="E555">
        <v>0</v>
      </c>
      <c r="G555">
        <v>0</v>
      </c>
      <c r="I555">
        <v>0</v>
      </c>
      <c r="J555">
        <v>0</v>
      </c>
      <c r="L555">
        <v>0</v>
      </c>
      <c r="N555">
        <v>0</v>
      </c>
      <c r="P555">
        <v>0</v>
      </c>
      <c r="R555">
        <v>0</v>
      </c>
    </row>
    <row r="556" spans="1:18" x14ac:dyDescent="0.25">
      <c r="A556" t="s">
        <v>18</v>
      </c>
      <c r="B556" t="s">
        <v>82</v>
      </c>
      <c r="C556" t="s">
        <v>83</v>
      </c>
      <c r="D556" t="s">
        <v>62</v>
      </c>
      <c r="E556">
        <v>0</v>
      </c>
      <c r="G556">
        <v>0</v>
      </c>
      <c r="I556">
        <v>0</v>
      </c>
      <c r="J556">
        <v>0</v>
      </c>
      <c r="L556">
        <v>0</v>
      </c>
      <c r="N556">
        <v>0</v>
      </c>
      <c r="P556">
        <v>0</v>
      </c>
      <c r="R556">
        <v>0</v>
      </c>
    </row>
    <row r="557" spans="1:18" x14ac:dyDescent="0.25">
      <c r="A557" t="s">
        <v>18</v>
      </c>
      <c r="B557" t="s">
        <v>82</v>
      </c>
      <c r="C557" t="s">
        <v>83</v>
      </c>
      <c r="D557" t="s">
        <v>63</v>
      </c>
      <c r="E557">
        <v>0.7857246</v>
      </c>
      <c r="G557">
        <v>0.7857246</v>
      </c>
      <c r="I557">
        <v>0</v>
      </c>
      <c r="J557">
        <v>0</v>
      </c>
      <c r="L557">
        <v>0</v>
      </c>
      <c r="N557">
        <v>0.78476594720000004</v>
      </c>
      <c r="P557">
        <v>0.78476595878600997</v>
      </c>
      <c r="R557">
        <v>0</v>
      </c>
    </row>
    <row r="558" spans="1:18" x14ac:dyDescent="0.25">
      <c r="A558" t="s">
        <v>18</v>
      </c>
      <c r="B558" t="s">
        <v>82</v>
      </c>
      <c r="C558" t="s">
        <v>83</v>
      </c>
      <c r="D558" t="s">
        <v>64</v>
      </c>
      <c r="E558">
        <v>0</v>
      </c>
      <c r="G558">
        <v>0</v>
      </c>
      <c r="I558">
        <v>0</v>
      </c>
      <c r="J558">
        <v>0</v>
      </c>
      <c r="L558">
        <v>0</v>
      </c>
      <c r="N558">
        <v>0</v>
      </c>
      <c r="P558">
        <v>0</v>
      </c>
      <c r="R558">
        <v>0</v>
      </c>
    </row>
    <row r="559" spans="1:18" x14ac:dyDescent="0.25">
      <c r="A559" t="s">
        <v>18</v>
      </c>
      <c r="B559" t="s">
        <v>82</v>
      </c>
      <c r="C559" t="s">
        <v>83</v>
      </c>
      <c r="D559" t="s">
        <v>43</v>
      </c>
      <c r="E559">
        <v>70.730599999999995</v>
      </c>
      <c r="F559">
        <v>3.1650412924632798</v>
      </c>
      <c r="G559">
        <v>70.730599999999995</v>
      </c>
      <c r="H559">
        <v>3.1650412924632798</v>
      </c>
      <c r="I559">
        <v>0</v>
      </c>
      <c r="J559">
        <v>-32.669400000000003</v>
      </c>
      <c r="K559">
        <v>0</v>
      </c>
      <c r="L559">
        <v>-32.669400000000003</v>
      </c>
      <c r="M559">
        <v>0</v>
      </c>
      <c r="N559">
        <v>-32.669400000000003</v>
      </c>
      <c r="O559">
        <v>0</v>
      </c>
      <c r="P559">
        <v>-32.669400000000003</v>
      </c>
      <c r="Q559">
        <v>0</v>
      </c>
      <c r="R559">
        <v>0</v>
      </c>
    </row>
    <row r="560" spans="1:18" x14ac:dyDescent="0.25">
      <c r="A560" t="s">
        <v>18</v>
      </c>
      <c r="B560" t="s">
        <v>82</v>
      </c>
      <c r="C560" t="s">
        <v>83</v>
      </c>
      <c r="D560" t="s">
        <v>65</v>
      </c>
      <c r="E560">
        <v>-186.944476113299</v>
      </c>
      <c r="F560">
        <v>0.93375569024666405</v>
      </c>
      <c r="G560">
        <v>-186.944476113299</v>
      </c>
      <c r="H560">
        <v>0.93375569024666405</v>
      </c>
      <c r="I560">
        <v>0</v>
      </c>
      <c r="J560">
        <v>-455.6558</v>
      </c>
      <c r="K560">
        <v>0.83850000000000002</v>
      </c>
      <c r="L560">
        <v>-455.6558</v>
      </c>
      <c r="M560">
        <v>0.83853706413978102</v>
      </c>
      <c r="N560">
        <v>83.265835413199895</v>
      </c>
      <c r="O560">
        <v>1.0295054869106599</v>
      </c>
      <c r="P560">
        <v>83.2657234375001</v>
      </c>
      <c r="Q560">
        <v>1.02950544723175</v>
      </c>
      <c r="R560">
        <v>0</v>
      </c>
    </row>
    <row r="561" spans="1:18" x14ac:dyDescent="0.25">
      <c r="A561" t="s">
        <v>18</v>
      </c>
      <c r="B561" t="s">
        <v>82</v>
      </c>
      <c r="C561" t="s">
        <v>84</v>
      </c>
      <c r="D561" t="s">
        <v>19</v>
      </c>
      <c r="E561">
        <v>107.62816537619899</v>
      </c>
      <c r="F561">
        <v>1.12074025524518</v>
      </c>
      <c r="G561">
        <v>587.02653661345403</v>
      </c>
      <c r="H561">
        <v>1.6585426186413501</v>
      </c>
      <c r="I561">
        <v>-479.40610220192502</v>
      </c>
      <c r="J561">
        <v>-137.4425</v>
      </c>
      <c r="K561">
        <v>0.8458</v>
      </c>
      <c r="L561">
        <v>208.52413717206301</v>
      </c>
      <c r="M561">
        <v>1.23392814937367</v>
      </c>
      <c r="N561">
        <v>-60.536485573299998</v>
      </c>
      <c r="O561">
        <v>0.93208849473352295</v>
      </c>
      <c r="P561">
        <v>284.151652194505</v>
      </c>
      <c r="Q561">
        <v>1.3187691892209199</v>
      </c>
      <c r="R561">
        <v>-344.68635373736203</v>
      </c>
    </row>
    <row r="562" spans="1:18" x14ac:dyDescent="0.25">
      <c r="A562" t="s">
        <v>18</v>
      </c>
      <c r="B562" t="s">
        <v>82</v>
      </c>
      <c r="C562" t="s">
        <v>84</v>
      </c>
      <c r="D562" t="s">
        <v>20</v>
      </c>
      <c r="E562">
        <v>-8.9443519000999991</v>
      </c>
      <c r="F562">
        <v>0.95364292514850102</v>
      </c>
      <c r="G562">
        <v>-8.9443519000999991</v>
      </c>
      <c r="H562">
        <v>0.95364292514850102</v>
      </c>
      <c r="I562">
        <v>0</v>
      </c>
      <c r="J562">
        <v>-51.994700000000002</v>
      </c>
      <c r="K562">
        <v>0.73050000000000004</v>
      </c>
      <c r="L562">
        <v>-51.994700000000002</v>
      </c>
      <c r="M562">
        <v>0.73052019568301096</v>
      </c>
      <c r="N562">
        <v>33.644839648099897</v>
      </c>
      <c r="O562">
        <v>1.1743755575981001</v>
      </c>
      <c r="P562">
        <v>33.644838574218703</v>
      </c>
      <c r="Q562">
        <v>1.17437555203236</v>
      </c>
      <c r="R562">
        <v>0</v>
      </c>
    </row>
    <row r="563" spans="1:18" x14ac:dyDescent="0.25">
      <c r="A563" t="s">
        <v>18</v>
      </c>
      <c r="B563" t="s">
        <v>82</v>
      </c>
      <c r="C563" t="s">
        <v>84</v>
      </c>
      <c r="D563" t="s">
        <v>21</v>
      </c>
      <c r="E563">
        <v>-29.094637191499999</v>
      </c>
      <c r="F563">
        <v>0.91422366751240203</v>
      </c>
      <c r="G563">
        <v>-29.094637191499999</v>
      </c>
      <c r="H563">
        <v>0.91422366751240203</v>
      </c>
      <c r="I563">
        <v>0</v>
      </c>
      <c r="J563">
        <v>80.188100000000006</v>
      </c>
      <c r="K563">
        <v>1.2363999999999999</v>
      </c>
      <c r="L563">
        <v>80.188100000000006</v>
      </c>
      <c r="M563">
        <v>1.2364092420838999</v>
      </c>
      <c r="N563">
        <v>51.7131772627</v>
      </c>
      <c r="O563">
        <v>1.15245994159265</v>
      </c>
      <c r="P563">
        <v>51.713190332031203</v>
      </c>
      <c r="Q563">
        <v>1.1524599801234301</v>
      </c>
      <c r="R563">
        <v>0</v>
      </c>
    </row>
    <row r="564" spans="1:18" x14ac:dyDescent="0.25">
      <c r="A564" t="s">
        <v>18</v>
      </c>
      <c r="B564" t="s">
        <v>82</v>
      </c>
      <c r="C564" t="s">
        <v>84</v>
      </c>
      <c r="D564" t="s">
        <v>22</v>
      </c>
      <c r="E564">
        <v>1.6070821130999999</v>
      </c>
      <c r="F564">
        <v>1.2431914581813699</v>
      </c>
      <c r="G564">
        <v>1.6070821130999999</v>
      </c>
      <c r="H564">
        <v>1.2431914581813699</v>
      </c>
      <c r="I564">
        <v>0</v>
      </c>
      <c r="J564">
        <v>-4.1182999999999996</v>
      </c>
      <c r="K564">
        <v>0.37669999999999998</v>
      </c>
      <c r="L564">
        <v>-4.1182999999999996</v>
      </c>
      <c r="M564">
        <v>0.37679887414312302</v>
      </c>
      <c r="N564">
        <v>1.2300892954</v>
      </c>
      <c r="O564">
        <v>1.18614307694868</v>
      </c>
      <c r="P564">
        <v>1.23008939666748</v>
      </c>
      <c r="Q564">
        <v>1.1861430922729701</v>
      </c>
      <c r="R564">
        <v>0</v>
      </c>
    </row>
    <row r="565" spans="1:18" x14ac:dyDescent="0.25">
      <c r="A565" t="s">
        <v>18</v>
      </c>
      <c r="B565" t="s">
        <v>82</v>
      </c>
      <c r="C565" t="s">
        <v>84</v>
      </c>
      <c r="D565" t="s">
        <v>24</v>
      </c>
      <c r="E565">
        <v>-63.2842064759</v>
      </c>
      <c r="F565">
        <v>0.376694509249482</v>
      </c>
      <c r="G565">
        <v>-63.284103548382603</v>
      </c>
      <c r="H565">
        <v>0.37669552301405801</v>
      </c>
      <c r="I565">
        <v>0</v>
      </c>
      <c r="J565">
        <v>-63.2</v>
      </c>
      <c r="K565">
        <v>0.3775</v>
      </c>
      <c r="L565">
        <v>-66.422975346998498</v>
      </c>
      <c r="M565">
        <v>0.34577981535508101</v>
      </c>
      <c r="N565">
        <v>-63.283577325300001</v>
      </c>
      <c r="O565">
        <v>0.37670070594602501</v>
      </c>
      <c r="P565">
        <v>-63.283577325261398</v>
      </c>
      <c r="Q565">
        <v>0.37670070594640498</v>
      </c>
      <c r="R565">
        <v>0</v>
      </c>
    </row>
    <row r="566" spans="1:18" x14ac:dyDescent="0.25">
      <c r="A566" t="s">
        <v>18</v>
      </c>
      <c r="B566" t="s">
        <v>82</v>
      </c>
      <c r="C566" t="s">
        <v>84</v>
      </c>
      <c r="D566" t="s">
        <v>25</v>
      </c>
      <c r="E566">
        <v>6.1712981997999901</v>
      </c>
      <c r="F566">
        <v>1.14615547955437</v>
      </c>
      <c r="G566">
        <v>6.1712981997999901</v>
      </c>
      <c r="H566">
        <v>1.14615547955437</v>
      </c>
      <c r="I566">
        <v>0</v>
      </c>
      <c r="J566">
        <v>-18.194199999999999</v>
      </c>
      <c r="K566">
        <v>0.56910000000000005</v>
      </c>
      <c r="L566">
        <v>-18.194199999999999</v>
      </c>
      <c r="M566">
        <v>0.56910492087475895</v>
      </c>
      <c r="N566">
        <v>6.1150226147999902</v>
      </c>
      <c r="O566">
        <v>1.1448226991819801</v>
      </c>
      <c r="P566">
        <v>6.1150219543456998</v>
      </c>
      <c r="Q566">
        <v>1.1448226835403701</v>
      </c>
      <c r="R566">
        <v>0</v>
      </c>
    </row>
    <row r="567" spans="1:18" x14ac:dyDescent="0.25">
      <c r="A567" t="s">
        <v>18</v>
      </c>
      <c r="B567" t="s">
        <v>82</v>
      </c>
      <c r="C567" t="s">
        <v>84</v>
      </c>
      <c r="D567" t="s">
        <v>26</v>
      </c>
      <c r="E567">
        <v>-8.43457525309997</v>
      </c>
      <c r="F567">
        <v>0.98770701961889396</v>
      </c>
      <c r="G567">
        <v>316.77453836538899</v>
      </c>
      <c r="H567">
        <v>1.46168337687525</v>
      </c>
      <c r="I567">
        <v>-325.20165962809898</v>
      </c>
      <c r="J567">
        <v>-210.13939999999999</v>
      </c>
      <c r="K567">
        <v>0.69369999999999998</v>
      </c>
      <c r="L567">
        <v>6.4243846532622202</v>
      </c>
      <c r="M567">
        <v>1.0093632260230501</v>
      </c>
      <c r="N567">
        <v>-179.72037455590001</v>
      </c>
      <c r="O567">
        <v>0.738066355186208</v>
      </c>
      <c r="P567">
        <v>30.379452963818199</v>
      </c>
      <c r="Q567">
        <v>1.0442765649800401</v>
      </c>
      <c r="R567">
        <v>-210.08694623558699</v>
      </c>
    </row>
    <row r="568" spans="1:18" x14ac:dyDescent="0.25">
      <c r="A568" t="s">
        <v>18</v>
      </c>
      <c r="B568" t="s">
        <v>82</v>
      </c>
      <c r="C568" t="s">
        <v>84</v>
      </c>
      <c r="D568" t="s">
        <v>27</v>
      </c>
      <c r="E568">
        <v>7.9566299293999903</v>
      </c>
      <c r="F568">
        <v>2.5825271350093399</v>
      </c>
      <c r="G568">
        <v>7.9566603703966496</v>
      </c>
      <c r="H568">
        <v>2.5825331895454502</v>
      </c>
      <c r="I568">
        <v>0</v>
      </c>
      <c r="J568">
        <v>2.1122000000000001</v>
      </c>
      <c r="K568">
        <v>1.4200999999999999</v>
      </c>
      <c r="L568">
        <v>-1.9172562013421901</v>
      </c>
      <c r="M568">
        <v>0.61866896031222496</v>
      </c>
      <c r="N568">
        <v>7.9129521603999997</v>
      </c>
      <c r="O568">
        <v>2.5738398823342199</v>
      </c>
      <c r="P568">
        <v>7.9129521604458004</v>
      </c>
      <c r="Q568">
        <v>2.5738398823433299</v>
      </c>
      <c r="R568">
        <v>0</v>
      </c>
    </row>
    <row r="569" spans="1:18" x14ac:dyDescent="0.25">
      <c r="A569" t="s">
        <v>18</v>
      </c>
      <c r="B569" t="s">
        <v>82</v>
      </c>
      <c r="C569" t="s">
        <v>84</v>
      </c>
      <c r="D569" t="s">
        <v>28</v>
      </c>
      <c r="E569">
        <v>1.5154953058</v>
      </c>
      <c r="F569">
        <v>3.0814384092844298</v>
      </c>
      <c r="G569">
        <v>1.5154953058</v>
      </c>
      <c r="H569">
        <v>3.0814384092844298</v>
      </c>
      <c r="I569">
        <v>0</v>
      </c>
      <c r="J569">
        <v>0.85189999999999999</v>
      </c>
      <c r="K569">
        <v>2.17</v>
      </c>
      <c r="L569">
        <v>0.85189999999999999</v>
      </c>
      <c r="M569">
        <v>2.1700315890674302</v>
      </c>
      <c r="N569">
        <v>1.5148401431999901</v>
      </c>
      <c r="O569">
        <v>3.0805385842603998</v>
      </c>
      <c r="P569">
        <v>1.5148401874542201</v>
      </c>
      <c r="Q569">
        <v>3.0805386450408201</v>
      </c>
      <c r="R569">
        <v>0</v>
      </c>
    </row>
    <row r="570" spans="1:18" x14ac:dyDescent="0.25">
      <c r="A570" t="s">
        <v>18</v>
      </c>
      <c r="B570" t="s">
        <v>82</v>
      </c>
      <c r="C570" t="s">
        <v>84</v>
      </c>
      <c r="D570" t="s">
        <v>29</v>
      </c>
      <c r="E570">
        <v>118.818284375</v>
      </c>
      <c r="F570">
        <v>2.5629481027835399</v>
      </c>
      <c r="G570">
        <v>185.14976212534</v>
      </c>
      <c r="H570">
        <v>3.43547927801515</v>
      </c>
      <c r="I570">
        <v>-66.326289013671797</v>
      </c>
      <c r="J570">
        <v>210.93809999999999</v>
      </c>
      <c r="K570">
        <v>3.7747000000000002</v>
      </c>
      <c r="L570">
        <v>115.413599775308</v>
      </c>
      <c r="M570">
        <v>2.5181625265260199</v>
      </c>
      <c r="N570">
        <v>-66.436368780600006</v>
      </c>
      <c r="O570">
        <v>0.12608907721853799</v>
      </c>
      <c r="P570">
        <v>-63.549449833684399</v>
      </c>
      <c r="Q570">
        <v>0.16406391008795601</v>
      </c>
      <c r="R570">
        <v>-2.8869352494110299</v>
      </c>
    </row>
    <row r="571" spans="1:18" x14ac:dyDescent="0.25">
      <c r="A571" t="s">
        <v>18</v>
      </c>
      <c r="B571" t="s">
        <v>82</v>
      </c>
      <c r="C571" t="s">
        <v>84</v>
      </c>
      <c r="D571" t="s">
        <v>30</v>
      </c>
      <c r="E571">
        <v>-17.0479483051</v>
      </c>
      <c r="F571">
        <v>0.47394565698054703</v>
      </c>
      <c r="G571">
        <v>-17.0479483051</v>
      </c>
      <c r="H571">
        <v>0.47394565698054703</v>
      </c>
      <c r="I571">
        <v>0</v>
      </c>
      <c r="J571">
        <v>-10.2872</v>
      </c>
      <c r="K571">
        <v>0.6825</v>
      </c>
      <c r="L571">
        <v>-10.2872</v>
      </c>
      <c r="M571">
        <v>0.682564368411957</v>
      </c>
      <c r="N571">
        <v>-17.047954537500001</v>
      </c>
      <c r="O571">
        <v>0.473945464665259</v>
      </c>
      <c r="P571">
        <v>-17.047954699706999</v>
      </c>
      <c r="Q571">
        <v>0.47394545965998103</v>
      </c>
      <c r="R571">
        <v>0</v>
      </c>
    </row>
    <row r="572" spans="1:18" x14ac:dyDescent="0.25">
      <c r="A572" t="s">
        <v>18</v>
      </c>
      <c r="B572" t="s">
        <v>82</v>
      </c>
      <c r="C572" t="s">
        <v>84</v>
      </c>
      <c r="D572" t="s">
        <v>31</v>
      </c>
      <c r="E572">
        <v>-12.7054477091</v>
      </c>
      <c r="F572">
        <v>0.86512149031944996</v>
      </c>
      <c r="G572">
        <v>-12.7054477091</v>
      </c>
      <c r="H572">
        <v>0.86512149031944996</v>
      </c>
      <c r="I572">
        <v>0</v>
      </c>
      <c r="J572">
        <v>17.710799999999999</v>
      </c>
      <c r="K572">
        <v>1.1879999999999999</v>
      </c>
      <c r="L572">
        <v>17.7107999999999</v>
      </c>
      <c r="M572">
        <v>1.18801433557822</v>
      </c>
      <c r="N572">
        <v>8.8588496043999907</v>
      </c>
      <c r="O572">
        <v>1.0940437881043501</v>
      </c>
      <c r="P572">
        <v>8.8588520629882694</v>
      </c>
      <c r="Q572">
        <v>1.0940438142042399</v>
      </c>
      <c r="R572">
        <v>0</v>
      </c>
    </row>
    <row r="573" spans="1:18" x14ac:dyDescent="0.25">
      <c r="A573" t="s">
        <v>18</v>
      </c>
      <c r="B573" t="s">
        <v>82</v>
      </c>
      <c r="C573" t="s">
        <v>84</v>
      </c>
      <c r="D573" t="s">
        <v>32</v>
      </c>
      <c r="E573">
        <v>-173.40587861349999</v>
      </c>
      <c r="F573">
        <v>0.67863316865200596</v>
      </c>
      <c r="G573">
        <v>-173.40587861349999</v>
      </c>
      <c r="H573">
        <v>0.67863316865200596</v>
      </c>
      <c r="I573">
        <v>0</v>
      </c>
      <c r="J573">
        <v>-261.42860000000002</v>
      </c>
      <c r="K573">
        <v>0.51549999999999996</v>
      </c>
      <c r="L573">
        <v>-261.42860000000002</v>
      </c>
      <c r="M573">
        <v>0.51550384867285903</v>
      </c>
      <c r="N573">
        <v>9.4784553935999103</v>
      </c>
      <c r="O573">
        <v>1.0175660779223199</v>
      </c>
      <c r="P573">
        <v>9.4784776367187007</v>
      </c>
      <c r="Q573">
        <v>1.0175661191446901</v>
      </c>
      <c r="R573">
        <v>0</v>
      </c>
    </row>
    <row r="574" spans="1:18" x14ac:dyDescent="0.25">
      <c r="A574" t="s">
        <v>18</v>
      </c>
      <c r="B574" t="s">
        <v>82</v>
      </c>
      <c r="C574" t="s">
        <v>84</v>
      </c>
      <c r="D574" t="s">
        <v>33</v>
      </c>
      <c r="E574">
        <v>3.3393546799999903E-2</v>
      </c>
      <c r="F574">
        <v>1.0343590357032599</v>
      </c>
      <c r="G574">
        <v>3.3393546799999903E-2</v>
      </c>
      <c r="H574">
        <v>1.0343590357032599</v>
      </c>
      <c r="I574">
        <v>0</v>
      </c>
      <c r="J574">
        <v>0.31809999999999999</v>
      </c>
      <c r="K574">
        <v>1.3271999999999999</v>
      </c>
      <c r="L574">
        <v>0.31809999999999999</v>
      </c>
      <c r="M574">
        <v>1.3272970470212899</v>
      </c>
      <c r="N574">
        <v>-4.74890031999999E-2</v>
      </c>
      <c r="O574">
        <v>0.95113797386562404</v>
      </c>
      <c r="P574">
        <v>-4.74890011787414E-2</v>
      </c>
      <c r="Q574">
        <v>0.95113797594532201</v>
      </c>
      <c r="R574">
        <v>0</v>
      </c>
    </row>
    <row r="575" spans="1:18" x14ac:dyDescent="0.25">
      <c r="A575" t="s">
        <v>18</v>
      </c>
      <c r="B575" t="s">
        <v>82</v>
      </c>
      <c r="C575" t="s">
        <v>84</v>
      </c>
      <c r="D575" t="s">
        <v>34</v>
      </c>
      <c r="E575">
        <v>10.577666235500001</v>
      </c>
      <c r="F575">
        <v>65.537316873093303</v>
      </c>
      <c r="G575">
        <v>10.577666235500001</v>
      </c>
      <c r="H575">
        <v>65.537316873093303</v>
      </c>
      <c r="I575">
        <v>0</v>
      </c>
      <c r="J575">
        <v>-7.3899999999999993E-2</v>
      </c>
      <c r="K575">
        <v>0.54910000000000003</v>
      </c>
      <c r="L575">
        <v>-7.3899999999999993E-2</v>
      </c>
      <c r="M575">
        <v>0.54911531421598503</v>
      </c>
      <c r="N575">
        <v>10.5770130288</v>
      </c>
      <c r="O575">
        <v>65.533331475289799</v>
      </c>
      <c r="P575">
        <v>10.5770133911132</v>
      </c>
      <c r="Q575">
        <v>65.533333685865003</v>
      </c>
      <c r="R575">
        <v>0</v>
      </c>
    </row>
    <row r="576" spans="1:18" x14ac:dyDescent="0.25">
      <c r="A576" t="s">
        <v>18</v>
      </c>
      <c r="B576" t="s">
        <v>82</v>
      </c>
      <c r="C576" t="s">
        <v>84</v>
      </c>
      <c r="D576" t="s">
        <v>35</v>
      </c>
      <c r="E576">
        <v>4.1174560722000004</v>
      </c>
      <c r="F576">
        <v>1.83065142976457</v>
      </c>
      <c r="G576">
        <v>4.1174559560756601</v>
      </c>
      <c r="H576">
        <v>1.8306514063377599</v>
      </c>
      <c r="I576">
        <v>0</v>
      </c>
      <c r="J576">
        <v>-4.9569000000000001</v>
      </c>
      <c r="K576">
        <v>0</v>
      </c>
      <c r="L576">
        <v>-4.9569000000000001</v>
      </c>
      <c r="M576">
        <v>0</v>
      </c>
      <c r="N576">
        <v>4.1178024087000002</v>
      </c>
      <c r="O576">
        <v>1.8307212993403099</v>
      </c>
      <c r="P576">
        <v>4.1178021380262404</v>
      </c>
      <c r="Q576">
        <v>1.83072124473486</v>
      </c>
      <c r="R576">
        <v>0</v>
      </c>
    </row>
    <row r="577" spans="1:18" x14ac:dyDescent="0.25">
      <c r="A577" t="s">
        <v>18</v>
      </c>
      <c r="B577" t="s">
        <v>82</v>
      </c>
      <c r="C577" t="s">
        <v>84</v>
      </c>
      <c r="D577" t="s">
        <v>36</v>
      </c>
      <c r="E577">
        <v>-59.175035084199997</v>
      </c>
      <c r="F577">
        <v>0.67740157777820098</v>
      </c>
      <c r="G577">
        <v>9.5820815158367001</v>
      </c>
      <c r="H577">
        <v>1.0522376433611</v>
      </c>
      <c r="I577">
        <v>-68.757244556856193</v>
      </c>
      <c r="J577">
        <v>-12.7125</v>
      </c>
      <c r="K577">
        <v>0.93059999999999998</v>
      </c>
      <c r="L577">
        <v>15.7836522735834</v>
      </c>
      <c r="M577">
        <v>1.0860461056442201</v>
      </c>
      <c r="N577">
        <v>-35.837908024800001</v>
      </c>
      <c r="O577">
        <v>0.80462618115764595</v>
      </c>
      <c r="P577">
        <v>42.044564506400697</v>
      </c>
      <c r="Q577">
        <v>1.22921000644052</v>
      </c>
      <c r="R577">
        <v>-77.883420109760905</v>
      </c>
    </row>
    <row r="578" spans="1:18" x14ac:dyDescent="0.25">
      <c r="A578" t="s">
        <v>18</v>
      </c>
      <c r="B578" t="s">
        <v>82</v>
      </c>
      <c r="C578" t="s">
        <v>84</v>
      </c>
      <c r="D578" t="s">
        <v>37</v>
      </c>
      <c r="E578">
        <v>-102.16740837779901</v>
      </c>
      <c r="F578">
        <v>0.74475058179506004</v>
      </c>
      <c r="G578">
        <v>62.7704931021227</v>
      </c>
      <c r="H578">
        <v>1.15682233795641</v>
      </c>
      <c r="I578">
        <v>-164.94025017467499</v>
      </c>
      <c r="J578">
        <v>-36.755000000000003</v>
      </c>
      <c r="K578">
        <v>0.90810000000000002</v>
      </c>
      <c r="L578">
        <v>23.9231829831357</v>
      </c>
      <c r="M578">
        <v>1.0597683609187301</v>
      </c>
      <c r="N578">
        <v>-64.794666001400003</v>
      </c>
      <c r="O578">
        <v>0.83812058011217505</v>
      </c>
      <c r="P578">
        <v>112.229386271775</v>
      </c>
      <c r="Q578">
        <v>1.2803877088223401</v>
      </c>
      <c r="R578">
        <v>-177.02460008343101</v>
      </c>
    </row>
    <row r="579" spans="1:18" x14ac:dyDescent="0.25">
      <c r="A579" t="s">
        <v>18</v>
      </c>
      <c r="B579" t="s">
        <v>82</v>
      </c>
      <c r="C579" t="s">
        <v>84</v>
      </c>
      <c r="D579" t="s">
        <v>38</v>
      </c>
      <c r="E579">
        <v>153.51782916420001</v>
      </c>
      <c r="F579">
        <v>1.7793036381090499</v>
      </c>
      <c r="G579">
        <v>153.512359073532</v>
      </c>
      <c r="H579">
        <v>1.7792758702492499</v>
      </c>
      <c r="I579">
        <v>0</v>
      </c>
      <c r="J579">
        <v>-85.503600000000006</v>
      </c>
      <c r="K579">
        <v>0.56589999999999996</v>
      </c>
      <c r="L579">
        <v>62.359454908485802</v>
      </c>
      <c r="M579">
        <v>1.31655574043261</v>
      </c>
      <c r="N579">
        <v>153.67006704159999</v>
      </c>
      <c r="O579">
        <v>1.780076444319</v>
      </c>
      <c r="P579">
        <v>153.67006704161901</v>
      </c>
      <c r="Q579">
        <v>1.7800764443190999</v>
      </c>
      <c r="R579">
        <v>0</v>
      </c>
    </row>
    <row r="580" spans="1:18" x14ac:dyDescent="0.25">
      <c r="A580" t="s">
        <v>18</v>
      </c>
      <c r="B580" t="s">
        <v>82</v>
      </c>
      <c r="C580" t="s">
        <v>84</v>
      </c>
      <c r="D580" t="s">
        <v>39</v>
      </c>
      <c r="E580">
        <v>-336.93734633529903</v>
      </c>
      <c r="F580">
        <v>0.787292547942537</v>
      </c>
      <c r="G580">
        <v>255.619749522555</v>
      </c>
      <c r="H580">
        <v>1.16137191738431</v>
      </c>
      <c r="I580">
        <v>-592.59253539780002</v>
      </c>
      <c r="J580">
        <v>136.49889999999999</v>
      </c>
      <c r="K580">
        <v>1.0861000000000001</v>
      </c>
      <c r="L580">
        <v>433.36838068871702</v>
      </c>
      <c r="M580">
        <v>1.2735840507476199</v>
      </c>
      <c r="N580">
        <v>-176.17952305199901</v>
      </c>
      <c r="O580">
        <v>0.88877843949124802</v>
      </c>
      <c r="P580">
        <v>478.362000775193</v>
      </c>
      <c r="Q580">
        <v>1.3019883769273299</v>
      </c>
      <c r="R580">
        <v>-654.47973164575001</v>
      </c>
    </row>
    <row r="581" spans="1:18" x14ac:dyDescent="0.25">
      <c r="A581" t="s">
        <v>18</v>
      </c>
      <c r="B581" t="s">
        <v>82</v>
      </c>
      <c r="C581" t="s">
        <v>84</v>
      </c>
      <c r="D581" t="s">
        <v>40</v>
      </c>
      <c r="E581">
        <v>-139.85354638050001</v>
      </c>
      <c r="F581">
        <v>0.67206240345196799</v>
      </c>
      <c r="G581">
        <v>-3.6589735001987198</v>
      </c>
      <c r="H581">
        <v>0.99142020344465498</v>
      </c>
      <c r="I581">
        <v>-136.19628700549899</v>
      </c>
      <c r="J581">
        <v>-60.623899999999999</v>
      </c>
      <c r="K581">
        <v>0.85780000000000001</v>
      </c>
      <c r="L581">
        <v>4.1331665067436898</v>
      </c>
      <c r="M581">
        <v>1.0096917148362199</v>
      </c>
      <c r="N581">
        <v>-109.4353831753</v>
      </c>
      <c r="O581">
        <v>0.74338887025302702</v>
      </c>
      <c r="P581">
        <v>37.943231873155597</v>
      </c>
      <c r="Q581">
        <v>1.08897173212821</v>
      </c>
      <c r="R581">
        <v>-147.37861818506499</v>
      </c>
    </row>
    <row r="582" spans="1:18" x14ac:dyDescent="0.25">
      <c r="A582" t="s">
        <v>18</v>
      </c>
      <c r="B582" t="s">
        <v>82</v>
      </c>
      <c r="C582" t="s">
        <v>84</v>
      </c>
      <c r="D582" t="s">
        <v>41</v>
      </c>
      <c r="E582">
        <v>-49.163596731699997</v>
      </c>
      <c r="F582">
        <v>0.66229479362267396</v>
      </c>
      <c r="G582">
        <v>-3.34217700057919</v>
      </c>
      <c r="H582">
        <v>0.97704255488283998</v>
      </c>
      <c r="I582">
        <v>-45.821256179942097</v>
      </c>
      <c r="J582">
        <v>-27.671399999999998</v>
      </c>
      <c r="K582">
        <v>0.80989999999999995</v>
      </c>
      <c r="L582">
        <v>-6.7976982195753504</v>
      </c>
      <c r="M582">
        <v>0.953306547267883</v>
      </c>
      <c r="N582">
        <v>-38.1088462568</v>
      </c>
      <c r="O582">
        <v>0.73822997816479297</v>
      </c>
      <c r="P582">
        <v>11.8523985107746</v>
      </c>
      <c r="Q582">
        <v>1.08141423637068</v>
      </c>
      <c r="R582">
        <v>-49.961421476526503</v>
      </c>
    </row>
    <row r="583" spans="1:18" x14ac:dyDescent="0.25">
      <c r="A583" t="s">
        <v>18</v>
      </c>
      <c r="B583" t="s">
        <v>82</v>
      </c>
      <c r="C583" t="s">
        <v>84</v>
      </c>
      <c r="D583" t="s">
        <v>42</v>
      </c>
      <c r="E583">
        <v>-135.4413981742</v>
      </c>
      <c r="F583">
        <v>0.35876045578385501</v>
      </c>
      <c r="G583">
        <v>-99.440213297388098</v>
      </c>
      <c r="H583">
        <v>0.52920600413795904</v>
      </c>
      <c r="I583">
        <v>-36.001275163945998</v>
      </c>
      <c r="J583">
        <v>-50.518099999999997</v>
      </c>
      <c r="K583">
        <v>0.76080000000000003</v>
      </c>
      <c r="L583">
        <v>-22.065908372478798</v>
      </c>
      <c r="M583">
        <v>0.89553022031502505</v>
      </c>
      <c r="N583">
        <v>-66.135103633</v>
      </c>
      <c r="O583">
        <v>0.68688713877740504</v>
      </c>
      <c r="P583">
        <v>1.31019183863668</v>
      </c>
      <c r="Q583">
        <v>1.00620302823781</v>
      </c>
      <c r="R583">
        <v>-67.444637299992195</v>
      </c>
    </row>
    <row r="584" spans="1:18" x14ac:dyDescent="0.25">
      <c r="A584" t="s">
        <v>18</v>
      </c>
      <c r="B584" t="s">
        <v>82</v>
      </c>
      <c r="C584" t="s">
        <v>84</v>
      </c>
      <c r="D584" t="s">
        <v>59</v>
      </c>
      <c r="E584">
        <v>-77.731088888900004</v>
      </c>
      <c r="F584">
        <v>0.86252010942188295</v>
      </c>
      <c r="G584">
        <v>-77.731088888900004</v>
      </c>
      <c r="H584">
        <v>0.86252010942188295</v>
      </c>
      <c r="I584">
        <v>0</v>
      </c>
      <c r="J584">
        <v>-565.39970000000005</v>
      </c>
      <c r="K584">
        <v>0</v>
      </c>
      <c r="L584">
        <v>-565.39970000000005</v>
      </c>
      <c r="M584">
        <v>0</v>
      </c>
      <c r="N584">
        <v>14.685265999999899</v>
      </c>
      <c r="O584">
        <v>1.0259732468906499</v>
      </c>
      <c r="P584">
        <v>14.685260937499899</v>
      </c>
      <c r="Q584">
        <v>1.0259732379368001</v>
      </c>
      <c r="R584">
        <v>0</v>
      </c>
    </row>
    <row r="585" spans="1:18" x14ac:dyDescent="0.25">
      <c r="A585" t="s">
        <v>18</v>
      </c>
      <c r="B585" t="s">
        <v>82</v>
      </c>
      <c r="C585" t="s">
        <v>84</v>
      </c>
      <c r="D585" t="s">
        <v>60</v>
      </c>
      <c r="E585">
        <v>124.0575</v>
      </c>
      <c r="G585">
        <v>124.0575</v>
      </c>
      <c r="I585">
        <v>0</v>
      </c>
      <c r="J585">
        <v>0</v>
      </c>
      <c r="L585">
        <v>0</v>
      </c>
      <c r="N585">
        <v>46.366667</v>
      </c>
      <c r="P585">
        <v>46.366668701171797</v>
      </c>
      <c r="R585">
        <v>0</v>
      </c>
    </row>
    <row r="586" spans="1:18" x14ac:dyDescent="0.25">
      <c r="A586" t="s">
        <v>18</v>
      </c>
      <c r="B586" t="s">
        <v>82</v>
      </c>
      <c r="C586" t="s">
        <v>84</v>
      </c>
      <c r="D586" t="s">
        <v>61</v>
      </c>
      <c r="E586">
        <v>0</v>
      </c>
      <c r="G586">
        <v>0</v>
      </c>
      <c r="I586">
        <v>0</v>
      </c>
      <c r="J586">
        <v>0</v>
      </c>
      <c r="L586">
        <v>0</v>
      </c>
      <c r="N586">
        <v>0</v>
      </c>
      <c r="P586">
        <v>0</v>
      </c>
      <c r="R586">
        <v>0</v>
      </c>
    </row>
    <row r="587" spans="1:18" x14ac:dyDescent="0.25">
      <c r="A587" t="s">
        <v>18</v>
      </c>
      <c r="B587" t="s">
        <v>82</v>
      </c>
      <c r="C587" t="s">
        <v>84</v>
      </c>
      <c r="D587" t="s">
        <v>62</v>
      </c>
      <c r="E587">
        <v>-148.30109999999999</v>
      </c>
      <c r="F587">
        <v>0</v>
      </c>
      <c r="G587">
        <v>-148.30109999999999</v>
      </c>
      <c r="H587">
        <v>0</v>
      </c>
      <c r="I587">
        <v>0</v>
      </c>
      <c r="J587">
        <v>-148.30109999999999</v>
      </c>
      <c r="K587">
        <v>0</v>
      </c>
      <c r="L587">
        <v>-148.30109999999999</v>
      </c>
      <c r="M587">
        <v>0</v>
      </c>
      <c r="N587">
        <v>-148.30109999999999</v>
      </c>
      <c r="O587">
        <v>0</v>
      </c>
      <c r="P587">
        <v>-148.30109999999999</v>
      </c>
      <c r="Q587">
        <v>0</v>
      </c>
      <c r="R587">
        <v>0</v>
      </c>
    </row>
    <row r="588" spans="1:18" x14ac:dyDescent="0.25">
      <c r="A588" t="s">
        <v>18</v>
      </c>
      <c r="B588" t="s">
        <v>82</v>
      </c>
      <c r="C588" t="s">
        <v>84</v>
      </c>
      <c r="D588" t="s">
        <v>63</v>
      </c>
      <c r="E588">
        <v>0.30423860000000003</v>
      </c>
      <c r="G588">
        <v>0.30423860000000003</v>
      </c>
      <c r="I588">
        <v>0</v>
      </c>
      <c r="J588">
        <v>0</v>
      </c>
      <c r="L588">
        <v>0</v>
      </c>
      <c r="N588">
        <v>0.30382789090000001</v>
      </c>
      <c r="P588">
        <v>0.30382788181304898</v>
      </c>
      <c r="R588">
        <v>0</v>
      </c>
    </row>
    <row r="589" spans="1:18" x14ac:dyDescent="0.25">
      <c r="A589" t="s">
        <v>18</v>
      </c>
      <c r="B589" t="s">
        <v>82</v>
      </c>
      <c r="C589" t="s">
        <v>84</v>
      </c>
      <c r="D589" t="s">
        <v>64</v>
      </c>
      <c r="E589">
        <v>0</v>
      </c>
      <c r="G589">
        <v>0</v>
      </c>
      <c r="I589">
        <v>0</v>
      </c>
      <c r="J589">
        <v>0</v>
      </c>
      <c r="L589">
        <v>0</v>
      </c>
      <c r="N589">
        <v>0</v>
      </c>
      <c r="P589">
        <v>0</v>
      </c>
      <c r="R589">
        <v>0</v>
      </c>
    </row>
    <row r="590" spans="1:18" x14ac:dyDescent="0.25">
      <c r="A590" t="s">
        <v>18</v>
      </c>
      <c r="B590" t="s">
        <v>82</v>
      </c>
      <c r="C590" t="s">
        <v>84</v>
      </c>
      <c r="D590" t="s">
        <v>43</v>
      </c>
      <c r="E590">
        <v>88.098911111099994</v>
      </c>
      <c r="F590">
        <v>3.29246939505382</v>
      </c>
      <c r="G590">
        <v>88.098911111099994</v>
      </c>
      <c r="H590">
        <v>3.29246939505382</v>
      </c>
      <c r="I590">
        <v>0</v>
      </c>
      <c r="J590">
        <v>-38.429699999999997</v>
      </c>
      <c r="K590">
        <v>0</v>
      </c>
      <c r="L590">
        <v>-38.429699999999997</v>
      </c>
      <c r="M590">
        <v>0</v>
      </c>
      <c r="N590">
        <v>-38.429699999999997</v>
      </c>
      <c r="O590">
        <v>0</v>
      </c>
      <c r="P590">
        <v>-38.429699999999997</v>
      </c>
      <c r="Q590">
        <v>0</v>
      </c>
      <c r="R590">
        <v>0</v>
      </c>
    </row>
    <row r="591" spans="1:18" x14ac:dyDescent="0.25">
      <c r="A591" t="s">
        <v>18</v>
      </c>
      <c r="B591" t="s">
        <v>82</v>
      </c>
      <c r="C591" t="s">
        <v>84</v>
      </c>
      <c r="D591" t="s">
        <v>65</v>
      </c>
      <c r="E591">
        <v>7.0235148509000203</v>
      </c>
      <c r="F591">
        <v>1.0029671672561999</v>
      </c>
      <c r="G591">
        <v>7.0235148509000203</v>
      </c>
      <c r="H591">
        <v>1.0029671672561999</v>
      </c>
      <c r="I591">
        <v>0</v>
      </c>
      <c r="J591">
        <v>-317.85750000000002</v>
      </c>
      <c r="K591">
        <v>0.86570000000000003</v>
      </c>
      <c r="L591">
        <v>-317.85750000000002</v>
      </c>
      <c r="M591">
        <v>0.86571732442220395</v>
      </c>
      <c r="N591">
        <v>329.84553649930001</v>
      </c>
      <c r="O591">
        <v>1.1393471639603201</v>
      </c>
      <c r="P591">
        <v>329.84559570312501</v>
      </c>
      <c r="Q591">
        <v>1.13934718897168</v>
      </c>
      <c r="R591">
        <v>0</v>
      </c>
    </row>
    <row r="592" spans="1:18" x14ac:dyDescent="0.25">
      <c r="A592" t="s">
        <v>18</v>
      </c>
      <c r="B592" t="s">
        <v>82</v>
      </c>
      <c r="C592" t="s">
        <v>85</v>
      </c>
      <c r="D592" t="s">
        <v>19</v>
      </c>
      <c r="E592">
        <v>307.43768251609998</v>
      </c>
      <c r="F592">
        <v>7.8718664087857002</v>
      </c>
      <c r="G592">
        <v>216.092051649235</v>
      </c>
      <c r="H592">
        <v>5.8301031245777803</v>
      </c>
      <c r="I592">
        <v>91.342908492662502</v>
      </c>
      <c r="J592">
        <v>31.491399999999999</v>
      </c>
      <c r="K592">
        <v>1.7038</v>
      </c>
      <c r="L592">
        <v>17.200633961392999</v>
      </c>
      <c r="M592">
        <v>1.38446965174129</v>
      </c>
      <c r="N592">
        <v>283.01250898879999</v>
      </c>
      <c r="O592">
        <v>7.3259133944468502</v>
      </c>
      <c r="P592">
        <v>216.092051649235</v>
      </c>
      <c r="Q592">
        <v>5.8301031245777803</v>
      </c>
      <c r="R592">
        <v>66.920451029815595</v>
      </c>
    </row>
    <row r="593" spans="1:18" x14ac:dyDescent="0.25">
      <c r="A593" t="s">
        <v>18</v>
      </c>
      <c r="B593" t="s">
        <v>82</v>
      </c>
      <c r="C593" t="s">
        <v>85</v>
      </c>
      <c r="D593" t="s">
        <v>20</v>
      </c>
      <c r="E593">
        <v>38.566351450799999</v>
      </c>
      <c r="F593">
        <v>1.5820896755082601</v>
      </c>
      <c r="G593">
        <v>38.566351450799999</v>
      </c>
      <c r="H593">
        <v>1.5820896755082601</v>
      </c>
      <c r="I593">
        <v>0</v>
      </c>
      <c r="J593">
        <v>19.184999999999999</v>
      </c>
      <c r="K593">
        <v>1.2895000000000001</v>
      </c>
      <c r="L593">
        <v>19.184999999999999</v>
      </c>
      <c r="M593">
        <v>1.28956305184514</v>
      </c>
      <c r="N593">
        <v>38.572427519599998</v>
      </c>
      <c r="O593">
        <v>1.58218138283299</v>
      </c>
      <c r="P593">
        <v>38.572430725097597</v>
      </c>
      <c r="Q593">
        <v>1.58218143121421</v>
      </c>
      <c r="R593">
        <v>0</v>
      </c>
    </row>
    <row r="594" spans="1:18" x14ac:dyDescent="0.25">
      <c r="A594" t="s">
        <v>18</v>
      </c>
      <c r="B594" t="s">
        <v>82</v>
      </c>
      <c r="C594" t="s">
        <v>85</v>
      </c>
      <c r="D594" t="s">
        <v>21</v>
      </c>
      <c r="E594">
        <v>70.264135342399996</v>
      </c>
      <c r="F594">
        <v>1.7597174024340601</v>
      </c>
      <c r="G594">
        <v>70.264135342399996</v>
      </c>
      <c r="H594">
        <v>1.7597174024340601</v>
      </c>
      <c r="I594">
        <v>0</v>
      </c>
      <c r="J594">
        <v>50.232799999999997</v>
      </c>
      <c r="K594">
        <v>1.5430999999999999</v>
      </c>
      <c r="L594">
        <v>50.232799999999997</v>
      </c>
      <c r="M594">
        <v>1.54313245508567</v>
      </c>
      <c r="N594">
        <v>70.271903641499904</v>
      </c>
      <c r="O594">
        <v>1.7598013956687999</v>
      </c>
      <c r="P594">
        <v>70.271909497070297</v>
      </c>
      <c r="Q594">
        <v>1.75980145898103</v>
      </c>
      <c r="R594">
        <v>0</v>
      </c>
    </row>
    <row r="595" spans="1:18" x14ac:dyDescent="0.25">
      <c r="A595" t="s">
        <v>18</v>
      </c>
      <c r="B595" t="s">
        <v>82</v>
      </c>
      <c r="C595" t="s">
        <v>85</v>
      </c>
      <c r="D595" t="s">
        <v>22</v>
      </c>
      <c r="E595">
        <v>0.60707461669999996</v>
      </c>
      <c r="F595">
        <v>1.5056426925703801</v>
      </c>
      <c r="G595">
        <v>0.60707461669999996</v>
      </c>
      <c r="H595">
        <v>1.5056426925703801</v>
      </c>
      <c r="I595">
        <v>0</v>
      </c>
      <c r="J595">
        <v>0.7994</v>
      </c>
      <c r="K595">
        <v>1.6657999999999999</v>
      </c>
      <c r="L595">
        <v>0.7994</v>
      </c>
      <c r="M595">
        <v>1.6658337497917699</v>
      </c>
      <c r="N595">
        <v>0.19729352780000001</v>
      </c>
      <c r="O595">
        <v>1.1643291086123599</v>
      </c>
      <c r="P595">
        <v>0.19729354801177901</v>
      </c>
      <c r="Q595">
        <v>1.16432912544709</v>
      </c>
      <c r="R595">
        <v>0</v>
      </c>
    </row>
    <row r="596" spans="1:18" x14ac:dyDescent="0.25">
      <c r="A596" t="s">
        <v>18</v>
      </c>
      <c r="B596" t="s">
        <v>82</v>
      </c>
      <c r="C596" t="s">
        <v>85</v>
      </c>
      <c r="D596" t="s">
        <v>23</v>
      </c>
      <c r="E596">
        <v>1.2390145E-3</v>
      </c>
      <c r="G596">
        <v>1.2390145869187301E-3</v>
      </c>
      <c r="I596">
        <v>0</v>
      </c>
      <c r="J596">
        <v>0</v>
      </c>
      <c r="L596">
        <v>0</v>
      </c>
      <c r="N596">
        <v>1.2390140000000001E-3</v>
      </c>
      <c r="P596">
        <v>1.2390145869187301E-3</v>
      </c>
      <c r="R596">
        <v>0</v>
      </c>
    </row>
    <row r="597" spans="1:18" x14ac:dyDescent="0.25">
      <c r="A597" t="s">
        <v>18</v>
      </c>
      <c r="B597" t="s">
        <v>82</v>
      </c>
      <c r="C597" t="s">
        <v>85</v>
      </c>
      <c r="D597" t="s">
        <v>24</v>
      </c>
      <c r="E597">
        <v>-61.778060507599903</v>
      </c>
      <c r="F597">
        <v>0.603842295634754</v>
      </c>
      <c r="G597">
        <v>-61.778739243211596</v>
      </c>
      <c r="H597">
        <v>0.60383794317791795</v>
      </c>
      <c r="I597">
        <v>0</v>
      </c>
      <c r="J597">
        <v>-43.563099999999999</v>
      </c>
      <c r="K597">
        <v>0.72060000000000002</v>
      </c>
      <c r="L597">
        <v>-67.593118002786198</v>
      </c>
      <c r="M597">
        <v>0.56655268490374799</v>
      </c>
      <c r="N597">
        <v>-61.776620809899903</v>
      </c>
      <c r="O597">
        <v>0.60385152783354901</v>
      </c>
      <c r="P597">
        <v>-61.776620809898702</v>
      </c>
      <c r="Q597">
        <v>0.603851527833557</v>
      </c>
      <c r="R597">
        <v>0</v>
      </c>
    </row>
    <row r="598" spans="1:18" x14ac:dyDescent="0.25">
      <c r="A598" t="s">
        <v>18</v>
      </c>
      <c r="B598" t="s">
        <v>82</v>
      </c>
      <c r="C598" t="s">
        <v>85</v>
      </c>
      <c r="D598" t="s">
        <v>25</v>
      </c>
      <c r="E598">
        <v>7.3740360346999898</v>
      </c>
      <c r="F598">
        <v>1.3299507373830399</v>
      </c>
      <c r="G598">
        <v>7.3740360346999898</v>
      </c>
      <c r="H598">
        <v>1.3299507373830399</v>
      </c>
      <c r="I598">
        <v>0</v>
      </c>
      <c r="J598">
        <v>2.1111</v>
      </c>
      <c r="K598">
        <v>1.0944</v>
      </c>
      <c r="L598">
        <v>2.1111</v>
      </c>
      <c r="M598">
        <v>1.0944610249274001</v>
      </c>
      <c r="N598">
        <v>7.3434076922999996</v>
      </c>
      <c r="O598">
        <v>1.32858027429985</v>
      </c>
      <c r="P598">
        <v>7.3434084259033199</v>
      </c>
      <c r="Q598">
        <v>1.3285803071248801</v>
      </c>
      <c r="R598">
        <v>0</v>
      </c>
    </row>
    <row r="599" spans="1:18" x14ac:dyDescent="0.25">
      <c r="A599" t="s">
        <v>18</v>
      </c>
      <c r="B599" t="s">
        <v>82</v>
      </c>
      <c r="C599" t="s">
        <v>85</v>
      </c>
      <c r="D599" t="s">
        <v>26</v>
      </c>
      <c r="E599">
        <v>-196.340809243499</v>
      </c>
      <c r="F599">
        <v>0.71636707322839199</v>
      </c>
      <c r="G599">
        <v>-324.96004066836502</v>
      </c>
      <c r="H599">
        <v>0.53056439069535499</v>
      </c>
      <c r="I599">
        <v>128.62556468228101</v>
      </c>
      <c r="J599">
        <v>-300.38560000000001</v>
      </c>
      <c r="K599">
        <v>0.56599999999999995</v>
      </c>
      <c r="L599">
        <v>-373.833849535578</v>
      </c>
      <c r="M599">
        <v>0.45996153688776098</v>
      </c>
      <c r="N599">
        <v>-230.72932940209901</v>
      </c>
      <c r="O599">
        <v>0.66668959325105503</v>
      </c>
      <c r="P599">
        <v>-324.96004066836502</v>
      </c>
      <c r="Q599">
        <v>0.53056439069535499</v>
      </c>
      <c r="R599">
        <v>94.230696867431206</v>
      </c>
    </row>
    <row r="600" spans="1:18" x14ac:dyDescent="0.25">
      <c r="A600" t="s">
        <v>18</v>
      </c>
      <c r="B600" t="s">
        <v>82</v>
      </c>
      <c r="C600" t="s">
        <v>85</v>
      </c>
      <c r="D600" t="s">
        <v>44</v>
      </c>
      <c r="E600">
        <v>0.50900629060000002</v>
      </c>
      <c r="F600">
        <v>1.07961558046705</v>
      </c>
      <c r="G600">
        <v>0.50900629060000002</v>
      </c>
      <c r="H600">
        <v>1.07961558046705</v>
      </c>
      <c r="I600">
        <v>0</v>
      </c>
      <c r="J600">
        <v>-6.3933</v>
      </c>
      <c r="K600">
        <v>0</v>
      </c>
      <c r="L600">
        <v>-6.3933</v>
      </c>
      <c r="M600">
        <v>0</v>
      </c>
      <c r="N600">
        <v>0.50901158409999903</v>
      </c>
      <c r="O600">
        <v>1.0796164084432101</v>
      </c>
      <c r="P600">
        <v>0.50901180191039996</v>
      </c>
      <c r="Q600">
        <v>1.07961644251175</v>
      </c>
      <c r="R600">
        <v>0</v>
      </c>
    </row>
    <row r="601" spans="1:18" x14ac:dyDescent="0.25">
      <c r="A601" t="s">
        <v>18</v>
      </c>
      <c r="B601" t="s">
        <v>82</v>
      </c>
      <c r="C601" t="s">
        <v>85</v>
      </c>
      <c r="D601" t="s">
        <v>27</v>
      </c>
      <c r="E601">
        <v>20.447131701299998</v>
      </c>
      <c r="F601">
        <v>1.73716563141234</v>
      </c>
      <c r="G601">
        <v>20.446968810315798</v>
      </c>
      <c r="H601">
        <v>1.7371597588216601</v>
      </c>
      <c r="I601">
        <v>0</v>
      </c>
      <c r="J601">
        <v>-5.1074999999999999</v>
      </c>
      <c r="K601">
        <v>0.81579999999999997</v>
      </c>
      <c r="L601">
        <v>-8.2197523229856593</v>
      </c>
      <c r="M601">
        <v>0.70365922224477095</v>
      </c>
      <c r="N601">
        <v>20.449343423799998</v>
      </c>
      <c r="O601">
        <v>1.7372453690419101</v>
      </c>
      <c r="P601">
        <v>20.4493434237652</v>
      </c>
      <c r="Q601">
        <v>1.73724536904065</v>
      </c>
      <c r="R601">
        <v>0</v>
      </c>
    </row>
    <row r="602" spans="1:18" x14ac:dyDescent="0.25">
      <c r="A602" t="s">
        <v>18</v>
      </c>
      <c r="B602" t="s">
        <v>82</v>
      </c>
      <c r="C602" t="s">
        <v>85</v>
      </c>
      <c r="D602" t="s">
        <v>28</v>
      </c>
      <c r="E602">
        <v>0.38100228849999901</v>
      </c>
      <c r="F602">
        <v>1.0357218669485599</v>
      </c>
      <c r="G602">
        <v>0.38100228849999901</v>
      </c>
      <c r="H602">
        <v>1.0357218669485599</v>
      </c>
      <c r="I602">
        <v>0</v>
      </c>
      <c r="J602">
        <v>-4.9358000000000004</v>
      </c>
      <c r="K602">
        <v>0.53720000000000001</v>
      </c>
      <c r="L602">
        <v>-4.9358000000000004</v>
      </c>
      <c r="M602">
        <v>0.53723115003094002</v>
      </c>
      <c r="N602">
        <v>0.36763465049999899</v>
      </c>
      <c r="O602">
        <v>1.03446854905398</v>
      </c>
      <c r="P602">
        <v>0.36763486785888499</v>
      </c>
      <c r="Q602">
        <v>1.03446856943303</v>
      </c>
      <c r="R602">
        <v>0</v>
      </c>
    </row>
    <row r="603" spans="1:18" x14ac:dyDescent="0.25">
      <c r="A603" t="s">
        <v>18</v>
      </c>
      <c r="B603" t="s">
        <v>82</v>
      </c>
      <c r="C603" t="s">
        <v>85</v>
      </c>
      <c r="D603" t="s">
        <v>29</v>
      </c>
      <c r="E603">
        <v>-522.67171403650002</v>
      </c>
      <c r="F603">
        <v>0.63492499559679005</v>
      </c>
      <c r="G603">
        <v>-192.01474765376901</v>
      </c>
      <c r="H603">
        <v>0.86588180886275001</v>
      </c>
      <c r="I603">
        <v>-330.69015212243698</v>
      </c>
      <c r="J603">
        <v>575.46690000000001</v>
      </c>
      <c r="K603">
        <v>1.4018999999999999</v>
      </c>
      <c r="L603">
        <v>1442.2216615321699</v>
      </c>
      <c r="M603">
        <v>2.00736095965103</v>
      </c>
      <c r="N603">
        <v>487.37085136780001</v>
      </c>
      <c r="O603">
        <v>1.3404181074483501</v>
      </c>
      <c r="P603">
        <v>1203.5418999999999</v>
      </c>
      <c r="Q603">
        <v>1.8406482551899901</v>
      </c>
      <c r="R603">
        <v>-716.17114628845002</v>
      </c>
    </row>
    <row r="604" spans="1:18" x14ac:dyDescent="0.25">
      <c r="A604" t="s">
        <v>18</v>
      </c>
      <c r="B604" t="s">
        <v>82</v>
      </c>
      <c r="C604" t="s">
        <v>85</v>
      </c>
      <c r="D604" t="s">
        <v>30</v>
      </c>
      <c r="E604">
        <v>-16.6071807571</v>
      </c>
      <c r="F604">
        <v>0.377756517351587</v>
      </c>
      <c r="G604">
        <v>-16.6071807571</v>
      </c>
      <c r="H604">
        <v>0.377756517351587</v>
      </c>
      <c r="I604">
        <v>0</v>
      </c>
      <c r="J604">
        <v>-7.9291999999999998</v>
      </c>
      <c r="K604">
        <v>0.70289999999999997</v>
      </c>
      <c r="L604">
        <v>-7.92919999999999</v>
      </c>
      <c r="M604">
        <v>0.70290604439248805</v>
      </c>
      <c r="N604">
        <v>-16.60718279</v>
      </c>
      <c r="O604">
        <v>0.37775644118220097</v>
      </c>
      <c r="P604">
        <v>-16.607183055114699</v>
      </c>
      <c r="Q604">
        <v>0.37775643124879099</v>
      </c>
      <c r="R604">
        <v>0</v>
      </c>
    </row>
    <row r="605" spans="1:18" x14ac:dyDescent="0.25">
      <c r="A605" t="s">
        <v>18</v>
      </c>
      <c r="B605" t="s">
        <v>82</v>
      </c>
      <c r="C605" t="s">
        <v>85</v>
      </c>
      <c r="D605" t="s">
        <v>31</v>
      </c>
      <c r="E605">
        <v>88.894119114800006</v>
      </c>
      <c r="F605">
        <v>3.4429112171064502</v>
      </c>
      <c r="G605">
        <v>88.894119114800006</v>
      </c>
      <c r="H605">
        <v>3.4429112171064502</v>
      </c>
      <c r="I605">
        <v>0</v>
      </c>
      <c r="J605">
        <v>32.541400000000003</v>
      </c>
      <c r="K605">
        <v>1.8942000000000001</v>
      </c>
      <c r="L605">
        <v>32.541400000000003</v>
      </c>
      <c r="M605">
        <v>1.8942745805004799</v>
      </c>
      <c r="N605">
        <v>88.944733333299993</v>
      </c>
      <c r="O605">
        <v>3.4443021532375502</v>
      </c>
      <c r="P605">
        <v>88.944735876464804</v>
      </c>
      <c r="Q605">
        <v>3.4443022231265998</v>
      </c>
      <c r="R605">
        <v>0</v>
      </c>
    </row>
    <row r="606" spans="1:18" x14ac:dyDescent="0.25">
      <c r="A606" t="s">
        <v>18</v>
      </c>
      <c r="B606" t="s">
        <v>82</v>
      </c>
      <c r="C606" t="s">
        <v>85</v>
      </c>
      <c r="D606" t="s">
        <v>32</v>
      </c>
      <c r="E606">
        <v>149.64875253269901</v>
      </c>
      <c r="F606">
        <v>2.17260196419479</v>
      </c>
      <c r="G606">
        <v>149.64875253269901</v>
      </c>
      <c r="H606">
        <v>2.17260196419479</v>
      </c>
      <c r="I606">
        <v>0</v>
      </c>
      <c r="J606">
        <v>60.3489</v>
      </c>
      <c r="K606">
        <v>1.4728000000000001</v>
      </c>
      <c r="L606">
        <v>60.3489</v>
      </c>
      <c r="M606">
        <v>1.4728755668145701</v>
      </c>
      <c r="N606">
        <v>149.5137314607</v>
      </c>
      <c r="O606">
        <v>2.17154398027207</v>
      </c>
      <c r="P606">
        <v>149.51372666015601</v>
      </c>
      <c r="Q606">
        <v>2.17154394265647</v>
      </c>
      <c r="R606">
        <v>0</v>
      </c>
    </row>
    <row r="607" spans="1:18" x14ac:dyDescent="0.25">
      <c r="A607" t="s">
        <v>18</v>
      </c>
      <c r="B607" t="s">
        <v>82</v>
      </c>
      <c r="C607" t="s">
        <v>85</v>
      </c>
      <c r="D607" t="s">
        <v>33</v>
      </c>
      <c r="E607">
        <v>1.4845569767</v>
      </c>
      <c r="F607">
        <v>2.9794093022666601</v>
      </c>
      <c r="G607">
        <v>1.4845569767</v>
      </c>
      <c r="H607">
        <v>2.9794093022666601</v>
      </c>
      <c r="I607">
        <v>0</v>
      </c>
      <c r="J607">
        <v>-0.34</v>
      </c>
      <c r="K607">
        <v>0.54659999999999997</v>
      </c>
      <c r="L607">
        <v>-0.34</v>
      </c>
      <c r="M607">
        <v>0.54666666666666597</v>
      </c>
      <c r="N607">
        <v>1.54244114</v>
      </c>
      <c r="O607">
        <v>3.05658818666666</v>
      </c>
      <c r="P607">
        <v>1.54244112968444</v>
      </c>
      <c r="Q607">
        <v>3.0565881729125901</v>
      </c>
      <c r="R607">
        <v>0</v>
      </c>
    </row>
    <row r="608" spans="1:18" x14ac:dyDescent="0.25">
      <c r="A608" t="s">
        <v>18</v>
      </c>
      <c r="B608" t="s">
        <v>82</v>
      </c>
      <c r="C608" t="s">
        <v>85</v>
      </c>
      <c r="D608" t="s">
        <v>34</v>
      </c>
      <c r="E608">
        <v>6.8155558543000003</v>
      </c>
      <c r="G608">
        <v>6.8155558543000003</v>
      </c>
      <c r="I608">
        <v>0</v>
      </c>
      <c r="J608">
        <v>0</v>
      </c>
      <c r="L608">
        <v>0</v>
      </c>
      <c r="N608">
        <v>6.815183695</v>
      </c>
      <c r="P608">
        <v>6.8151836395263601</v>
      </c>
      <c r="R608">
        <v>0</v>
      </c>
    </row>
    <row r="609" spans="1:18" x14ac:dyDescent="0.25">
      <c r="A609" t="s">
        <v>18</v>
      </c>
      <c r="B609" t="s">
        <v>82</v>
      </c>
      <c r="C609" t="s">
        <v>85</v>
      </c>
      <c r="D609" t="s">
        <v>35</v>
      </c>
      <c r="E609">
        <v>-0.76052637009999902</v>
      </c>
      <c r="F609">
        <v>0.96226499572797997</v>
      </c>
      <c r="G609">
        <v>-0.76052675910911904</v>
      </c>
      <c r="H609">
        <v>0.96226497642653097</v>
      </c>
      <c r="I609">
        <v>0</v>
      </c>
      <c r="J609">
        <v>-20.154399999999999</v>
      </c>
      <c r="K609">
        <v>0</v>
      </c>
      <c r="L609">
        <v>-20.154399999999999</v>
      </c>
      <c r="M609">
        <v>0</v>
      </c>
      <c r="N609">
        <v>-0.75989739289999703</v>
      </c>
      <c r="O609">
        <v>0.96229620366272395</v>
      </c>
      <c r="P609">
        <v>-0.759897392911419</v>
      </c>
      <c r="Q609">
        <v>0.96229620366215696</v>
      </c>
      <c r="R609">
        <v>0</v>
      </c>
    </row>
    <row r="610" spans="1:18" x14ac:dyDescent="0.25">
      <c r="A610" t="s">
        <v>18</v>
      </c>
      <c r="B610" t="s">
        <v>82</v>
      </c>
      <c r="C610" t="s">
        <v>85</v>
      </c>
      <c r="D610" t="s">
        <v>36</v>
      </c>
      <c r="E610">
        <v>-42.336002668600003</v>
      </c>
      <c r="F610">
        <v>0.65287375621631105</v>
      </c>
      <c r="G610">
        <v>-43.877486002258699</v>
      </c>
      <c r="H610">
        <v>0.64023464799306395</v>
      </c>
      <c r="I610">
        <v>1.54142058579452</v>
      </c>
      <c r="J610">
        <v>2.8485999999999998</v>
      </c>
      <c r="K610">
        <v>1.0233000000000001</v>
      </c>
      <c r="L610">
        <v>-0.17753459091906601</v>
      </c>
      <c r="M610">
        <v>0.99854433787313801</v>
      </c>
      <c r="N610">
        <v>-45.999065842299999</v>
      </c>
      <c r="O610">
        <v>0.62283914548127495</v>
      </c>
      <c r="P610">
        <v>-43.881479094167197</v>
      </c>
      <c r="Q610">
        <v>0.64020190737260096</v>
      </c>
      <c r="R610">
        <v>-2.1175837500148398</v>
      </c>
    </row>
    <row r="611" spans="1:18" x14ac:dyDescent="0.25">
      <c r="A611" t="s">
        <v>18</v>
      </c>
      <c r="B611" t="s">
        <v>82</v>
      </c>
      <c r="C611" t="s">
        <v>85</v>
      </c>
      <c r="D611" t="s">
        <v>37</v>
      </c>
      <c r="E611">
        <v>-51.694021726399903</v>
      </c>
      <c r="F611">
        <v>0.90483495842647599</v>
      </c>
      <c r="G611">
        <v>-61.223576961119498</v>
      </c>
      <c r="H611">
        <v>0.88729172054707295</v>
      </c>
      <c r="I611">
        <v>9.53581821500625</v>
      </c>
      <c r="J611">
        <v>-181.8939</v>
      </c>
      <c r="K611">
        <v>0.66510000000000002</v>
      </c>
      <c r="L611">
        <v>-190.642420137004</v>
      </c>
      <c r="M611">
        <v>0.64904077430775997</v>
      </c>
      <c r="N611">
        <v>-74.308429688299896</v>
      </c>
      <c r="O611">
        <v>0.863203431182471</v>
      </c>
      <c r="P611">
        <v>-61.236255649085798</v>
      </c>
      <c r="Q611">
        <v>0.88726837997833596</v>
      </c>
      <c r="R611">
        <v>-13.0721810554874</v>
      </c>
    </row>
    <row r="612" spans="1:18" x14ac:dyDescent="0.25">
      <c r="A612" t="s">
        <v>18</v>
      </c>
      <c r="B612" t="s">
        <v>82</v>
      </c>
      <c r="C612" t="s">
        <v>85</v>
      </c>
      <c r="D612" t="s">
        <v>38</v>
      </c>
      <c r="E612">
        <v>47.477665255200002</v>
      </c>
      <c r="F612">
        <v>1.40267455252583</v>
      </c>
      <c r="G612">
        <v>47.474975165652999</v>
      </c>
      <c r="H612">
        <v>1.4026517369429901</v>
      </c>
      <c r="I612">
        <v>0</v>
      </c>
      <c r="J612">
        <v>53.4542</v>
      </c>
      <c r="K612">
        <v>1.4533</v>
      </c>
      <c r="L612">
        <v>90.823530667888605</v>
      </c>
      <c r="M612">
        <v>1.77030587696185</v>
      </c>
      <c r="N612">
        <v>47.429953175999998</v>
      </c>
      <c r="O612">
        <v>1.4022698898273001</v>
      </c>
      <c r="P612">
        <v>47.429953176043497</v>
      </c>
      <c r="Q612">
        <v>1.40226988982767</v>
      </c>
      <c r="R612">
        <v>0</v>
      </c>
    </row>
    <row r="613" spans="1:18" x14ac:dyDescent="0.25">
      <c r="A613" t="s">
        <v>18</v>
      </c>
      <c r="B613" t="s">
        <v>82</v>
      </c>
      <c r="C613" t="s">
        <v>85</v>
      </c>
      <c r="D613" t="s">
        <v>39</v>
      </c>
      <c r="E613">
        <v>674.39312458479901</v>
      </c>
      <c r="F613">
        <v>1.3503021358595999</v>
      </c>
      <c r="G613">
        <v>557.29743543913696</v>
      </c>
      <c r="H613">
        <v>1.2894787547894999</v>
      </c>
      <c r="I613">
        <v>117.024290991049</v>
      </c>
      <c r="J613">
        <v>-379.92559999999997</v>
      </c>
      <c r="K613">
        <v>0.80259999999999998</v>
      </c>
      <c r="L613">
        <v>-411.859484524462</v>
      </c>
      <c r="M613">
        <v>0.78606653620352196</v>
      </c>
      <c r="N613">
        <v>520.09395954009995</v>
      </c>
      <c r="O613">
        <v>1.27015403661884</v>
      </c>
      <c r="P613">
        <v>557.29743543913696</v>
      </c>
      <c r="Q613">
        <v>1.2894787547894999</v>
      </c>
      <c r="R613">
        <v>-37.203584991149903</v>
      </c>
    </row>
    <row r="614" spans="1:18" x14ac:dyDescent="0.25">
      <c r="A614" t="s">
        <v>18</v>
      </c>
      <c r="B614" t="s">
        <v>82</v>
      </c>
      <c r="C614" t="s">
        <v>85</v>
      </c>
      <c r="D614" t="s">
        <v>40</v>
      </c>
      <c r="E614">
        <v>-68.320462557699997</v>
      </c>
      <c r="F614">
        <v>0.87549776854641503</v>
      </c>
      <c r="G614">
        <v>-89.945890911032507</v>
      </c>
      <c r="H614">
        <v>0.83608916407662404</v>
      </c>
      <c r="I614">
        <v>21.630860538003098</v>
      </c>
      <c r="J614">
        <v>-93.718900000000005</v>
      </c>
      <c r="K614">
        <v>0.82920000000000005</v>
      </c>
      <c r="L614">
        <v>-103.091225277764</v>
      </c>
      <c r="M614">
        <v>0.81213406481951</v>
      </c>
      <c r="N614">
        <v>-96.819136594900002</v>
      </c>
      <c r="O614">
        <v>0.82356386209630605</v>
      </c>
      <c r="P614">
        <v>-89.945890911032507</v>
      </c>
      <c r="Q614">
        <v>0.83608916407662404</v>
      </c>
      <c r="R614">
        <v>-6.8732456281031196</v>
      </c>
    </row>
    <row r="615" spans="1:18" x14ac:dyDescent="0.25">
      <c r="A615" t="s">
        <v>18</v>
      </c>
      <c r="B615" t="s">
        <v>82</v>
      </c>
      <c r="C615" t="s">
        <v>85</v>
      </c>
      <c r="D615" t="s">
        <v>41</v>
      </c>
      <c r="E615">
        <v>-53.622495566999902</v>
      </c>
      <c r="F615">
        <v>0.70877788223160698</v>
      </c>
      <c r="G615">
        <v>-59.499861647155797</v>
      </c>
      <c r="H615">
        <v>0.67685808852069096</v>
      </c>
      <c r="I615">
        <v>5.8772564959882896</v>
      </c>
      <c r="J615">
        <v>1.2407999999999999</v>
      </c>
      <c r="K615">
        <v>1.0066999999999999</v>
      </c>
      <c r="L615">
        <v>-2.5780266614080101</v>
      </c>
      <c r="M615">
        <v>0.98599881680141899</v>
      </c>
      <c r="N615">
        <v>-61.364698464599897</v>
      </c>
      <c r="O615">
        <v>0.66673021734412496</v>
      </c>
      <c r="P615">
        <v>-59.497451410153097</v>
      </c>
      <c r="Q615">
        <v>0.67687117844343403</v>
      </c>
      <c r="R615">
        <v>-1.86725047876015</v>
      </c>
    </row>
    <row r="616" spans="1:18" x14ac:dyDescent="0.25">
      <c r="A616" t="s">
        <v>18</v>
      </c>
      <c r="B616" t="s">
        <v>82</v>
      </c>
      <c r="C616" t="s">
        <v>85</v>
      </c>
      <c r="D616" t="s">
        <v>42</v>
      </c>
      <c r="E616">
        <v>-89.457270077699903</v>
      </c>
      <c r="F616">
        <v>0.68691524027451201</v>
      </c>
      <c r="G616">
        <v>-98.294039950362503</v>
      </c>
      <c r="H616">
        <v>0.65598809517016299</v>
      </c>
      <c r="I616">
        <v>8.83692745647968</v>
      </c>
      <c r="J616">
        <v>-53.698599999999999</v>
      </c>
      <c r="K616">
        <v>0.81200000000000006</v>
      </c>
      <c r="L616">
        <v>-58.473034370077798</v>
      </c>
      <c r="M616">
        <v>0.79535463243764204</v>
      </c>
      <c r="N616">
        <v>-101.10056133369901</v>
      </c>
      <c r="O616">
        <v>0.64616576242735202</v>
      </c>
      <c r="P616">
        <v>-98.292222790774304</v>
      </c>
      <c r="Q616">
        <v>0.655994454910098</v>
      </c>
      <c r="R616">
        <v>-2.80833218330937</v>
      </c>
    </row>
    <row r="617" spans="1:18" x14ac:dyDescent="0.25">
      <c r="A617" t="s">
        <v>18</v>
      </c>
      <c r="B617" t="s">
        <v>82</v>
      </c>
      <c r="C617" t="s">
        <v>85</v>
      </c>
      <c r="D617" t="s">
        <v>59</v>
      </c>
      <c r="E617">
        <v>266.46834444439997</v>
      </c>
      <c r="F617">
        <v>1.64275668140977</v>
      </c>
      <c r="G617">
        <v>266.46834444439997</v>
      </c>
      <c r="H617">
        <v>1.64275668140977</v>
      </c>
      <c r="I617">
        <v>0</v>
      </c>
      <c r="J617">
        <v>-414.5711</v>
      </c>
      <c r="K617">
        <v>0</v>
      </c>
      <c r="L617">
        <v>-414.5711</v>
      </c>
      <c r="M617">
        <v>0</v>
      </c>
      <c r="N617">
        <v>27.460531</v>
      </c>
      <c r="O617">
        <v>1.0662384112158301</v>
      </c>
      <c r="P617">
        <v>27.460516210937499</v>
      </c>
      <c r="Q617">
        <v>1.0662383755426601</v>
      </c>
      <c r="R617">
        <v>0</v>
      </c>
    </row>
    <row r="618" spans="1:18" x14ac:dyDescent="0.25">
      <c r="A618" t="s">
        <v>18</v>
      </c>
      <c r="B618" t="s">
        <v>82</v>
      </c>
      <c r="C618" t="s">
        <v>85</v>
      </c>
      <c r="D618" t="s">
        <v>60</v>
      </c>
      <c r="E618">
        <v>56.401666666700002</v>
      </c>
      <c r="G618">
        <v>56.401666666700002</v>
      </c>
      <c r="I618">
        <v>0</v>
      </c>
      <c r="J618">
        <v>0</v>
      </c>
      <c r="L618">
        <v>0</v>
      </c>
      <c r="N618">
        <v>0</v>
      </c>
      <c r="P618">
        <v>0</v>
      </c>
      <c r="R618">
        <v>0</v>
      </c>
    </row>
    <row r="619" spans="1:18" x14ac:dyDescent="0.25">
      <c r="A619" t="s">
        <v>18</v>
      </c>
      <c r="B619" t="s">
        <v>82</v>
      </c>
      <c r="C619" t="s">
        <v>85</v>
      </c>
      <c r="D619" t="s">
        <v>61</v>
      </c>
      <c r="E619">
        <v>0</v>
      </c>
      <c r="G619">
        <v>0</v>
      </c>
      <c r="I619">
        <v>0</v>
      </c>
      <c r="J619">
        <v>0</v>
      </c>
      <c r="L619">
        <v>0</v>
      </c>
      <c r="N619">
        <v>0</v>
      </c>
      <c r="P619">
        <v>0</v>
      </c>
      <c r="R619">
        <v>0</v>
      </c>
    </row>
    <row r="620" spans="1:18" x14ac:dyDescent="0.25">
      <c r="A620" t="s">
        <v>18</v>
      </c>
      <c r="B620" t="s">
        <v>82</v>
      </c>
      <c r="C620" t="s">
        <v>85</v>
      </c>
      <c r="D620" t="s">
        <v>62</v>
      </c>
      <c r="E620">
        <v>0</v>
      </c>
      <c r="G620">
        <v>0</v>
      </c>
      <c r="I620">
        <v>0</v>
      </c>
      <c r="J620">
        <v>0</v>
      </c>
      <c r="L620">
        <v>0</v>
      </c>
      <c r="N620">
        <v>0</v>
      </c>
      <c r="P620">
        <v>0</v>
      </c>
      <c r="R620">
        <v>0</v>
      </c>
    </row>
    <row r="621" spans="1:18" x14ac:dyDescent="0.25">
      <c r="A621" t="s">
        <v>18</v>
      </c>
      <c r="B621" t="s">
        <v>82</v>
      </c>
      <c r="C621" t="s">
        <v>85</v>
      </c>
      <c r="D621" t="s">
        <v>63</v>
      </c>
      <c r="E621">
        <v>-24.947409400000002</v>
      </c>
      <c r="F621">
        <v>1.60753539735752E-2</v>
      </c>
      <c r="G621">
        <v>-24.947409400000002</v>
      </c>
      <c r="H621">
        <v>1.60753539735752E-2</v>
      </c>
      <c r="I621">
        <v>0</v>
      </c>
      <c r="J621">
        <v>-25.355</v>
      </c>
      <c r="K621">
        <v>0</v>
      </c>
      <c r="L621">
        <v>-25.355</v>
      </c>
      <c r="M621">
        <v>0</v>
      </c>
      <c r="N621">
        <v>-24.947795130500001</v>
      </c>
      <c r="O621">
        <v>1.6060140780911E-2</v>
      </c>
      <c r="P621">
        <v>-24.947795133590699</v>
      </c>
      <c r="Q621">
        <v>1.6060140659014E-2</v>
      </c>
      <c r="R621">
        <v>0</v>
      </c>
    </row>
    <row r="622" spans="1:18" x14ac:dyDescent="0.25">
      <c r="A622" t="s">
        <v>18</v>
      </c>
      <c r="B622" t="s">
        <v>82</v>
      </c>
      <c r="C622" t="s">
        <v>85</v>
      </c>
      <c r="D622" t="s">
        <v>64</v>
      </c>
      <c r="E622">
        <v>0</v>
      </c>
      <c r="G622">
        <v>0</v>
      </c>
      <c r="I622">
        <v>0</v>
      </c>
      <c r="J622">
        <v>0</v>
      </c>
      <c r="L622">
        <v>0</v>
      </c>
      <c r="N622">
        <v>0</v>
      </c>
      <c r="P622">
        <v>0</v>
      </c>
      <c r="R622">
        <v>0</v>
      </c>
    </row>
    <row r="623" spans="1:18" x14ac:dyDescent="0.25">
      <c r="A623" t="s">
        <v>18</v>
      </c>
      <c r="B623" t="s">
        <v>82</v>
      </c>
      <c r="C623" t="s">
        <v>85</v>
      </c>
      <c r="D623" t="s">
        <v>43</v>
      </c>
      <c r="E623">
        <v>141.1961333333</v>
      </c>
      <c r="F623">
        <v>3.9360992755891502</v>
      </c>
      <c r="G623">
        <v>141.1961333333</v>
      </c>
      <c r="H623">
        <v>3.9360992755891502</v>
      </c>
      <c r="I623">
        <v>0</v>
      </c>
      <c r="J623">
        <v>-48.089700000000001</v>
      </c>
      <c r="K623">
        <v>0</v>
      </c>
      <c r="L623">
        <v>-48.089700000000001</v>
      </c>
      <c r="M623">
        <v>0</v>
      </c>
      <c r="N623">
        <v>-48.089700000000001</v>
      </c>
      <c r="O623">
        <v>0</v>
      </c>
      <c r="P623">
        <v>-48.089700000000001</v>
      </c>
      <c r="Q623">
        <v>0</v>
      </c>
      <c r="R623">
        <v>0</v>
      </c>
    </row>
    <row r="624" spans="1:18" x14ac:dyDescent="0.25">
      <c r="A624" t="s">
        <v>18</v>
      </c>
      <c r="B624" t="s">
        <v>82</v>
      </c>
      <c r="C624" t="s">
        <v>85</v>
      </c>
      <c r="D624" t="s">
        <v>65</v>
      </c>
      <c r="E624">
        <v>777.31002704269895</v>
      </c>
      <c r="F624">
        <v>1.2472196975049099</v>
      </c>
      <c r="G624">
        <v>777.31002704269895</v>
      </c>
      <c r="H624">
        <v>1.2472196975049099</v>
      </c>
      <c r="I624">
        <v>0</v>
      </c>
      <c r="J624">
        <v>-265.2475</v>
      </c>
      <c r="K624">
        <v>0.91559999999999997</v>
      </c>
      <c r="L624">
        <v>-265.24749999999898</v>
      </c>
      <c r="M624">
        <v>0.915639314517251</v>
      </c>
      <c r="N624">
        <v>777.13475902949995</v>
      </c>
      <c r="O624">
        <v>1.2471639543603501</v>
      </c>
      <c r="P624">
        <v>777.13478515625002</v>
      </c>
      <c r="Q624">
        <v>1.2471639626698401</v>
      </c>
      <c r="R624">
        <v>0</v>
      </c>
    </row>
    <row r="625" spans="1:18" x14ac:dyDescent="0.25">
      <c r="A625" t="s">
        <v>18</v>
      </c>
      <c r="B625" t="s">
        <v>82</v>
      </c>
      <c r="C625" t="s">
        <v>86</v>
      </c>
      <c r="D625" t="s">
        <v>19</v>
      </c>
      <c r="E625">
        <v>70.778313114499994</v>
      </c>
      <c r="F625">
        <v>1.0988795154348201</v>
      </c>
      <c r="G625">
        <v>-44.071534998018201</v>
      </c>
      <c r="H625">
        <v>0.93843068825300902</v>
      </c>
      <c r="I625">
        <v>114.828983427</v>
      </c>
      <c r="J625">
        <v>144.5264</v>
      </c>
      <c r="K625">
        <v>1.2019</v>
      </c>
      <c r="L625">
        <v>24.018134039735099</v>
      </c>
      <c r="M625">
        <v>1.0335540838852</v>
      </c>
      <c r="N625">
        <v>125.216331314599</v>
      </c>
      <c r="O625">
        <v>1.1749311281957699</v>
      </c>
      <c r="P625">
        <v>-44.071534998018201</v>
      </c>
      <c r="Q625">
        <v>0.93843068825300902</v>
      </c>
      <c r="R625">
        <v>169.28787565053699</v>
      </c>
    </row>
    <row r="626" spans="1:18" x14ac:dyDescent="0.25">
      <c r="A626" t="s">
        <v>18</v>
      </c>
      <c r="B626" t="s">
        <v>82</v>
      </c>
      <c r="C626" t="s">
        <v>86</v>
      </c>
      <c r="D626" t="s">
        <v>20</v>
      </c>
      <c r="E626">
        <v>17.590899502100001</v>
      </c>
      <c r="F626">
        <v>1.18211190874475</v>
      </c>
      <c r="G626">
        <v>17.590899502100001</v>
      </c>
      <c r="H626">
        <v>1.18211190874475</v>
      </c>
      <c r="I626">
        <v>0</v>
      </c>
      <c r="J626">
        <v>-13.523899999999999</v>
      </c>
      <c r="K626">
        <v>0.8599</v>
      </c>
      <c r="L626">
        <v>-13.523899999999999</v>
      </c>
      <c r="M626">
        <v>0.85999219412405903</v>
      </c>
      <c r="N626">
        <v>20.509340895400001</v>
      </c>
      <c r="O626">
        <v>1.21232542526391</v>
      </c>
      <c r="P626">
        <v>20.509340966796799</v>
      </c>
      <c r="Q626">
        <v>1.21232542600305</v>
      </c>
      <c r="R626">
        <v>0</v>
      </c>
    </row>
    <row r="627" spans="1:18" x14ac:dyDescent="0.25">
      <c r="A627" t="s">
        <v>18</v>
      </c>
      <c r="B627" t="s">
        <v>82</v>
      </c>
      <c r="C627" t="s">
        <v>86</v>
      </c>
      <c r="D627" t="s">
        <v>21</v>
      </c>
      <c r="E627">
        <v>41.073732795599902</v>
      </c>
      <c r="F627">
        <v>1.3160801679112699</v>
      </c>
      <c r="G627">
        <v>41.073732795599902</v>
      </c>
      <c r="H627">
        <v>1.3160801679112699</v>
      </c>
      <c r="I627">
        <v>0</v>
      </c>
      <c r="J627">
        <v>-4.6971999999999996</v>
      </c>
      <c r="K627">
        <v>0.96379999999999999</v>
      </c>
      <c r="L627">
        <v>-4.6971999999999996</v>
      </c>
      <c r="M627">
        <v>0.96385301106911103</v>
      </c>
      <c r="N627">
        <v>42.505554724500001</v>
      </c>
      <c r="O627">
        <v>1.32709865795107</v>
      </c>
      <c r="P627">
        <v>42.505558789062398</v>
      </c>
      <c r="Q627">
        <v>1.3270986892296399</v>
      </c>
      <c r="R627">
        <v>0</v>
      </c>
    </row>
    <row r="628" spans="1:18" x14ac:dyDescent="0.25">
      <c r="A628" t="s">
        <v>18</v>
      </c>
      <c r="B628" t="s">
        <v>82</v>
      </c>
      <c r="C628" t="s">
        <v>86</v>
      </c>
      <c r="D628" t="s">
        <v>22</v>
      </c>
      <c r="E628">
        <v>0.1248988514</v>
      </c>
      <c r="F628">
        <v>1.1611598082580601</v>
      </c>
      <c r="G628">
        <v>0.1248988514</v>
      </c>
      <c r="H628">
        <v>1.1611598082580601</v>
      </c>
      <c r="I628">
        <v>0</v>
      </c>
      <c r="J628">
        <v>0.77500000000000002</v>
      </c>
      <c r="K628">
        <v>2</v>
      </c>
      <c r="L628">
        <v>0.77500000000000002</v>
      </c>
      <c r="M628">
        <v>2</v>
      </c>
      <c r="N628">
        <v>3.6950101199999898E-2</v>
      </c>
      <c r="O628">
        <v>1.04767754993548</v>
      </c>
      <c r="P628">
        <v>3.6950087547302203E-2</v>
      </c>
      <c r="Q628">
        <v>1.0476775323190901</v>
      </c>
      <c r="R628">
        <v>0</v>
      </c>
    </row>
    <row r="629" spans="1:18" x14ac:dyDescent="0.25">
      <c r="A629" t="s">
        <v>18</v>
      </c>
      <c r="B629" t="s">
        <v>82</v>
      </c>
      <c r="C629" t="s">
        <v>86</v>
      </c>
      <c r="D629" t="s">
        <v>23</v>
      </c>
      <c r="E629">
        <v>5.0278134999999996E-3</v>
      </c>
      <c r="G629">
        <v>5.0278151710268096E-3</v>
      </c>
      <c r="I629">
        <v>0</v>
      </c>
      <c r="J629">
        <v>0</v>
      </c>
      <c r="L629">
        <v>0</v>
      </c>
      <c r="N629">
        <v>5.0278110999999997E-3</v>
      </c>
      <c r="P629">
        <v>5.02780701654797E-3</v>
      </c>
      <c r="R629">
        <v>0</v>
      </c>
    </row>
    <row r="630" spans="1:18" x14ac:dyDescent="0.25">
      <c r="A630" t="s">
        <v>18</v>
      </c>
      <c r="B630" t="s">
        <v>82</v>
      </c>
      <c r="C630" t="s">
        <v>86</v>
      </c>
      <c r="D630" t="s">
        <v>24</v>
      </c>
      <c r="E630">
        <v>24.855051990700002</v>
      </c>
      <c r="F630">
        <v>1.3481085092177401</v>
      </c>
      <c r="G630">
        <v>24.855736122666499</v>
      </c>
      <c r="H630">
        <v>1.34811809085769</v>
      </c>
      <c r="I630">
        <v>0</v>
      </c>
      <c r="J630">
        <v>28.899699999999999</v>
      </c>
      <c r="K630">
        <v>1.4047000000000001</v>
      </c>
      <c r="L630">
        <v>19.542292569916199</v>
      </c>
      <c r="M630">
        <v>1.2737004266076699</v>
      </c>
      <c r="N630">
        <v>24.849699999999999</v>
      </c>
      <c r="O630">
        <v>1.3480335516797499</v>
      </c>
      <c r="P630">
        <v>24.849699999999999</v>
      </c>
      <c r="Q630">
        <v>1.3480335516797499</v>
      </c>
      <c r="R630">
        <v>0</v>
      </c>
    </row>
    <row r="631" spans="1:18" x14ac:dyDescent="0.25">
      <c r="A631" t="s">
        <v>18</v>
      </c>
      <c r="B631" t="s">
        <v>82</v>
      </c>
      <c r="C631" t="s">
        <v>86</v>
      </c>
      <c r="D631" t="s">
        <v>25</v>
      </c>
      <c r="E631">
        <v>12.5615076072999</v>
      </c>
      <c r="F631">
        <v>1.5474020092515499</v>
      </c>
      <c r="G631">
        <v>12.5615076072999</v>
      </c>
      <c r="H631">
        <v>1.5474020092515499</v>
      </c>
      <c r="I631">
        <v>0</v>
      </c>
      <c r="J631">
        <v>9.5124999999999993</v>
      </c>
      <c r="K631">
        <v>1.4145000000000001</v>
      </c>
      <c r="L631">
        <v>9.5124999999999993</v>
      </c>
      <c r="M631">
        <v>1.41453317354831</v>
      </c>
      <c r="N631">
        <v>12.677499999999901</v>
      </c>
      <c r="O631">
        <v>1.5524566946290399</v>
      </c>
      <c r="P631">
        <v>12.677499999999901</v>
      </c>
      <c r="Q631">
        <v>1.5524566946290399</v>
      </c>
      <c r="R631">
        <v>0</v>
      </c>
    </row>
    <row r="632" spans="1:18" x14ac:dyDescent="0.25">
      <c r="A632" t="s">
        <v>18</v>
      </c>
      <c r="B632" t="s">
        <v>82</v>
      </c>
      <c r="C632" t="s">
        <v>86</v>
      </c>
      <c r="D632" t="s">
        <v>26</v>
      </c>
      <c r="E632">
        <v>118.33849622450001</v>
      </c>
      <c r="F632">
        <v>1.1119794624979</v>
      </c>
      <c r="G632">
        <v>-53.2465241591661</v>
      </c>
      <c r="H632">
        <v>0.94961472939529801</v>
      </c>
      <c r="I632">
        <v>171.55312024793699</v>
      </c>
      <c r="J632">
        <v>-9.8074999999999992</v>
      </c>
      <c r="K632">
        <v>0.99070000000000003</v>
      </c>
      <c r="L632">
        <v>-144.78874516440999</v>
      </c>
      <c r="M632">
        <v>0.86299161831076698</v>
      </c>
      <c r="N632">
        <v>758.96588987350003</v>
      </c>
      <c r="O632">
        <v>1.7181821225870799</v>
      </c>
      <c r="P632">
        <v>393.47777468765997</v>
      </c>
      <c r="Q632">
        <v>1.37233386531129</v>
      </c>
      <c r="R632">
        <v>365.48324827193699</v>
      </c>
    </row>
    <row r="633" spans="1:18" x14ac:dyDescent="0.25">
      <c r="A633" t="s">
        <v>18</v>
      </c>
      <c r="B633" t="s">
        <v>82</v>
      </c>
      <c r="C633" t="s">
        <v>86</v>
      </c>
      <c r="D633" t="s">
        <v>44</v>
      </c>
      <c r="E633">
        <v>-21.428683317999901</v>
      </c>
      <c r="F633">
        <v>0.87824632504603595</v>
      </c>
      <c r="G633">
        <v>-21.428683317999901</v>
      </c>
      <c r="H633">
        <v>0.87824632504603595</v>
      </c>
      <c r="I633">
        <v>0</v>
      </c>
      <c r="J633">
        <v>-176.00030000000001</v>
      </c>
      <c r="K633">
        <v>0</v>
      </c>
      <c r="L633">
        <v>-176.00030000000001</v>
      </c>
      <c r="M633">
        <v>0</v>
      </c>
      <c r="N633">
        <v>-21.816626530600001</v>
      </c>
      <c r="O633">
        <v>0.87604210600436405</v>
      </c>
      <c r="P633">
        <v>-21.816629956054602</v>
      </c>
      <c r="Q633">
        <v>0.876042086541587</v>
      </c>
      <c r="R633">
        <v>0</v>
      </c>
    </row>
    <row r="634" spans="1:18" x14ac:dyDescent="0.25">
      <c r="A634" t="s">
        <v>18</v>
      </c>
      <c r="B634" t="s">
        <v>82</v>
      </c>
      <c r="C634" t="s">
        <v>86</v>
      </c>
      <c r="D634" t="s">
        <v>27</v>
      </c>
      <c r="E634">
        <v>7.0754040027999903</v>
      </c>
      <c r="F634">
        <v>1.70304792404535</v>
      </c>
      <c r="G634">
        <v>7.0753796641378797</v>
      </c>
      <c r="H634">
        <v>1.70304550563279</v>
      </c>
      <c r="I634">
        <v>0</v>
      </c>
      <c r="J634">
        <v>-0.2339</v>
      </c>
      <c r="K634">
        <v>0.97670000000000001</v>
      </c>
      <c r="L634">
        <v>3.22722780339579</v>
      </c>
      <c r="M634">
        <v>1.3206736755527899</v>
      </c>
      <c r="N634">
        <v>7.0757163044000002</v>
      </c>
      <c r="O634">
        <v>1.7030789559117201</v>
      </c>
      <c r="P634">
        <v>7.07571630436383</v>
      </c>
      <c r="Q634">
        <v>1.7030789559081301</v>
      </c>
      <c r="R634">
        <v>0</v>
      </c>
    </row>
    <row r="635" spans="1:18" x14ac:dyDescent="0.25">
      <c r="A635" t="s">
        <v>18</v>
      </c>
      <c r="B635" t="s">
        <v>82</v>
      </c>
      <c r="C635" t="s">
        <v>86</v>
      </c>
      <c r="D635" t="s">
        <v>29</v>
      </c>
      <c r="E635">
        <v>-200.4556362747</v>
      </c>
      <c r="F635">
        <v>0.56870215536419799</v>
      </c>
      <c r="G635">
        <v>-43.577497201780602</v>
      </c>
      <c r="H635">
        <v>0.90623920101705402</v>
      </c>
      <c r="I635">
        <v>-156.877116352825</v>
      </c>
      <c r="J635">
        <v>-57.633099999999999</v>
      </c>
      <c r="K635">
        <v>0.87590000000000001</v>
      </c>
      <c r="L635">
        <v>253.991321604842</v>
      </c>
      <c r="M635">
        <v>1.54648455688343</v>
      </c>
      <c r="N635">
        <v>8.1128407711000197</v>
      </c>
      <c r="O635">
        <v>1.01745548692706</v>
      </c>
      <c r="P635">
        <v>249.022127097767</v>
      </c>
      <c r="Q635">
        <v>1.53579290001458</v>
      </c>
      <c r="R635">
        <v>-240.85496499061799</v>
      </c>
    </row>
    <row r="636" spans="1:18" x14ac:dyDescent="0.25">
      <c r="A636" t="s">
        <v>18</v>
      </c>
      <c r="B636" t="s">
        <v>82</v>
      </c>
      <c r="C636" t="s">
        <v>86</v>
      </c>
      <c r="D636" t="s">
        <v>30</v>
      </c>
      <c r="E636">
        <v>1.5508995307</v>
      </c>
      <c r="F636">
        <v>1.26331061641765</v>
      </c>
      <c r="G636">
        <v>1.5508995307</v>
      </c>
      <c r="H636">
        <v>1.26331061641765</v>
      </c>
      <c r="I636">
        <v>0</v>
      </c>
      <c r="J636">
        <v>8.7200000000000006</v>
      </c>
      <c r="K636">
        <v>2.4803999999999999</v>
      </c>
      <c r="L636">
        <v>8.71999999999999</v>
      </c>
      <c r="M636">
        <v>2.48047538200339</v>
      </c>
      <c r="N636">
        <v>1.5509006894999999</v>
      </c>
      <c r="O636">
        <v>1.2633108131578901</v>
      </c>
      <c r="P636">
        <v>1.5509008026122999</v>
      </c>
      <c r="Q636">
        <v>1.2633108323620199</v>
      </c>
      <c r="R636">
        <v>0</v>
      </c>
    </row>
    <row r="637" spans="1:18" x14ac:dyDescent="0.25">
      <c r="A637" t="s">
        <v>18</v>
      </c>
      <c r="B637" t="s">
        <v>82</v>
      </c>
      <c r="C637" t="s">
        <v>86</v>
      </c>
      <c r="D637" t="s">
        <v>31</v>
      </c>
      <c r="E637">
        <v>35.685644327699997</v>
      </c>
      <c r="F637">
        <v>1.24356723370156</v>
      </c>
      <c r="G637">
        <v>35.685644327699997</v>
      </c>
      <c r="H637">
        <v>1.24356723370156</v>
      </c>
      <c r="I637">
        <v>0</v>
      </c>
      <c r="J637">
        <v>-48.072499999999998</v>
      </c>
      <c r="K637">
        <v>0.67179999999999995</v>
      </c>
      <c r="L637">
        <v>-48.072499999999899</v>
      </c>
      <c r="M637">
        <v>0.67188806415834801</v>
      </c>
      <c r="N637">
        <v>23.287735017599999</v>
      </c>
      <c r="O637">
        <v>1.1589470865461899</v>
      </c>
      <c r="P637">
        <v>23.287731933593701</v>
      </c>
      <c r="Q637">
        <v>1.15894706549675</v>
      </c>
      <c r="R637">
        <v>0</v>
      </c>
    </row>
    <row r="638" spans="1:18" x14ac:dyDescent="0.25">
      <c r="A638" t="s">
        <v>18</v>
      </c>
      <c r="B638" t="s">
        <v>82</v>
      </c>
      <c r="C638" t="s">
        <v>86</v>
      </c>
      <c r="D638" t="s">
        <v>32</v>
      </c>
      <c r="E638">
        <v>53.951408092000001</v>
      </c>
      <c r="F638">
        <v>1.28855911987219</v>
      </c>
      <c r="G638">
        <v>53.951408092000001</v>
      </c>
      <c r="H638">
        <v>1.28855911987219</v>
      </c>
      <c r="I638">
        <v>0</v>
      </c>
      <c r="J638">
        <v>-24.048300000000001</v>
      </c>
      <c r="K638">
        <v>0.87129999999999996</v>
      </c>
      <c r="L638">
        <v>-24.048300000000001</v>
      </c>
      <c r="M638">
        <v>0.87137766134687</v>
      </c>
      <c r="N638">
        <v>43.569674683499997</v>
      </c>
      <c r="O638">
        <v>1.23303241610208</v>
      </c>
      <c r="P638">
        <v>43.569679125976499</v>
      </c>
      <c r="Q638">
        <v>1.23303243986267</v>
      </c>
      <c r="R638">
        <v>0</v>
      </c>
    </row>
    <row r="639" spans="1:18" x14ac:dyDescent="0.25">
      <c r="A639" t="s">
        <v>18</v>
      </c>
      <c r="B639" t="s">
        <v>82</v>
      </c>
      <c r="C639" t="s">
        <v>86</v>
      </c>
      <c r="D639" t="s">
        <v>33</v>
      </c>
      <c r="E639">
        <v>-1.6562031799999901E-2</v>
      </c>
      <c r="F639">
        <v>0.96644645097244697</v>
      </c>
      <c r="G639">
        <v>-1.6562031799999901E-2</v>
      </c>
      <c r="H639">
        <v>0.96644645097244697</v>
      </c>
      <c r="I639">
        <v>0</v>
      </c>
      <c r="J639">
        <v>2.64E-2</v>
      </c>
      <c r="K639">
        <v>1.0533999999999999</v>
      </c>
      <c r="L639">
        <v>2.64E-2</v>
      </c>
      <c r="M639">
        <v>1.0534846029173399</v>
      </c>
      <c r="N639">
        <v>1.94013879999999E-3</v>
      </c>
      <c r="O639">
        <v>1.003930589141</v>
      </c>
      <c r="P639">
        <v>1.94014205932618E-3</v>
      </c>
      <c r="Q639">
        <v>1.00393059574417</v>
      </c>
      <c r="R639">
        <v>0</v>
      </c>
    </row>
    <row r="640" spans="1:18" x14ac:dyDescent="0.25">
      <c r="A640" t="s">
        <v>18</v>
      </c>
      <c r="B640" t="s">
        <v>82</v>
      </c>
      <c r="C640" t="s">
        <v>86</v>
      </c>
      <c r="D640" t="s">
        <v>34</v>
      </c>
      <c r="E640">
        <v>9.3826522616000005</v>
      </c>
      <c r="G640">
        <v>9.3826522616000005</v>
      </c>
      <c r="I640">
        <v>0</v>
      </c>
      <c r="J640">
        <v>9.58</v>
      </c>
      <c r="L640">
        <v>9.58</v>
      </c>
      <c r="N640">
        <v>9.3818214406999996</v>
      </c>
      <c r="P640">
        <v>9.3818216323852504</v>
      </c>
      <c r="R640">
        <v>0</v>
      </c>
    </row>
    <row r="641" spans="1:18" x14ac:dyDescent="0.25">
      <c r="A641" t="s">
        <v>18</v>
      </c>
      <c r="B641" t="s">
        <v>82</v>
      </c>
      <c r="C641" t="s">
        <v>86</v>
      </c>
      <c r="D641" t="s">
        <v>35</v>
      </c>
      <c r="E641">
        <v>-11.9770645931</v>
      </c>
      <c r="F641">
        <v>0.43953839058961103</v>
      </c>
      <c r="G641">
        <v>-11.9770643302901</v>
      </c>
      <c r="H641">
        <v>0.43953840288768797</v>
      </c>
      <c r="I641">
        <v>0</v>
      </c>
      <c r="J641">
        <v>-21.37</v>
      </c>
      <c r="K641">
        <v>0</v>
      </c>
      <c r="L641">
        <v>-21.37</v>
      </c>
      <c r="M641">
        <v>0</v>
      </c>
      <c r="N641">
        <v>-11.9764248167</v>
      </c>
      <c r="O641">
        <v>0.43956832865231599</v>
      </c>
      <c r="P641">
        <v>-11.976425413310199</v>
      </c>
      <c r="Q641">
        <v>0.439568300734197</v>
      </c>
      <c r="R641">
        <v>0</v>
      </c>
    </row>
    <row r="642" spans="1:18" x14ac:dyDescent="0.25">
      <c r="A642" t="s">
        <v>18</v>
      </c>
      <c r="B642" t="s">
        <v>82</v>
      </c>
      <c r="C642" t="s">
        <v>86</v>
      </c>
      <c r="D642" t="s">
        <v>36</v>
      </c>
      <c r="E642">
        <v>-28.384782782299901</v>
      </c>
      <c r="F642">
        <v>0.79990439055986995</v>
      </c>
      <c r="G642">
        <v>-21.306592864498999</v>
      </c>
      <c r="H642">
        <v>0.84980136303973497</v>
      </c>
      <c r="I642">
        <v>-7.0782967349367096</v>
      </c>
      <c r="J642">
        <v>9.7239000000000004</v>
      </c>
      <c r="K642">
        <v>1.0685</v>
      </c>
      <c r="L642">
        <v>12.019013654027299</v>
      </c>
      <c r="M642">
        <v>1.0847268016957099</v>
      </c>
      <c r="N642">
        <v>-11.295067620399999</v>
      </c>
      <c r="O642">
        <v>0.92037658147657997</v>
      </c>
      <c r="P642">
        <v>-10.931538911858</v>
      </c>
      <c r="Q642">
        <v>0.922939239751705</v>
      </c>
      <c r="R642">
        <v>-0.36416903641563098</v>
      </c>
    </row>
    <row r="643" spans="1:18" x14ac:dyDescent="0.25">
      <c r="A643" t="s">
        <v>18</v>
      </c>
      <c r="B643" t="s">
        <v>82</v>
      </c>
      <c r="C643" t="s">
        <v>86</v>
      </c>
      <c r="D643" t="s">
        <v>37</v>
      </c>
      <c r="E643">
        <v>115.353384255599</v>
      </c>
      <c r="F643">
        <v>1.3009171096307801</v>
      </c>
      <c r="G643">
        <v>146.44319112583801</v>
      </c>
      <c r="H643">
        <v>1.38201967010393</v>
      </c>
      <c r="I643">
        <v>-31.098902756118701</v>
      </c>
      <c r="J643">
        <v>50.010599999999997</v>
      </c>
      <c r="K643">
        <v>1.1304000000000001</v>
      </c>
      <c r="L643">
        <v>56.174933788924399</v>
      </c>
      <c r="M643">
        <v>1.1465409863659299</v>
      </c>
      <c r="N643">
        <v>167.5575330195</v>
      </c>
      <c r="O643">
        <v>1.4370996902992399</v>
      </c>
      <c r="P643">
        <v>169.10255356285001</v>
      </c>
      <c r="Q643">
        <v>1.4411301148873501</v>
      </c>
      <c r="R643">
        <v>-1.53495174612498</v>
      </c>
    </row>
    <row r="644" spans="1:18" x14ac:dyDescent="0.25">
      <c r="A644" t="s">
        <v>18</v>
      </c>
      <c r="B644" t="s">
        <v>82</v>
      </c>
      <c r="C644" t="s">
        <v>86</v>
      </c>
      <c r="D644" t="s">
        <v>38</v>
      </c>
      <c r="E644">
        <v>54.761395801100001</v>
      </c>
      <c r="F644">
        <v>2.28902510665728</v>
      </c>
      <c r="G644">
        <v>54.7603304978688</v>
      </c>
      <c r="H644">
        <v>2.2890000305504499</v>
      </c>
      <c r="I644">
        <v>0</v>
      </c>
      <c r="J644">
        <v>3.5771999999999999</v>
      </c>
      <c r="K644">
        <v>1.0842000000000001</v>
      </c>
      <c r="L644">
        <v>4.2775503750218</v>
      </c>
      <c r="M644">
        <v>1.1006889935461299</v>
      </c>
      <c r="N644">
        <v>54.733881777000001</v>
      </c>
      <c r="O644">
        <v>2.2883774557467902</v>
      </c>
      <c r="P644">
        <v>54.733881776971899</v>
      </c>
      <c r="Q644">
        <v>2.2883774557461298</v>
      </c>
      <c r="R644">
        <v>0</v>
      </c>
    </row>
    <row r="645" spans="1:18" x14ac:dyDescent="0.25">
      <c r="A645" t="s">
        <v>18</v>
      </c>
      <c r="B645" t="s">
        <v>82</v>
      </c>
      <c r="C645" t="s">
        <v>86</v>
      </c>
      <c r="D645" t="s">
        <v>39</v>
      </c>
      <c r="E645">
        <v>-21.217414997300001</v>
      </c>
      <c r="F645">
        <v>0.98739661604999396</v>
      </c>
      <c r="G645">
        <v>125.573351006083</v>
      </c>
      <c r="H645">
        <v>1.0745919876111101</v>
      </c>
      <c r="I645">
        <v>-146.851718903549</v>
      </c>
      <c r="J645">
        <v>91.010300000000001</v>
      </c>
      <c r="K645">
        <v>1.054</v>
      </c>
      <c r="L645">
        <v>211.95132514362501</v>
      </c>
      <c r="M645">
        <v>1.1259014790367901</v>
      </c>
      <c r="N645">
        <v>157.75715070249899</v>
      </c>
      <c r="O645">
        <v>1.09370952782963</v>
      </c>
      <c r="P645">
        <v>228.22519430090199</v>
      </c>
      <c r="Q645">
        <v>1.1355683409691899</v>
      </c>
      <c r="R645">
        <v>-70.518022344374899</v>
      </c>
    </row>
    <row r="646" spans="1:18" x14ac:dyDescent="0.25">
      <c r="A646" t="s">
        <v>18</v>
      </c>
      <c r="B646" t="s">
        <v>82</v>
      </c>
      <c r="C646" t="s">
        <v>86</v>
      </c>
      <c r="D646" t="s">
        <v>40</v>
      </c>
      <c r="E646">
        <v>-2.2206341672000098</v>
      </c>
      <c r="F646">
        <v>0.98890704577484101</v>
      </c>
      <c r="G646">
        <v>15.265684359238699</v>
      </c>
      <c r="H646">
        <v>1.0762581880050399</v>
      </c>
      <c r="I646">
        <v>-17.487499230676502</v>
      </c>
      <c r="J646">
        <v>72.565799999999996</v>
      </c>
      <c r="K646">
        <v>1.3624000000000001</v>
      </c>
      <c r="L646">
        <v>91.067695320044294</v>
      </c>
      <c r="M646">
        <v>1.4549194957446401</v>
      </c>
      <c r="N646">
        <v>59.858364232</v>
      </c>
      <c r="O646">
        <v>1.2990164270307001</v>
      </c>
      <c r="P646">
        <v>69.820339740187094</v>
      </c>
      <c r="Q646">
        <v>1.3487804718863201</v>
      </c>
      <c r="R646">
        <v>-9.9603044203437303</v>
      </c>
    </row>
    <row r="647" spans="1:18" x14ac:dyDescent="0.25">
      <c r="A647" t="s">
        <v>18</v>
      </c>
      <c r="B647" t="s">
        <v>82</v>
      </c>
      <c r="C647" t="s">
        <v>86</v>
      </c>
      <c r="D647" t="s">
        <v>41</v>
      </c>
      <c r="E647">
        <v>-14.3846314651</v>
      </c>
      <c r="F647">
        <v>0.90260952585771403</v>
      </c>
      <c r="G647">
        <v>-2.6078041134192902</v>
      </c>
      <c r="H647">
        <v>0.98234398429377201</v>
      </c>
      <c r="I647">
        <v>-11.776316621349901</v>
      </c>
      <c r="J647">
        <v>0.81940000000000002</v>
      </c>
      <c r="K647">
        <v>1.0055000000000001</v>
      </c>
      <c r="L647">
        <v>10.4954308705882</v>
      </c>
      <c r="M647">
        <v>1.0710588235294101</v>
      </c>
      <c r="N647">
        <v>0.79578210709999497</v>
      </c>
      <c r="O647">
        <v>1.00538780551399</v>
      </c>
      <c r="P647">
        <v>6.4830999222286296</v>
      </c>
      <c r="Q647">
        <v>1.0438935246182299</v>
      </c>
      <c r="R647">
        <v>-5.6880203587203004</v>
      </c>
    </row>
    <row r="648" spans="1:18" x14ac:dyDescent="0.25">
      <c r="A648" t="s">
        <v>18</v>
      </c>
      <c r="B648" t="s">
        <v>82</v>
      </c>
      <c r="C648" t="s">
        <v>86</v>
      </c>
      <c r="D648" t="s">
        <v>42</v>
      </c>
      <c r="E648">
        <v>-0.44849772320000603</v>
      </c>
      <c r="F648">
        <v>0.99674416306998304</v>
      </c>
      <c r="G648">
        <v>11.687594385279899</v>
      </c>
      <c r="H648">
        <v>1.0848452499404999</v>
      </c>
      <c r="I648">
        <v>-12.1356388608953</v>
      </c>
      <c r="J648">
        <v>37.0381</v>
      </c>
      <c r="K648">
        <v>1.2687999999999999</v>
      </c>
      <c r="L648">
        <v>48.4237897447628</v>
      </c>
      <c r="M648">
        <v>1.3515290151697501</v>
      </c>
      <c r="N648">
        <v>2.7122464482000002</v>
      </c>
      <c r="O648">
        <v>1.01968935781067</v>
      </c>
      <c r="P648">
        <v>8.0921615303360195</v>
      </c>
      <c r="Q648">
        <v>1.0587444639989401</v>
      </c>
      <c r="R648">
        <v>-5.3801986445734196</v>
      </c>
    </row>
    <row r="649" spans="1:18" x14ac:dyDescent="0.25">
      <c r="A649" t="s">
        <v>18</v>
      </c>
      <c r="B649" t="s">
        <v>82</v>
      </c>
      <c r="C649" t="s">
        <v>86</v>
      </c>
      <c r="D649" t="s">
        <v>87</v>
      </c>
      <c r="E649">
        <v>-8.7166999999999994</v>
      </c>
      <c r="F649">
        <v>0</v>
      </c>
      <c r="G649">
        <v>-8.7166999999999994</v>
      </c>
      <c r="H649">
        <v>0</v>
      </c>
      <c r="I649">
        <v>0</v>
      </c>
      <c r="J649">
        <v>-8.7166999999999994</v>
      </c>
      <c r="K649">
        <v>0</v>
      </c>
      <c r="L649">
        <v>-8.7166999999999994</v>
      </c>
      <c r="M649">
        <v>0</v>
      </c>
      <c r="N649">
        <v>-8.7166999999999994</v>
      </c>
      <c r="O649">
        <v>0</v>
      </c>
      <c r="P649">
        <v>-8.7166999999999994</v>
      </c>
      <c r="Q649">
        <v>0</v>
      </c>
      <c r="R649">
        <v>0</v>
      </c>
    </row>
    <row r="650" spans="1:18" x14ac:dyDescent="0.25">
      <c r="A650" t="s">
        <v>18</v>
      </c>
      <c r="B650" t="s">
        <v>82</v>
      </c>
      <c r="C650" t="s">
        <v>86</v>
      </c>
      <c r="D650" t="s">
        <v>59</v>
      </c>
      <c r="E650">
        <v>-164.347788888899</v>
      </c>
      <c r="F650">
        <v>0.69589237518947999</v>
      </c>
      <c r="G650">
        <v>-164.347788888899</v>
      </c>
      <c r="H650">
        <v>0.69589237518947999</v>
      </c>
      <c r="I650">
        <v>0</v>
      </c>
      <c r="J650">
        <v>-540.42639999999994</v>
      </c>
      <c r="K650">
        <v>0</v>
      </c>
      <c r="L650">
        <v>-540.42639999999994</v>
      </c>
      <c r="M650">
        <v>0</v>
      </c>
      <c r="N650">
        <v>-124.107956999999</v>
      </c>
      <c r="O650">
        <v>0.77035178703335006</v>
      </c>
      <c r="P650">
        <v>-124.107949072265</v>
      </c>
      <c r="Q650">
        <v>0.77035180170275597</v>
      </c>
      <c r="R650">
        <v>0</v>
      </c>
    </row>
    <row r="651" spans="1:18" x14ac:dyDescent="0.25">
      <c r="A651" t="s">
        <v>18</v>
      </c>
      <c r="B651" t="s">
        <v>82</v>
      </c>
      <c r="C651" t="s">
        <v>86</v>
      </c>
      <c r="D651" t="s">
        <v>60</v>
      </c>
      <c r="E651">
        <v>25.4772666667</v>
      </c>
      <c r="F651">
        <v>2.2440436080500401</v>
      </c>
      <c r="G651">
        <v>25.4772666667</v>
      </c>
      <c r="H651">
        <v>2.2440436080500401</v>
      </c>
      <c r="I651">
        <v>0</v>
      </c>
      <c r="J651">
        <v>-20.479399999999998</v>
      </c>
      <c r="K651">
        <v>0</v>
      </c>
      <c r="L651">
        <v>-20.479399999999998</v>
      </c>
      <c r="M651">
        <v>0</v>
      </c>
      <c r="N651">
        <v>-5.15279199999999</v>
      </c>
      <c r="O651">
        <v>0.74839145678095997</v>
      </c>
      <c r="P651">
        <v>-5.1527922958373997</v>
      </c>
      <c r="Q651">
        <v>0.74839144233535104</v>
      </c>
      <c r="R651">
        <v>0</v>
      </c>
    </row>
    <row r="652" spans="1:18" x14ac:dyDescent="0.25">
      <c r="A652" t="s">
        <v>18</v>
      </c>
      <c r="B652" t="s">
        <v>82</v>
      </c>
      <c r="C652" t="s">
        <v>86</v>
      </c>
      <c r="D652" t="s">
        <v>61</v>
      </c>
      <c r="E652">
        <v>0</v>
      </c>
      <c r="G652">
        <v>0</v>
      </c>
      <c r="I652">
        <v>0</v>
      </c>
      <c r="J652">
        <v>0</v>
      </c>
      <c r="L652">
        <v>0</v>
      </c>
      <c r="N652">
        <v>0</v>
      </c>
      <c r="P652">
        <v>0</v>
      </c>
      <c r="R652">
        <v>0</v>
      </c>
    </row>
    <row r="653" spans="1:18" x14ac:dyDescent="0.25">
      <c r="A653" t="s">
        <v>18</v>
      </c>
      <c r="B653" t="s">
        <v>82</v>
      </c>
      <c r="C653" t="s">
        <v>86</v>
      </c>
      <c r="D653" t="s">
        <v>62</v>
      </c>
      <c r="E653">
        <v>-700.61559999999997</v>
      </c>
      <c r="F653">
        <v>0</v>
      </c>
      <c r="G653">
        <v>-700.61559999999997</v>
      </c>
      <c r="H653">
        <v>0</v>
      </c>
      <c r="I653">
        <v>0</v>
      </c>
      <c r="J653">
        <v>-700.61559999999997</v>
      </c>
      <c r="K653">
        <v>0</v>
      </c>
      <c r="L653">
        <v>-700.61559999999997</v>
      </c>
      <c r="M653">
        <v>0</v>
      </c>
      <c r="N653">
        <v>-700.61559999999997</v>
      </c>
      <c r="O653">
        <v>0</v>
      </c>
      <c r="P653">
        <v>-700.61559999999997</v>
      </c>
      <c r="Q653">
        <v>0</v>
      </c>
      <c r="R653">
        <v>0</v>
      </c>
    </row>
    <row r="654" spans="1:18" x14ac:dyDescent="0.25">
      <c r="A654" t="s">
        <v>18</v>
      </c>
      <c r="B654" t="s">
        <v>82</v>
      </c>
      <c r="C654" t="s">
        <v>86</v>
      </c>
      <c r="D654" t="s">
        <v>63</v>
      </c>
      <c r="E654">
        <v>0.29580620000000002</v>
      </c>
      <c r="G654">
        <v>0.29580620000000002</v>
      </c>
      <c r="I654">
        <v>0</v>
      </c>
      <c r="J654">
        <v>0</v>
      </c>
      <c r="L654">
        <v>0</v>
      </c>
      <c r="N654">
        <v>0.29585622659999999</v>
      </c>
      <c r="P654">
        <v>0.29585623741149902</v>
      </c>
      <c r="R654">
        <v>0</v>
      </c>
    </row>
    <row r="655" spans="1:18" x14ac:dyDescent="0.25">
      <c r="A655" t="s">
        <v>18</v>
      </c>
      <c r="B655" t="s">
        <v>82</v>
      </c>
      <c r="C655" t="s">
        <v>86</v>
      </c>
      <c r="D655" t="s">
        <v>64</v>
      </c>
      <c r="E655">
        <v>0</v>
      </c>
      <c r="G655">
        <v>0</v>
      </c>
      <c r="I655">
        <v>0</v>
      </c>
      <c r="J655">
        <v>0</v>
      </c>
      <c r="L655">
        <v>0</v>
      </c>
      <c r="N655">
        <v>0</v>
      </c>
      <c r="P655">
        <v>0</v>
      </c>
      <c r="R655">
        <v>0</v>
      </c>
    </row>
    <row r="656" spans="1:18" x14ac:dyDescent="0.25">
      <c r="A656" t="s">
        <v>18</v>
      </c>
      <c r="B656" t="s">
        <v>82</v>
      </c>
      <c r="C656" t="s">
        <v>86</v>
      </c>
      <c r="D656" t="s">
        <v>43</v>
      </c>
      <c r="E656">
        <v>37.961988888899903</v>
      </c>
      <c r="F656">
        <v>1.4064043756720399</v>
      </c>
      <c r="G656">
        <v>37.961988888899903</v>
      </c>
      <c r="H656">
        <v>1.4064043756720399</v>
      </c>
      <c r="I656">
        <v>0</v>
      </c>
      <c r="J656">
        <v>-93.409400000000005</v>
      </c>
      <c r="K656">
        <v>0</v>
      </c>
      <c r="L656">
        <v>-93.409400000000005</v>
      </c>
      <c r="M656">
        <v>0</v>
      </c>
      <c r="N656">
        <v>-93.409400000000005</v>
      </c>
      <c r="O656">
        <v>0</v>
      </c>
      <c r="P656">
        <v>-93.409400000000005</v>
      </c>
      <c r="Q656">
        <v>0</v>
      </c>
      <c r="R656">
        <v>0</v>
      </c>
    </row>
    <row r="657" spans="1:18" x14ac:dyDescent="0.25">
      <c r="A657" t="s">
        <v>18</v>
      </c>
      <c r="B657" t="s">
        <v>82</v>
      </c>
      <c r="C657" t="s">
        <v>86</v>
      </c>
      <c r="D657" t="s">
        <v>65</v>
      </c>
      <c r="E657">
        <v>48.990759076400003</v>
      </c>
      <c r="F657">
        <v>1.01782668951984</v>
      </c>
      <c r="G657">
        <v>48.990759076400003</v>
      </c>
      <c r="H657">
        <v>1.01782668951984</v>
      </c>
      <c r="I657">
        <v>0</v>
      </c>
      <c r="J657">
        <v>38.410800000000002</v>
      </c>
      <c r="K657">
        <v>1.0139</v>
      </c>
      <c r="L657">
        <v>38.410800000000101</v>
      </c>
      <c r="M657">
        <v>1.0139768686731501</v>
      </c>
      <c r="N657">
        <v>-161.87786806019901</v>
      </c>
      <c r="O657">
        <v>0.94109610570549995</v>
      </c>
      <c r="P657">
        <v>-161.87794023437399</v>
      </c>
      <c r="Q657">
        <v>0.941096079442861</v>
      </c>
      <c r="R657">
        <v>0</v>
      </c>
    </row>
    <row r="658" spans="1:18" x14ac:dyDescent="0.25">
      <c r="A658" t="s">
        <v>18</v>
      </c>
      <c r="B658" t="s">
        <v>88</v>
      </c>
      <c r="C658" t="s">
        <v>89</v>
      </c>
      <c r="D658" t="s">
        <v>19</v>
      </c>
      <c r="E658">
        <v>119.3730164974</v>
      </c>
      <c r="F658">
        <v>1.1380768675530799</v>
      </c>
      <c r="G658">
        <v>-3.8631254524227598</v>
      </c>
      <c r="H658">
        <v>0.99553158429696897</v>
      </c>
      <c r="I658">
        <v>123.19346786458701</v>
      </c>
      <c r="J658">
        <v>-97.750299999999996</v>
      </c>
      <c r="K658">
        <v>0.88690000000000002</v>
      </c>
      <c r="L658">
        <v>-93.578666649236595</v>
      </c>
      <c r="M658">
        <v>0.89175904622463897</v>
      </c>
      <c r="N658">
        <v>179.033018322499</v>
      </c>
      <c r="O658">
        <v>1.20708464177147</v>
      </c>
      <c r="P658">
        <v>2.7185235294117498</v>
      </c>
      <c r="Q658">
        <v>1.0031444728827601</v>
      </c>
      <c r="R658">
        <v>176.31446822484301</v>
      </c>
    </row>
    <row r="659" spans="1:18" x14ac:dyDescent="0.25">
      <c r="A659" t="s">
        <v>18</v>
      </c>
      <c r="B659" t="s">
        <v>88</v>
      </c>
      <c r="C659" t="s">
        <v>89</v>
      </c>
      <c r="D659" t="s">
        <v>20</v>
      </c>
      <c r="E659">
        <v>-0.524076428200004</v>
      </c>
      <c r="F659">
        <v>0.99438013056570096</v>
      </c>
      <c r="G659">
        <v>-0.524076428200004</v>
      </c>
      <c r="H659">
        <v>0.99438013056570096</v>
      </c>
      <c r="I659">
        <v>0</v>
      </c>
      <c r="J659">
        <v>3.4058000000000002</v>
      </c>
      <c r="K659">
        <v>1.0365</v>
      </c>
      <c r="L659">
        <v>3.4057999999999899</v>
      </c>
      <c r="M659">
        <v>1.0365216794525001</v>
      </c>
      <c r="N659">
        <v>17.787905263199999</v>
      </c>
      <c r="O659">
        <v>1.19074642496745</v>
      </c>
      <c r="P659">
        <v>17.7879066284179</v>
      </c>
      <c r="Q659">
        <v>1.1907464396072001</v>
      </c>
      <c r="R659">
        <v>0</v>
      </c>
    </row>
    <row r="660" spans="1:18" x14ac:dyDescent="0.25">
      <c r="A660" t="s">
        <v>18</v>
      </c>
      <c r="B660" t="s">
        <v>88</v>
      </c>
      <c r="C660" t="s">
        <v>89</v>
      </c>
      <c r="D660" t="s">
        <v>21</v>
      </c>
      <c r="E660">
        <v>-30.004420518099899</v>
      </c>
      <c r="F660">
        <v>0.79471987483793805</v>
      </c>
      <c r="G660">
        <v>-30.004420518099899</v>
      </c>
      <c r="H660">
        <v>0.79471987483793805</v>
      </c>
      <c r="I660">
        <v>0</v>
      </c>
      <c r="J660">
        <v>11.0367</v>
      </c>
      <c r="K660">
        <v>1.0754999999999999</v>
      </c>
      <c r="L660">
        <v>11.0366999999999</v>
      </c>
      <c r="M660">
        <v>1.0755093788933301</v>
      </c>
      <c r="N660">
        <v>-0.18435263160000601</v>
      </c>
      <c r="O660">
        <v>0.998738721473858</v>
      </c>
      <c r="P660">
        <v>-0.18435712890624201</v>
      </c>
      <c r="Q660">
        <v>0.99873869070480503</v>
      </c>
      <c r="R660">
        <v>0</v>
      </c>
    </row>
    <row r="661" spans="1:18" x14ac:dyDescent="0.25">
      <c r="A661" t="s">
        <v>18</v>
      </c>
      <c r="B661" t="s">
        <v>88</v>
      </c>
      <c r="C661" t="s">
        <v>89</v>
      </c>
      <c r="D661" t="s">
        <v>22</v>
      </c>
      <c r="E661">
        <v>0.18187293669999999</v>
      </c>
      <c r="F661">
        <v>1.32512144565606</v>
      </c>
      <c r="G661">
        <v>0.18187293669999999</v>
      </c>
      <c r="H661">
        <v>1.32512144565606</v>
      </c>
      <c r="I661">
        <v>0</v>
      </c>
      <c r="J661">
        <v>1.6406000000000001</v>
      </c>
      <c r="K661">
        <v>3.9327000000000001</v>
      </c>
      <c r="L661">
        <v>1.6406000000000001</v>
      </c>
      <c r="M661">
        <v>3.9327851269216998</v>
      </c>
      <c r="N661">
        <v>0.14177563059999901</v>
      </c>
      <c r="O661">
        <v>1.25344231426528</v>
      </c>
      <c r="P661">
        <v>0.14177563009262001</v>
      </c>
      <c r="Q661">
        <v>1.2534423133582699</v>
      </c>
      <c r="R661">
        <v>0</v>
      </c>
    </row>
    <row r="662" spans="1:18" x14ac:dyDescent="0.25">
      <c r="A662" t="s">
        <v>18</v>
      </c>
      <c r="B662" t="s">
        <v>88</v>
      </c>
      <c r="C662" t="s">
        <v>89</v>
      </c>
      <c r="D662" t="s">
        <v>23</v>
      </c>
      <c r="E662">
        <v>0.4117151798</v>
      </c>
      <c r="G662">
        <v>0.41171520875690398</v>
      </c>
      <c r="I662">
        <v>0</v>
      </c>
      <c r="J662">
        <v>0</v>
      </c>
      <c r="L662">
        <v>0</v>
      </c>
      <c r="N662">
        <v>0.41171497060000001</v>
      </c>
      <c r="P662">
        <v>0.41171520875690398</v>
      </c>
      <c r="R662">
        <v>0</v>
      </c>
    </row>
    <row r="663" spans="1:18" x14ac:dyDescent="0.25">
      <c r="A663" t="s">
        <v>18</v>
      </c>
      <c r="B663" t="s">
        <v>88</v>
      </c>
      <c r="C663" t="s">
        <v>89</v>
      </c>
      <c r="D663" t="s">
        <v>24</v>
      </c>
      <c r="E663">
        <v>-68.435000570499994</v>
      </c>
      <c r="F663">
        <v>0.34588452001104902</v>
      </c>
      <c r="G663">
        <v>-68.4351643514416</v>
      </c>
      <c r="H663">
        <v>0.34588295455991502</v>
      </c>
      <c r="I663">
        <v>0</v>
      </c>
      <c r="J663">
        <v>-2.5022000000000002</v>
      </c>
      <c r="K663">
        <v>0.97599999999999998</v>
      </c>
      <c r="L663">
        <v>-39.970942193176498</v>
      </c>
      <c r="M663">
        <v>0.61794970672403604</v>
      </c>
      <c r="N663">
        <v>-68.436808656099998</v>
      </c>
      <c r="O663">
        <v>0.34586723796574698</v>
      </c>
      <c r="P663">
        <v>-68.436808656139902</v>
      </c>
      <c r="Q663">
        <v>0.345867237965365</v>
      </c>
      <c r="R663">
        <v>0</v>
      </c>
    </row>
    <row r="664" spans="1:18" x14ac:dyDescent="0.25">
      <c r="A664" t="s">
        <v>18</v>
      </c>
      <c r="B664" t="s">
        <v>88</v>
      </c>
      <c r="C664" t="s">
        <v>89</v>
      </c>
      <c r="D664" t="s">
        <v>25</v>
      </c>
      <c r="E664">
        <v>1.5679237529999901</v>
      </c>
      <c r="F664">
        <v>1.1561070652834</v>
      </c>
      <c r="G664">
        <v>1.5679237529999901</v>
      </c>
      <c r="H664">
        <v>1.1561070652834</v>
      </c>
      <c r="I664">
        <v>0</v>
      </c>
      <c r="J664">
        <v>0.58609999999999995</v>
      </c>
      <c r="K664">
        <v>1.0583</v>
      </c>
      <c r="L664">
        <v>0.58609999999999995</v>
      </c>
      <c r="M664">
        <v>1.0583538267007799</v>
      </c>
      <c r="N664">
        <v>1.5777216215999901</v>
      </c>
      <c r="O664">
        <v>1.1570825696791001</v>
      </c>
      <c r="P664">
        <v>1.5777220855712799</v>
      </c>
      <c r="Q664">
        <v>1.15708261587344</v>
      </c>
      <c r="R664">
        <v>0</v>
      </c>
    </row>
    <row r="665" spans="1:18" x14ac:dyDescent="0.25">
      <c r="A665" t="s">
        <v>18</v>
      </c>
      <c r="B665" t="s">
        <v>88</v>
      </c>
      <c r="C665" t="s">
        <v>89</v>
      </c>
      <c r="D665" t="s">
        <v>26</v>
      </c>
      <c r="E665">
        <v>-387.01231139919997</v>
      </c>
      <c r="F665">
        <v>0.71463454851703501</v>
      </c>
      <c r="G665">
        <v>-508.389814318574</v>
      </c>
      <c r="H665">
        <v>0.62513624342375296</v>
      </c>
      <c r="I665">
        <v>121.356449440643</v>
      </c>
      <c r="J665">
        <v>-433.62889999999999</v>
      </c>
      <c r="K665">
        <v>0.68020000000000003</v>
      </c>
      <c r="L665">
        <v>-429.53977995470001</v>
      </c>
      <c r="M665">
        <v>0.68327670819177</v>
      </c>
      <c r="N665">
        <v>-386.29767369939998</v>
      </c>
      <c r="O665">
        <v>0.71516149017714103</v>
      </c>
      <c r="P665">
        <v>-550.19627590203299</v>
      </c>
      <c r="Q665">
        <v>0.59431004117313901</v>
      </c>
      <c r="R665">
        <v>163.86845042169301</v>
      </c>
    </row>
    <row r="666" spans="1:18" x14ac:dyDescent="0.25">
      <c r="A666" t="s">
        <v>18</v>
      </c>
      <c r="B666" t="s">
        <v>88</v>
      </c>
      <c r="C666" t="s">
        <v>89</v>
      </c>
      <c r="D666" t="s">
        <v>44</v>
      </c>
      <c r="E666">
        <v>-173.0653693701</v>
      </c>
      <c r="F666">
        <v>0.78005788345882199</v>
      </c>
      <c r="G666">
        <v>-173.0653693701</v>
      </c>
      <c r="H666">
        <v>0.78005788345882199</v>
      </c>
      <c r="I666">
        <v>0</v>
      </c>
      <c r="J666">
        <v>-786.86779999999999</v>
      </c>
      <c r="K666">
        <v>0</v>
      </c>
      <c r="L666">
        <v>-786.86779999999999</v>
      </c>
      <c r="M666">
        <v>0</v>
      </c>
      <c r="N666">
        <v>-175.14366206899999</v>
      </c>
      <c r="O666">
        <v>0.77741666126253905</v>
      </c>
      <c r="P666">
        <v>-175.14367890624999</v>
      </c>
      <c r="Q666">
        <v>0.77741663986472698</v>
      </c>
      <c r="R666">
        <v>0</v>
      </c>
    </row>
    <row r="667" spans="1:18" x14ac:dyDescent="0.25">
      <c r="A667" t="s">
        <v>18</v>
      </c>
      <c r="B667" t="s">
        <v>88</v>
      </c>
      <c r="C667" t="s">
        <v>89</v>
      </c>
      <c r="D667" t="s">
        <v>27</v>
      </c>
      <c r="E667">
        <v>-23.299482216600001</v>
      </c>
      <c r="F667">
        <v>0.43144676303980201</v>
      </c>
      <c r="G667">
        <v>-23.2994657866948</v>
      </c>
      <c r="H667">
        <v>0.43144716396183402</v>
      </c>
      <c r="I667">
        <v>0</v>
      </c>
      <c r="J667">
        <v>-33.780299999999997</v>
      </c>
      <c r="K667">
        <v>0.17560000000000001</v>
      </c>
      <c r="L667">
        <v>-31.287388528872501</v>
      </c>
      <c r="M667">
        <v>0.23652612282309801</v>
      </c>
      <c r="N667">
        <v>-23.2995435795</v>
      </c>
      <c r="O667">
        <v>0.43144526566423302</v>
      </c>
      <c r="P667">
        <v>-23.299543579533701</v>
      </c>
      <c r="Q667">
        <v>0.43144526566341102</v>
      </c>
      <c r="R667">
        <v>0</v>
      </c>
    </row>
    <row r="668" spans="1:18" x14ac:dyDescent="0.25">
      <c r="A668" t="s">
        <v>18</v>
      </c>
      <c r="B668" t="s">
        <v>88</v>
      </c>
      <c r="C668" t="s">
        <v>89</v>
      </c>
      <c r="D668" t="s">
        <v>28</v>
      </c>
      <c r="E668">
        <v>2.5504092513000001</v>
      </c>
      <c r="F668">
        <v>2.3949621239949601</v>
      </c>
      <c r="G668">
        <v>2.5504092513000001</v>
      </c>
      <c r="H668">
        <v>2.3949621239949601</v>
      </c>
      <c r="I668">
        <v>0</v>
      </c>
      <c r="J668">
        <v>9.4817</v>
      </c>
      <c r="K668">
        <v>6.1859999999999999</v>
      </c>
      <c r="L668">
        <v>9.4817</v>
      </c>
      <c r="M668">
        <v>6.1860744954329103</v>
      </c>
      <c r="N668">
        <v>2.6016201161999999</v>
      </c>
      <c r="O668">
        <v>2.42297222348629</v>
      </c>
      <c r="P668">
        <v>2.6016201965332</v>
      </c>
      <c r="Q668">
        <v>2.42297226742504</v>
      </c>
      <c r="R668">
        <v>0</v>
      </c>
    </row>
    <row r="669" spans="1:18" x14ac:dyDescent="0.25">
      <c r="A669" t="s">
        <v>18</v>
      </c>
      <c r="B669" t="s">
        <v>88</v>
      </c>
      <c r="C669" t="s">
        <v>89</v>
      </c>
      <c r="D669" t="s">
        <v>29</v>
      </c>
      <c r="E669">
        <v>-29.2027978596</v>
      </c>
      <c r="F669">
        <v>0.91667837092262405</v>
      </c>
      <c r="G669">
        <v>-12.2777270676151</v>
      </c>
      <c r="H669">
        <v>0.96496910242780698</v>
      </c>
      <c r="I669">
        <v>-16.9153408771781</v>
      </c>
      <c r="J669">
        <v>-130.4828</v>
      </c>
      <c r="K669">
        <v>0.62770000000000004</v>
      </c>
      <c r="L669">
        <v>-20.909694391149099</v>
      </c>
      <c r="M669">
        <v>0.94034031230305903</v>
      </c>
      <c r="N669">
        <v>-67.759102851500003</v>
      </c>
      <c r="O669">
        <v>0.80666924924275796</v>
      </c>
      <c r="P669">
        <v>11.9132578995996</v>
      </c>
      <c r="Q669">
        <v>1.0339909915682</v>
      </c>
      <c r="R669">
        <v>-79.678371943296895</v>
      </c>
    </row>
    <row r="670" spans="1:18" x14ac:dyDescent="0.25">
      <c r="A670" t="s">
        <v>18</v>
      </c>
      <c r="B670" t="s">
        <v>88</v>
      </c>
      <c r="C670" t="s">
        <v>89</v>
      </c>
      <c r="D670" t="s">
        <v>30</v>
      </c>
      <c r="E670">
        <v>32.705764909599999</v>
      </c>
      <c r="F670">
        <v>2.9351836567695799</v>
      </c>
      <c r="G670">
        <v>32.705764909599999</v>
      </c>
      <c r="H670">
        <v>2.9351836567695799</v>
      </c>
      <c r="I670">
        <v>0</v>
      </c>
      <c r="J670">
        <v>-4.4206000000000003</v>
      </c>
      <c r="K670">
        <v>0.73839999999999995</v>
      </c>
      <c r="L670">
        <v>-4.4206000000000003</v>
      </c>
      <c r="M670">
        <v>0.73843532182289295</v>
      </c>
      <c r="N670">
        <v>32.705730380299997</v>
      </c>
      <c r="O670">
        <v>2.93518161368827</v>
      </c>
      <c r="P670">
        <v>32.705730871581999</v>
      </c>
      <c r="Q670">
        <v>2.93518164275718</v>
      </c>
      <c r="R670">
        <v>0</v>
      </c>
    </row>
    <row r="671" spans="1:18" x14ac:dyDescent="0.25">
      <c r="A671" t="s">
        <v>18</v>
      </c>
      <c r="B671" t="s">
        <v>88</v>
      </c>
      <c r="C671" t="s">
        <v>89</v>
      </c>
      <c r="D671" t="s">
        <v>31</v>
      </c>
      <c r="E671">
        <v>4.1853626317000003</v>
      </c>
      <c r="F671">
        <v>1.06710602686092</v>
      </c>
      <c r="G671">
        <v>4.1853626317000003</v>
      </c>
      <c r="H671">
        <v>1.06710602686092</v>
      </c>
      <c r="I671">
        <v>0</v>
      </c>
      <c r="J671">
        <v>11.910600000000001</v>
      </c>
      <c r="K671">
        <v>1.1909000000000001</v>
      </c>
      <c r="L671">
        <v>11.910600000000001</v>
      </c>
      <c r="M671">
        <v>1.1909686480870401</v>
      </c>
      <c r="N671">
        <v>13.2520285714</v>
      </c>
      <c r="O671">
        <v>1.2124764479279899</v>
      </c>
      <c r="P671">
        <v>13.2520294433593</v>
      </c>
      <c r="Q671">
        <v>1.21247646190855</v>
      </c>
      <c r="R671">
        <v>0</v>
      </c>
    </row>
    <row r="672" spans="1:18" x14ac:dyDescent="0.25">
      <c r="A672" t="s">
        <v>18</v>
      </c>
      <c r="B672" t="s">
        <v>88</v>
      </c>
      <c r="C672" t="s">
        <v>89</v>
      </c>
      <c r="D672" t="s">
        <v>32</v>
      </c>
      <c r="E672">
        <v>-47.189650991499903</v>
      </c>
      <c r="F672">
        <v>0.70528001109501803</v>
      </c>
      <c r="G672">
        <v>-47.189650991499903</v>
      </c>
      <c r="H672">
        <v>0.70528001109501803</v>
      </c>
      <c r="I672">
        <v>0</v>
      </c>
      <c r="J672">
        <v>41.173099999999998</v>
      </c>
      <c r="K672">
        <v>1.2571000000000001</v>
      </c>
      <c r="L672">
        <v>41.173099999999998</v>
      </c>
      <c r="M672">
        <v>1.2571439991655999</v>
      </c>
      <c r="N672">
        <v>-28.7168999999999</v>
      </c>
      <c r="O672">
        <v>0.82065041229251801</v>
      </c>
      <c r="P672">
        <v>-28.716906103515601</v>
      </c>
      <c r="Q672">
        <v>0.82065037417339604</v>
      </c>
      <c r="R672">
        <v>0</v>
      </c>
    </row>
    <row r="673" spans="1:18" x14ac:dyDescent="0.25">
      <c r="A673" t="s">
        <v>18</v>
      </c>
      <c r="B673" t="s">
        <v>88</v>
      </c>
      <c r="C673" t="s">
        <v>89</v>
      </c>
      <c r="D673" t="s">
        <v>33</v>
      </c>
      <c r="E673">
        <v>0.39521797390000002</v>
      </c>
      <c r="F673">
        <v>1.9268714209662201</v>
      </c>
      <c r="G673">
        <v>0.39521797390000002</v>
      </c>
      <c r="H673">
        <v>1.9268714209662201</v>
      </c>
      <c r="I673">
        <v>0</v>
      </c>
      <c r="J673">
        <v>2.3599999999999999E-2</v>
      </c>
      <c r="K673">
        <v>1.0552999999999999</v>
      </c>
      <c r="L673">
        <v>2.3599999999999999E-2</v>
      </c>
      <c r="M673">
        <v>1.0553470919324499</v>
      </c>
      <c r="N673">
        <v>0.36399812649999902</v>
      </c>
      <c r="O673">
        <v>1.8536541428236299</v>
      </c>
      <c r="P673">
        <v>0.36399812088012601</v>
      </c>
      <c r="Q673">
        <v>1.85365412964382</v>
      </c>
      <c r="R673">
        <v>0</v>
      </c>
    </row>
    <row r="674" spans="1:18" x14ac:dyDescent="0.25">
      <c r="A674" t="s">
        <v>18</v>
      </c>
      <c r="B674" t="s">
        <v>88</v>
      </c>
      <c r="C674" t="s">
        <v>89</v>
      </c>
      <c r="D674" t="s">
        <v>34</v>
      </c>
      <c r="E674">
        <v>4.5740519630999996</v>
      </c>
      <c r="G674">
        <v>4.5740519630999996</v>
      </c>
      <c r="I674">
        <v>0</v>
      </c>
      <c r="J674">
        <v>1.08</v>
      </c>
      <c r="L674">
        <v>1.08</v>
      </c>
      <c r="N674">
        <v>4.5744784605</v>
      </c>
      <c r="P674">
        <v>4.5744786262512198</v>
      </c>
      <c r="R674">
        <v>0</v>
      </c>
    </row>
    <row r="675" spans="1:18" x14ac:dyDescent="0.25">
      <c r="A675" t="s">
        <v>18</v>
      </c>
      <c r="B675" t="s">
        <v>88</v>
      </c>
      <c r="C675" t="s">
        <v>89</v>
      </c>
      <c r="D675" t="s">
        <v>35</v>
      </c>
      <c r="E675">
        <v>-43.617862191699999</v>
      </c>
      <c r="F675">
        <v>0.20452537834860701</v>
      </c>
      <c r="G675">
        <v>-43.617862339784303</v>
      </c>
      <c r="H675">
        <v>0.20452537564793799</v>
      </c>
      <c r="I675">
        <v>0</v>
      </c>
      <c r="J675">
        <v>-54.832500000000003</v>
      </c>
      <c r="K675">
        <v>0</v>
      </c>
      <c r="L675">
        <v>-54.832500000000003</v>
      </c>
      <c r="M675">
        <v>0</v>
      </c>
      <c r="N675">
        <v>-43.618196096600002</v>
      </c>
      <c r="O675">
        <v>0.20451928880499701</v>
      </c>
      <c r="P675">
        <v>-43.618196096620402</v>
      </c>
      <c r="Q675">
        <v>0.204519288804623</v>
      </c>
      <c r="R675">
        <v>0</v>
      </c>
    </row>
    <row r="676" spans="1:18" x14ac:dyDescent="0.25">
      <c r="A676" t="s">
        <v>18</v>
      </c>
      <c r="B676" t="s">
        <v>88</v>
      </c>
      <c r="C676" t="s">
        <v>89</v>
      </c>
      <c r="D676" t="s">
        <v>36</v>
      </c>
      <c r="E676">
        <v>-37.061624113199997</v>
      </c>
      <c r="F676">
        <v>0.80021344789632198</v>
      </c>
      <c r="G676">
        <v>-46.312783952751303</v>
      </c>
      <c r="H676">
        <v>0.750343606206203</v>
      </c>
      <c r="I676">
        <v>9.2514827227374994</v>
      </c>
      <c r="J676">
        <v>-79.136099999999999</v>
      </c>
      <c r="K676">
        <v>0.57340000000000002</v>
      </c>
      <c r="L676">
        <v>-72.634641205109702</v>
      </c>
      <c r="M676">
        <v>0.608451467606134</v>
      </c>
      <c r="N676">
        <v>-52.808763349199999</v>
      </c>
      <c r="O676">
        <v>0.71532600087436404</v>
      </c>
      <c r="P676">
        <v>-63.501049494949498</v>
      </c>
      <c r="Q676">
        <v>0.65768753968225502</v>
      </c>
      <c r="R676">
        <v>10.692285991620301</v>
      </c>
    </row>
    <row r="677" spans="1:18" x14ac:dyDescent="0.25">
      <c r="A677" t="s">
        <v>18</v>
      </c>
      <c r="B677" t="s">
        <v>88</v>
      </c>
      <c r="C677" t="s">
        <v>89</v>
      </c>
      <c r="D677" t="s">
        <v>37</v>
      </c>
      <c r="E677">
        <v>-198.51451281120001</v>
      </c>
      <c r="F677">
        <v>0.69620136717571002</v>
      </c>
      <c r="G677">
        <v>-226.865080222496</v>
      </c>
      <c r="H677">
        <v>0.65281479811646803</v>
      </c>
      <c r="I677">
        <v>28.3496218567687</v>
      </c>
      <c r="J677">
        <v>-228.94110000000001</v>
      </c>
      <c r="K677">
        <v>0.64959999999999996</v>
      </c>
      <c r="L677">
        <v>-209.24443338678401</v>
      </c>
      <c r="M677">
        <v>0.67978072792362698</v>
      </c>
      <c r="N677">
        <v>-157.702223336</v>
      </c>
      <c r="O677">
        <v>0.75865885488990503</v>
      </c>
      <c r="P677">
        <v>-197.648647169811</v>
      </c>
      <c r="Q677">
        <v>0.69752645315727502</v>
      </c>
      <c r="R677">
        <v>39.946426712828099</v>
      </c>
    </row>
    <row r="678" spans="1:18" x14ac:dyDescent="0.25">
      <c r="A678" t="s">
        <v>18</v>
      </c>
      <c r="B678" t="s">
        <v>88</v>
      </c>
      <c r="C678" t="s">
        <v>89</v>
      </c>
      <c r="D678" t="s">
        <v>38</v>
      </c>
      <c r="E678">
        <v>-32.042948307300001</v>
      </c>
      <c r="F678">
        <v>0.56649920373474405</v>
      </c>
      <c r="G678">
        <v>-32.0450934845097</v>
      </c>
      <c r="H678">
        <v>0.56647018218467804</v>
      </c>
      <c r="I678">
        <v>0</v>
      </c>
      <c r="J678">
        <v>-13.986700000000001</v>
      </c>
      <c r="K678">
        <v>0.81069999999999998</v>
      </c>
      <c r="L678">
        <v>-49.304011595744598</v>
      </c>
      <c r="M678">
        <v>0.33297872340425499</v>
      </c>
      <c r="N678">
        <v>-32.031715974400001</v>
      </c>
      <c r="O678">
        <v>0.56665116307410901</v>
      </c>
      <c r="P678">
        <v>-32.0317159744409</v>
      </c>
      <c r="Q678">
        <v>0.56665116307355501</v>
      </c>
      <c r="R678">
        <v>0</v>
      </c>
    </row>
    <row r="679" spans="1:18" x14ac:dyDescent="0.25">
      <c r="A679" t="s">
        <v>18</v>
      </c>
      <c r="B679" t="s">
        <v>88</v>
      </c>
      <c r="C679" t="s">
        <v>89</v>
      </c>
      <c r="D679" t="s">
        <v>39</v>
      </c>
      <c r="E679">
        <v>54.797219794599997</v>
      </c>
      <c r="F679">
        <v>1.04389667463784</v>
      </c>
      <c r="G679">
        <v>-194.563910734845</v>
      </c>
      <c r="H679">
        <v>0.84413974435550898</v>
      </c>
      <c r="I679">
        <v>249.380151630537</v>
      </c>
      <c r="J679">
        <v>-364.09280000000001</v>
      </c>
      <c r="K679">
        <v>0.70830000000000004</v>
      </c>
      <c r="L679">
        <v>-342.73918821132202</v>
      </c>
      <c r="M679">
        <v>0.72544025614903196</v>
      </c>
      <c r="N679">
        <v>-143.22553364709901</v>
      </c>
      <c r="O679">
        <v>0.88526562709012402</v>
      </c>
      <c r="P679">
        <v>-346.36627826086902</v>
      </c>
      <c r="Q679">
        <v>0.72253468553096201</v>
      </c>
      <c r="R679">
        <v>203.14072338414999</v>
      </c>
    </row>
    <row r="680" spans="1:18" x14ac:dyDescent="0.25">
      <c r="A680" t="s">
        <v>18</v>
      </c>
      <c r="B680" t="s">
        <v>88</v>
      </c>
      <c r="C680" t="s">
        <v>89</v>
      </c>
      <c r="D680" t="s">
        <v>40</v>
      </c>
      <c r="E680">
        <v>-6.1314856032999998</v>
      </c>
      <c r="F680">
        <v>0.98012047508885203</v>
      </c>
      <c r="G680">
        <v>-63.980336219018803</v>
      </c>
      <c r="H680">
        <v>0.79256272134031702</v>
      </c>
      <c r="I680">
        <v>57.849573039278098</v>
      </c>
      <c r="J680">
        <v>-93.232200000000006</v>
      </c>
      <c r="K680">
        <v>0.69769999999999999</v>
      </c>
      <c r="L680">
        <v>-87.993169393429497</v>
      </c>
      <c r="M680">
        <v>0.71470822633489695</v>
      </c>
      <c r="N680">
        <v>-17.9489781451</v>
      </c>
      <c r="O680">
        <v>0.94180575781289999</v>
      </c>
      <c r="P680">
        <v>-71.346485714285706</v>
      </c>
      <c r="Q680">
        <v>0.76868016467059597</v>
      </c>
      <c r="R680">
        <v>53.397513236735897</v>
      </c>
    </row>
    <row r="681" spans="1:18" x14ac:dyDescent="0.25">
      <c r="A681" t="s">
        <v>18</v>
      </c>
      <c r="B681" t="s">
        <v>88</v>
      </c>
      <c r="C681" t="s">
        <v>89</v>
      </c>
      <c r="D681" t="s">
        <v>41</v>
      </c>
      <c r="E681">
        <v>-90.020374624400006</v>
      </c>
      <c r="F681">
        <v>0.61657970834964204</v>
      </c>
      <c r="G681">
        <v>-117.727908379179</v>
      </c>
      <c r="H681">
        <v>0.49856608401742403</v>
      </c>
      <c r="I681">
        <v>27.707369211049201</v>
      </c>
      <c r="J681">
        <v>-101.49250000000001</v>
      </c>
      <c r="K681">
        <v>0.56769999999999998</v>
      </c>
      <c r="L681">
        <v>-98.252897868746302</v>
      </c>
      <c r="M681">
        <v>0.58151524126054299</v>
      </c>
      <c r="N681">
        <v>-85.641712229700005</v>
      </c>
      <c r="O681">
        <v>0.63522957533163604</v>
      </c>
      <c r="P681">
        <v>-113.057400982837</v>
      </c>
      <c r="Q681">
        <v>0.51845899510041404</v>
      </c>
      <c r="R681">
        <v>27.415285756139799</v>
      </c>
    </row>
    <row r="682" spans="1:18" x14ac:dyDescent="0.25">
      <c r="A682" t="s">
        <v>18</v>
      </c>
      <c r="B682" t="s">
        <v>88</v>
      </c>
      <c r="C682" t="s">
        <v>89</v>
      </c>
      <c r="D682" t="s">
        <v>42</v>
      </c>
      <c r="E682">
        <v>-155.87961759090001</v>
      </c>
      <c r="F682">
        <v>0.43249206571538101</v>
      </c>
      <c r="G682">
        <v>-178.613703202778</v>
      </c>
      <c r="H682">
        <v>0.34972451622531903</v>
      </c>
      <c r="I682">
        <v>22.734208556560901</v>
      </c>
      <c r="J682">
        <v>-90.863900000000001</v>
      </c>
      <c r="K682">
        <v>0.66910000000000003</v>
      </c>
      <c r="L682">
        <v>-86.397781768540796</v>
      </c>
      <c r="M682">
        <v>0.68545325286260905</v>
      </c>
      <c r="N682">
        <v>-122.1710415462</v>
      </c>
      <c r="O682">
        <v>0.55521423205408305</v>
      </c>
      <c r="P682">
        <v>-150.2039</v>
      </c>
      <c r="Q682">
        <v>0.45315554189895701</v>
      </c>
      <c r="R682">
        <v>28.032857233096799</v>
      </c>
    </row>
    <row r="683" spans="1:18" x14ac:dyDescent="0.25">
      <c r="A683" t="s">
        <v>18</v>
      </c>
      <c r="B683" t="s">
        <v>88</v>
      </c>
      <c r="C683" t="s">
        <v>89</v>
      </c>
      <c r="D683" t="s">
        <v>59</v>
      </c>
      <c r="E683">
        <v>113.54831111110001</v>
      </c>
      <c r="F683">
        <v>1.2669085398865501</v>
      </c>
      <c r="G683">
        <v>113.54831111110001</v>
      </c>
      <c r="H683">
        <v>1.2669085398865501</v>
      </c>
      <c r="I683">
        <v>0</v>
      </c>
      <c r="J683">
        <v>-425.4203</v>
      </c>
      <c r="K683">
        <v>0</v>
      </c>
      <c r="L683">
        <v>-425.4203</v>
      </c>
      <c r="M683">
        <v>0</v>
      </c>
      <c r="N683">
        <v>110.89662999999901</v>
      </c>
      <c r="O683">
        <v>1.2606754543683001</v>
      </c>
      <c r="P683">
        <v>110.896655566406</v>
      </c>
      <c r="Q683">
        <v>1.2606755144651201</v>
      </c>
      <c r="R683">
        <v>0</v>
      </c>
    </row>
    <row r="684" spans="1:18" x14ac:dyDescent="0.25">
      <c r="A684" t="s">
        <v>18</v>
      </c>
      <c r="B684" t="s">
        <v>88</v>
      </c>
      <c r="C684" t="s">
        <v>89</v>
      </c>
      <c r="D684" t="s">
        <v>60</v>
      </c>
      <c r="E684">
        <v>47.7110777778</v>
      </c>
      <c r="F684">
        <v>8.6378052055965497</v>
      </c>
      <c r="G684">
        <v>47.7110777778</v>
      </c>
      <c r="H684">
        <v>8.6378052055965497</v>
      </c>
      <c r="I684">
        <v>0</v>
      </c>
      <c r="J684">
        <v>-6.2466999999999997</v>
      </c>
      <c r="K684">
        <v>0</v>
      </c>
      <c r="L684">
        <v>-6.2466999999999997</v>
      </c>
      <c r="M684">
        <v>0</v>
      </c>
      <c r="N684">
        <v>-6.2466999999999997</v>
      </c>
      <c r="O684">
        <v>0</v>
      </c>
      <c r="P684">
        <v>-6.2466999999999997</v>
      </c>
      <c r="Q684">
        <v>0</v>
      </c>
      <c r="R684">
        <v>0</v>
      </c>
    </row>
    <row r="685" spans="1:18" x14ac:dyDescent="0.25">
      <c r="A685" t="s">
        <v>18</v>
      </c>
      <c r="B685" t="s">
        <v>88</v>
      </c>
      <c r="C685" t="s">
        <v>89</v>
      </c>
      <c r="D685" t="s">
        <v>61</v>
      </c>
      <c r="E685">
        <v>0</v>
      </c>
      <c r="G685">
        <v>0</v>
      </c>
      <c r="I685">
        <v>0</v>
      </c>
      <c r="J685">
        <v>0</v>
      </c>
      <c r="L685">
        <v>0</v>
      </c>
      <c r="N685">
        <v>0</v>
      </c>
      <c r="P685">
        <v>0</v>
      </c>
      <c r="R685">
        <v>0</v>
      </c>
    </row>
    <row r="686" spans="1:18" x14ac:dyDescent="0.25">
      <c r="A686" t="s">
        <v>18</v>
      </c>
      <c r="B686" t="s">
        <v>88</v>
      </c>
      <c r="C686" t="s">
        <v>89</v>
      </c>
      <c r="D686" t="s">
        <v>62</v>
      </c>
      <c r="E686">
        <v>-282.66609999999997</v>
      </c>
      <c r="F686">
        <v>0</v>
      </c>
      <c r="G686">
        <v>-282.66609999999997</v>
      </c>
      <c r="H686">
        <v>0</v>
      </c>
      <c r="I686">
        <v>0</v>
      </c>
      <c r="J686">
        <v>-282.66609999999997</v>
      </c>
      <c r="K686">
        <v>0</v>
      </c>
      <c r="L686">
        <v>-282.66609999999997</v>
      </c>
      <c r="M686">
        <v>0</v>
      </c>
      <c r="N686">
        <v>-282.66609999999997</v>
      </c>
      <c r="O686">
        <v>0</v>
      </c>
      <c r="P686">
        <v>-282.66609999999997</v>
      </c>
      <c r="Q686">
        <v>0</v>
      </c>
      <c r="R686">
        <v>0</v>
      </c>
    </row>
    <row r="687" spans="1:18" x14ac:dyDescent="0.25">
      <c r="A687" t="s">
        <v>18</v>
      </c>
      <c r="B687" t="s">
        <v>88</v>
      </c>
      <c r="C687" t="s">
        <v>89</v>
      </c>
      <c r="D687" t="s">
        <v>63</v>
      </c>
      <c r="E687">
        <v>0.32368350000000001</v>
      </c>
      <c r="G687">
        <v>0.32368350000000001</v>
      </c>
      <c r="I687">
        <v>0</v>
      </c>
      <c r="J687">
        <v>0</v>
      </c>
      <c r="L687">
        <v>0</v>
      </c>
      <c r="N687">
        <v>0.32396220370000001</v>
      </c>
      <c r="P687">
        <v>0.323962211608886</v>
      </c>
      <c r="R687">
        <v>0</v>
      </c>
    </row>
    <row r="688" spans="1:18" x14ac:dyDescent="0.25">
      <c r="A688" t="s">
        <v>18</v>
      </c>
      <c r="B688" t="s">
        <v>88</v>
      </c>
      <c r="C688" t="s">
        <v>89</v>
      </c>
      <c r="D688" t="s">
        <v>64</v>
      </c>
      <c r="E688">
        <v>0</v>
      </c>
      <c r="G688">
        <v>0</v>
      </c>
      <c r="I688">
        <v>0</v>
      </c>
      <c r="J688">
        <v>0</v>
      </c>
      <c r="L688">
        <v>0</v>
      </c>
      <c r="N688">
        <v>0</v>
      </c>
      <c r="P688">
        <v>0</v>
      </c>
      <c r="R688">
        <v>0</v>
      </c>
    </row>
    <row r="689" spans="1:18" x14ac:dyDescent="0.25">
      <c r="A689" t="s">
        <v>18</v>
      </c>
      <c r="B689" t="s">
        <v>88</v>
      </c>
      <c r="C689" t="s">
        <v>89</v>
      </c>
      <c r="D689" t="s">
        <v>43</v>
      </c>
      <c r="E689">
        <v>40.3403111111</v>
      </c>
      <c r="F689">
        <v>1.4390146635763199</v>
      </c>
      <c r="G689">
        <v>40.3403111111</v>
      </c>
      <c r="H689">
        <v>1.4390146635763199</v>
      </c>
      <c r="I689">
        <v>0</v>
      </c>
      <c r="J689">
        <v>-91.888300000000001</v>
      </c>
      <c r="K689">
        <v>0</v>
      </c>
      <c r="L689">
        <v>-91.888300000000001</v>
      </c>
      <c r="M689">
        <v>0</v>
      </c>
      <c r="N689">
        <v>-91.888300000000001</v>
      </c>
      <c r="O689">
        <v>0</v>
      </c>
      <c r="P689">
        <v>-91.888300000000001</v>
      </c>
      <c r="Q689">
        <v>0</v>
      </c>
      <c r="R689">
        <v>0</v>
      </c>
    </row>
    <row r="690" spans="1:18" x14ac:dyDescent="0.25">
      <c r="A690" t="s">
        <v>18</v>
      </c>
      <c r="B690" t="s">
        <v>88</v>
      </c>
      <c r="C690" t="s">
        <v>89</v>
      </c>
      <c r="D690" t="s">
        <v>65</v>
      </c>
      <c r="E690">
        <v>-302.6287268817</v>
      </c>
      <c r="F690">
        <v>0.89859659180793106</v>
      </c>
      <c r="G690">
        <v>-302.6287268817</v>
      </c>
      <c r="H690">
        <v>0.89859659180793106</v>
      </c>
      <c r="I690">
        <v>0</v>
      </c>
      <c r="J690">
        <v>-274.25389999999999</v>
      </c>
      <c r="K690">
        <v>0.90810000000000002</v>
      </c>
      <c r="L690">
        <v>-274.25389999999902</v>
      </c>
      <c r="M690">
        <v>0.90810429513243796</v>
      </c>
      <c r="N690">
        <v>-70.2621508205998</v>
      </c>
      <c r="O690">
        <v>0.97645688949119702</v>
      </c>
      <c r="P690">
        <v>-70.262054296874794</v>
      </c>
      <c r="Q690">
        <v>0.97645692183391297</v>
      </c>
      <c r="R690">
        <v>0</v>
      </c>
    </row>
    <row r="691" spans="1:18" x14ac:dyDescent="0.25">
      <c r="A691" t="s">
        <v>18</v>
      </c>
      <c r="B691" t="s">
        <v>88</v>
      </c>
      <c r="C691" t="s">
        <v>90</v>
      </c>
      <c r="D691" t="s">
        <v>19</v>
      </c>
      <c r="E691">
        <v>241.547193478</v>
      </c>
      <c r="F691">
        <v>1.2314439033326401</v>
      </c>
      <c r="G691">
        <v>200.19415762711799</v>
      </c>
      <c r="H691">
        <v>1.19182055729342</v>
      </c>
      <c r="I691">
        <v>41.381279610812499</v>
      </c>
      <c r="J691">
        <v>469.27670000000001</v>
      </c>
      <c r="K691">
        <v>1.4496</v>
      </c>
      <c r="L691">
        <v>1576.29062640965</v>
      </c>
      <c r="M691">
        <v>2.5103584939650498</v>
      </c>
      <c r="N691">
        <v>86.799193438300094</v>
      </c>
      <c r="O691">
        <v>1.08316860919071</v>
      </c>
      <c r="P691">
        <v>130.53870000000001</v>
      </c>
      <c r="Q691">
        <v>1.12507860608499</v>
      </c>
      <c r="R691">
        <v>-43.739523163262398</v>
      </c>
    </row>
    <row r="692" spans="1:18" x14ac:dyDescent="0.25">
      <c r="A692" t="s">
        <v>18</v>
      </c>
      <c r="B692" t="s">
        <v>88</v>
      </c>
      <c r="C692" t="s">
        <v>90</v>
      </c>
      <c r="D692" t="s">
        <v>20</v>
      </c>
      <c r="E692">
        <v>-18.241494754200001</v>
      </c>
      <c r="F692">
        <v>0.83832518300639103</v>
      </c>
      <c r="G692">
        <v>-18.241494754200001</v>
      </c>
      <c r="H692">
        <v>0.83832518300639103</v>
      </c>
      <c r="I692">
        <v>0</v>
      </c>
      <c r="J692">
        <v>-8.1882999999999999</v>
      </c>
      <c r="K692">
        <v>0.9274</v>
      </c>
      <c r="L692">
        <v>-8.1882999999999893</v>
      </c>
      <c r="M692">
        <v>0.92742689555723101</v>
      </c>
      <c r="N692">
        <v>-0.364014285699994</v>
      </c>
      <c r="O692">
        <v>0.99677373242617295</v>
      </c>
      <c r="P692">
        <v>-0.36401319580077901</v>
      </c>
      <c r="Q692">
        <v>0.99677374208597602</v>
      </c>
      <c r="R692">
        <v>0</v>
      </c>
    </row>
    <row r="693" spans="1:18" x14ac:dyDescent="0.25">
      <c r="A693" t="s">
        <v>18</v>
      </c>
      <c r="B693" t="s">
        <v>88</v>
      </c>
      <c r="C693" t="s">
        <v>90</v>
      </c>
      <c r="D693" t="s">
        <v>21</v>
      </c>
      <c r="E693">
        <v>-59.818835387199996</v>
      </c>
      <c r="F693">
        <v>0.79471874208663396</v>
      </c>
      <c r="G693">
        <v>-59.818835387199996</v>
      </c>
      <c r="H693">
        <v>0.79471874208663396</v>
      </c>
      <c r="I693">
        <v>0</v>
      </c>
      <c r="J693">
        <v>-34.739400000000003</v>
      </c>
      <c r="K693">
        <v>0.88070000000000004</v>
      </c>
      <c r="L693">
        <v>-34.739399999999897</v>
      </c>
      <c r="M693">
        <v>0.88078424320708903</v>
      </c>
      <c r="N693">
        <v>-24.462557894700002</v>
      </c>
      <c r="O693">
        <v>0.91605144727580001</v>
      </c>
      <c r="P693">
        <v>-24.4625713867187</v>
      </c>
      <c r="Q693">
        <v>0.91605140097502302</v>
      </c>
      <c r="R693">
        <v>0</v>
      </c>
    </row>
    <row r="694" spans="1:18" x14ac:dyDescent="0.25">
      <c r="A694" t="s">
        <v>18</v>
      </c>
      <c r="B694" t="s">
        <v>88</v>
      </c>
      <c r="C694" t="s">
        <v>90</v>
      </c>
      <c r="D694" t="s">
        <v>22</v>
      </c>
      <c r="E694">
        <v>-2.5880850392999899</v>
      </c>
      <c r="F694">
        <v>0.51717533733186505</v>
      </c>
      <c r="G694">
        <v>-2.5880850392999899</v>
      </c>
      <c r="H694">
        <v>0.51717533733186505</v>
      </c>
      <c r="I694">
        <v>0</v>
      </c>
      <c r="J694">
        <v>-2.2803</v>
      </c>
      <c r="K694">
        <v>0.57450000000000001</v>
      </c>
      <c r="L694">
        <v>-2.2802999999999898</v>
      </c>
      <c r="M694">
        <v>0.57459470552021297</v>
      </c>
      <c r="N694">
        <v>-2.6507310882999899</v>
      </c>
      <c r="O694">
        <v>0.50548829574837195</v>
      </c>
      <c r="P694">
        <v>-2.6507310226440399</v>
      </c>
      <c r="Q694">
        <v>0.50548830799693201</v>
      </c>
      <c r="R694">
        <v>0</v>
      </c>
    </row>
    <row r="695" spans="1:18" x14ac:dyDescent="0.25">
      <c r="A695" t="s">
        <v>18</v>
      </c>
      <c r="B695" t="s">
        <v>88</v>
      </c>
      <c r="C695" t="s">
        <v>90</v>
      </c>
      <c r="D695" t="s">
        <v>23</v>
      </c>
      <c r="E695">
        <v>-0.13791639419999999</v>
      </c>
      <c r="F695">
        <v>2.7737223427331801E-3</v>
      </c>
      <c r="G695">
        <v>-0.13791639416266999</v>
      </c>
      <c r="H695">
        <v>2.7737226126538402E-3</v>
      </c>
      <c r="I695">
        <v>0</v>
      </c>
      <c r="J695">
        <v>-0.13830000000000001</v>
      </c>
      <c r="K695">
        <v>0</v>
      </c>
      <c r="L695">
        <v>-0.13830000000000001</v>
      </c>
      <c r="M695">
        <v>0</v>
      </c>
      <c r="N695">
        <v>-0.1379163944</v>
      </c>
      <c r="O695">
        <v>2.7737208966015902E-3</v>
      </c>
      <c r="P695">
        <v>-0.13791639453055299</v>
      </c>
      <c r="Q695">
        <v>2.7737199526159302E-3</v>
      </c>
      <c r="R695">
        <v>0</v>
      </c>
    </row>
    <row r="696" spans="1:18" x14ac:dyDescent="0.25">
      <c r="A696" t="s">
        <v>18</v>
      </c>
      <c r="B696" t="s">
        <v>88</v>
      </c>
      <c r="C696" t="s">
        <v>90</v>
      </c>
      <c r="D696" t="s">
        <v>24</v>
      </c>
      <c r="E696">
        <v>-91.081028469699902</v>
      </c>
      <c r="F696">
        <v>0.28374301803047203</v>
      </c>
      <c r="G696">
        <v>-91.080981070109303</v>
      </c>
      <c r="H696">
        <v>0.28374339077865401</v>
      </c>
      <c r="I696">
        <v>0</v>
      </c>
      <c r="J696">
        <v>-32.502499999999998</v>
      </c>
      <c r="K696">
        <v>0.74439999999999995</v>
      </c>
      <c r="L696">
        <v>-18.1432353865493</v>
      </c>
      <c r="M696">
        <v>0.85732243871778702</v>
      </c>
      <c r="N696">
        <v>-91.080753623099994</v>
      </c>
      <c r="O696">
        <v>0.283745179411383</v>
      </c>
      <c r="P696">
        <v>-91.080753623051294</v>
      </c>
      <c r="Q696">
        <v>0.28374517941176503</v>
      </c>
      <c r="R696">
        <v>0</v>
      </c>
    </row>
    <row r="697" spans="1:18" x14ac:dyDescent="0.25">
      <c r="A697" t="s">
        <v>18</v>
      </c>
      <c r="B697" t="s">
        <v>88</v>
      </c>
      <c r="C697" t="s">
        <v>90</v>
      </c>
      <c r="D697" t="s">
        <v>25</v>
      </c>
      <c r="E697">
        <v>-20.9147632598999</v>
      </c>
      <c r="F697">
        <v>0.67891659013849004</v>
      </c>
      <c r="G697">
        <v>-20.9147632598999</v>
      </c>
      <c r="H697">
        <v>0.67891659013849004</v>
      </c>
      <c r="I697">
        <v>0</v>
      </c>
      <c r="J697">
        <v>-35.438099999999999</v>
      </c>
      <c r="K697">
        <v>0.45590000000000003</v>
      </c>
      <c r="L697">
        <v>-35.438099999999899</v>
      </c>
      <c r="M697">
        <v>0.45595434929787598</v>
      </c>
      <c r="N697">
        <v>-20.967696412599899</v>
      </c>
      <c r="O697">
        <v>0.67810396046860399</v>
      </c>
      <c r="P697">
        <v>-20.967697473144501</v>
      </c>
      <c r="Q697">
        <v>0.67810394418712605</v>
      </c>
      <c r="R697">
        <v>0</v>
      </c>
    </row>
    <row r="698" spans="1:18" x14ac:dyDescent="0.25">
      <c r="A698" t="s">
        <v>18</v>
      </c>
      <c r="B698" t="s">
        <v>88</v>
      </c>
      <c r="C698" t="s">
        <v>90</v>
      </c>
      <c r="D698" t="s">
        <v>26</v>
      </c>
      <c r="E698">
        <v>1008.086004007</v>
      </c>
      <c r="F698">
        <v>2.3936475058423099</v>
      </c>
      <c r="G698">
        <v>952.34997232560704</v>
      </c>
      <c r="H698">
        <v>2.3165941778231001</v>
      </c>
      <c r="I698">
        <v>55.745766116375002</v>
      </c>
      <c r="J698">
        <v>-204.2336</v>
      </c>
      <c r="K698">
        <v>0.71760000000000002</v>
      </c>
      <c r="L698">
        <v>179.98648538936899</v>
      </c>
      <c r="M698">
        <v>1.2488257107540099</v>
      </c>
      <c r="N698">
        <v>407.10889343830002</v>
      </c>
      <c r="O698">
        <v>1.56281536663668</v>
      </c>
      <c r="P698">
        <v>450.848399999999</v>
      </c>
      <c r="Q698">
        <v>1.6232838722842</v>
      </c>
      <c r="R698">
        <v>-43.739523163262398</v>
      </c>
    </row>
    <row r="699" spans="1:18" x14ac:dyDescent="0.25">
      <c r="A699" t="s">
        <v>18</v>
      </c>
      <c r="B699" t="s">
        <v>88</v>
      </c>
      <c r="C699" t="s">
        <v>90</v>
      </c>
      <c r="D699" t="s">
        <v>44</v>
      </c>
      <c r="E699">
        <v>-4.19417212579999</v>
      </c>
      <c r="F699">
        <v>0.86818613698776503</v>
      </c>
      <c r="G699">
        <v>-4.19417212579999</v>
      </c>
      <c r="H699">
        <v>0.86818613698776503</v>
      </c>
      <c r="I699">
        <v>0</v>
      </c>
      <c r="J699">
        <v>-31.818899999999999</v>
      </c>
      <c r="K699">
        <v>0</v>
      </c>
      <c r="L699">
        <v>-31.818899999999999</v>
      </c>
      <c r="M699">
        <v>0</v>
      </c>
      <c r="N699">
        <v>-4.2633444443999897</v>
      </c>
      <c r="O699">
        <v>0.86601219890065295</v>
      </c>
      <c r="P699">
        <v>-4.2633446563720696</v>
      </c>
      <c r="Q699">
        <v>0.86601219223882397</v>
      </c>
      <c r="R699">
        <v>0</v>
      </c>
    </row>
    <row r="700" spans="1:18" x14ac:dyDescent="0.25">
      <c r="A700" t="s">
        <v>18</v>
      </c>
      <c r="B700" t="s">
        <v>88</v>
      </c>
      <c r="C700" t="s">
        <v>90</v>
      </c>
      <c r="D700" t="s">
        <v>27</v>
      </c>
      <c r="E700">
        <v>3.9947983601999999</v>
      </c>
      <c r="F700">
        <v>1.43595629960821</v>
      </c>
      <c r="G700">
        <v>3.9947934799026501</v>
      </c>
      <c r="H700">
        <v>1.4359557670165399</v>
      </c>
      <c r="I700">
        <v>0</v>
      </c>
      <c r="J700">
        <v>7.8967000000000001</v>
      </c>
      <c r="K700">
        <v>1.8616999999999999</v>
      </c>
      <c r="L700">
        <v>1.77873058940926</v>
      </c>
      <c r="M700">
        <v>1.1941146300360399</v>
      </c>
      <c r="N700">
        <v>3.9925855608999998</v>
      </c>
      <c r="O700">
        <v>1.4357148146301</v>
      </c>
      <c r="P700">
        <v>3.9925855608692</v>
      </c>
      <c r="Q700">
        <v>1.43571481462673</v>
      </c>
      <c r="R700">
        <v>0</v>
      </c>
    </row>
    <row r="701" spans="1:18" x14ac:dyDescent="0.25">
      <c r="A701" t="s">
        <v>18</v>
      </c>
      <c r="B701" t="s">
        <v>88</v>
      </c>
      <c r="C701" t="s">
        <v>90</v>
      </c>
      <c r="D701" t="s">
        <v>29</v>
      </c>
      <c r="E701">
        <v>-425.2818348257</v>
      </c>
      <c r="F701">
        <v>0.41499260032975299</v>
      </c>
      <c r="G701">
        <v>-230.629109371672</v>
      </c>
      <c r="H701">
        <v>0.68275217864152804</v>
      </c>
      <c r="I701">
        <v>-194.63876065577799</v>
      </c>
      <c r="J701">
        <v>-591.35829999999999</v>
      </c>
      <c r="K701">
        <v>0.1865</v>
      </c>
      <c r="L701">
        <v>-638.92679792888805</v>
      </c>
      <c r="M701">
        <v>0.12110775954207501</v>
      </c>
      <c r="N701">
        <v>-342.81650239679999</v>
      </c>
      <c r="O701">
        <v>0.52842991586180499</v>
      </c>
      <c r="P701">
        <v>18.7317</v>
      </c>
      <c r="Q701">
        <v>1.0257668731910301</v>
      </c>
      <c r="R701">
        <v>-361.54821460383101</v>
      </c>
    </row>
    <row r="702" spans="1:18" x14ac:dyDescent="0.25">
      <c r="A702" t="s">
        <v>18</v>
      </c>
      <c r="B702" t="s">
        <v>88</v>
      </c>
      <c r="C702" t="s">
        <v>90</v>
      </c>
      <c r="D702" t="s">
        <v>30</v>
      </c>
      <c r="E702">
        <v>5.3895924895</v>
      </c>
      <c r="F702">
        <v>1.31121692648604</v>
      </c>
      <c r="G702">
        <v>5.3895924895</v>
      </c>
      <c r="H702">
        <v>1.31121692648604</v>
      </c>
      <c r="I702">
        <v>0</v>
      </c>
      <c r="J702">
        <v>-2.1478000000000002</v>
      </c>
      <c r="K702">
        <v>0.87590000000000001</v>
      </c>
      <c r="L702">
        <v>-2.1477999999999899</v>
      </c>
      <c r="M702">
        <v>0.87597731813509805</v>
      </c>
      <c r="N702">
        <v>5.3895757447000001</v>
      </c>
      <c r="O702">
        <v>1.3112159595733801</v>
      </c>
      <c r="P702">
        <v>5.3895764801025399</v>
      </c>
      <c r="Q702">
        <v>1.31121600203851</v>
      </c>
      <c r="R702">
        <v>0</v>
      </c>
    </row>
    <row r="703" spans="1:18" x14ac:dyDescent="0.25">
      <c r="A703" t="s">
        <v>18</v>
      </c>
      <c r="B703" t="s">
        <v>88</v>
      </c>
      <c r="C703" t="s">
        <v>90</v>
      </c>
      <c r="D703" t="s">
        <v>31</v>
      </c>
      <c r="E703">
        <v>-24.011392724199901</v>
      </c>
      <c r="F703">
        <v>0.70608491677336405</v>
      </c>
      <c r="G703">
        <v>-24.011392724199901</v>
      </c>
      <c r="H703">
        <v>0.70608491677336405</v>
      </c>
      <c r="I703">
        <v>0</v>
      </c>
      <c r="J703">
        <v>36.844999999999999</v>
      </c>
      <c r="K703">
        <v>1.4510000000000001</v>
      </c>
      <c r="L703">
        <v>36.844999999999999</v>
      </c>
      <c r="M703">
        <v>1.4510067935614099</v>
      </c>
      <c r="N703">
        <v>-4.1294827585999903</v>
      </c>
      <c r="O703">
        <v>0.94945244190464495</v>
      </c>
      <c r="P703">
        <v>-4.1294863891601397</v>
      </c>
      <c r="Q703">
        <v>0.94945239746422405</v>
      </c>
      <c r="R703">
        <v>0</v>
      </c>
    </row>
    <row r="704" spans="1:18" x14ac:dyDescent="0.25">
      <c r="A704" t="s">
        <v>18</v>
      </c>
      <c r="B704" t="s">
        <v>88</v>
      </c>
      <c r="C704" t="s">
        <v>90</v>
      </c>
      <c r="D704" t="s">
        <v>32</v>
      </c>
      <c r="E704">
        <v>-181.03092459819999</v>
      </c>
      <c r="F704">
        <v>0.50284094452268202</v>
      </c>
      <c r="G704">
        <v>-181.03092459819999</v>
      </c>
      <c r="H704">
        <v>0.50284094452268202</v>
      </c>
      <c r="I704">
        <v>0</v>
      </c>
      <c r="J704">
        <v>-119.8708</v>
      </c>
      <c r="K704">
        <v>0.67079999999999995</v>
      </c>
      <c r="L704">
        <v>-119.8708</v>
      </c>
      <c r="M704">
        <v>0.67080290928424602</v>
      </c>
      <c r="N704">
        <v>-79.699221052599995</v>
      </c>
      <c r="O704">
        <v>0.78112474678714305</v>
      </c>
      <c r="P704">
        <v>-79.699220410156201</v>
      </c>
      <c r="Q704">
        <v>0.78112474855146397</v>
      </c>
      <c r="R704">
        <v>0</v>
      </c>
    </row>
    <row r="705" spans="1:18" x14ac:dyDescent="0.25">
      <c r="A705" t="s">
        <v>18</v>
      </c>
      <c r="B705" t="s">
        <v>88</v>
      </c>
      <c r="C705" t="s">
        <v>90</v>
      </c>
      <c r="D705" t="s">
        <v>33</v>
      </c>
      <c r="E705">
        <v>0.171524407499999</v>
      </c>
      <c r="F705">
        <v>1.0369640772148301</v>
      </c>
      <c r="G705">
        <v>0.171524407499999</v>
      </c>
      <c r="H705">
        <v>1.0369640772148301</v>
      </c>
      <c r="I705">
        <v>0</v>
      </c>
      <c r="J705">
        <v>-4.2103000000000002</v>
      </c>
      <c r="K705">
        <v>9.2600000000000002E-2</v>
      </c>
      <c r="L705">
        <v>-4.2103000000000002</v>
      </c>
      <c r="M705">
        <v>9.2666422429584297E-2</v>
      </c>
      <c r="N705">
        <v>3.76637312000003E-2</v>
      </c>
      <c r="O705">
        <v>1.00811665866431</v>
      </c>
      <c r="P705">
        <v>3.7663733673095799E-2</v>
      </c>
      <c r="Q705">
        <v>1.0081166591972699</v>
      </c>
      <c r="R705">
        <v>0</v>
      </c>
    </row>
    <row r="706" spans="1:18" x14ac:dyDescent="0.25">
      <c r="A706" t="s">
        <v>18</v>
      </c>
      <c r="B706" t="s">
        <v>88</v>
      </c>
      <c r="C706" t="s">
        <v>90</v>
      </c>
      <c r="D706" t="s">
        <v>34</v>
      </c>
      <c r="E706">
        <v>7.1902905491000002</v>
      </c>
      <c r="G706">
        <v>7.1902905491000002</v>
      </c>
      <c r="I706">
        <v>0</v>
      </c>
      <c r="J706">
        <v>1.4</v>
      </c>
      <c r="L706">
        <v>1.4</v>
      </c>
      <c r="N706">
        <v>7.1904756694999996</v>
      </c>
      <c r="P706">
        <v>7.1904754638671804</v>
      </c>
      <c r="R706">
        <v>0</v>
      </c>
    </row>
    <row r="707" spans="1:18" x14ac:dyDescent="0.25">
      <c r="A707" t="s">
        <v>18</v>
      </c>
      <c r="B707" t="s">
        <v>88</v>
      </c>
      <c r="C707" t="s">
        <v>90</v>
      </c>
      <c r="D707" t="s">
        <v>35</v>
      </c>
      <c r="E707">
        <v>1.8292759485999901</v>
      </c>
      <c r="F707">
        <v>1.34340347079915</v>
      </c>
      <c r="G707">
        <v>1.82927616359127</v>
      </c>
      <c r="H707">
        <v>1.3434035111586899</v>
      </c>
      <c r="I707">
        <v>0</v>
      </c>
      <c r="J707">
        <v>-5.3269000000000002</v>
      </c>
      <c r="K707">
        <v>0</v>
      </c>
      <c r="L707">
        <v>-5.3269000000000002</v>
      </c>
      <c r="M707">
        <v>0</v>
      </c>
      <c r="N707">
        <v>1.8290502942</v>
      </c>
      <c r="O707">
        <v>1.34336110950083</v>
      </c>
      <c r="P707">
        <v>1.8290501037462701</v>
      </c>
      <c r="Q707">
        <v>1.34336107374763</v>
      </c>
      <c r="R707">
        <v>0</v>
      </c>
    </row>
    <row r="708" spans="1:18" x14ac:dyDescent="0.25">
      <c r="A708" t="s">
        <v>18</v>
      </c>
      <c r="B708" t="s">
        <v>88</v>
      </c>
      <c r="C708" t="s">
        <v>90</v>
      </c>
      <c r="D708" t="s">
        <v>36</v>
      </c>
      <c r="E708">
        <v>-23.996295887999899</v>
      </c>
      <c r="F708">
        <v>0.89617063231461003</v>
      </c>
      <c r="G708">
        <v>-15.8290440348086</v>
      </c>
      <c r="H708">
        <v>0.93150944458805895</v>
      </c>
      <c r="I708">
        <v>-8.1664090960078095</v>
      </c>
      <c r="J708">
        <v>-18.072800000000001</v>
      </c>
      <c r="K708">
        <v>0.92179999999999995</v>
      </c>
      <c r="L708">
        <v>21.270693198771301</v>
      </c>
      <c r="M708">
        <v>1.09203598069328</v>
      </c>
      <c r="N708">
        <v>-58.649279038499998</v>
      </c>
      <c r="O708">
        <v>0.74623093554965303</v>
      </c>
      <c r="P708">
        <v>-9.7629990307024102</v>
      </c>
      <c r="Q708">
        <v>0.95775656289611599</v>
      </c>
      <c r="R708">
        <v>-48.885630649828101</v>
      </c>
    </row>
    <row r="709" spans="1:18" x14ac:dyDescent="0.25">
      <c r="A709" t="s">
        <v>18</v>
      </c>
      <c r="B709" t="s">
        <v>88</v>
      </c>
      <c r="C709" t="s">
        <v>90</v>
      </c>
      <c r="D709" t="s">
        <v>37</v>
      </c>
      <c r="E709">
        <v>-11.0918699531999</v>
      </c>
      <c r="F709">
        <v>0.97946537146934198</v>
      </c>
      <c r="G709">
        <v>9.7679184941738395</v>
      </c>
      <c r="H709">
        <v>1.0180835673914199</v>
      </c>
      <c r="I709">
        <v>-20.853424543043701</v>
      </c>
      <c r="J709">
        <v>-80.114400000000003</v>
      </c>
      <c r="K709">
        <v>0.85160000000000002</v>
      </c>
      <c r="L709">
        <v>4.33441437877525</v>
      </c>
      <c r="M709">
        <v>1.0080243989103399</v>
      </c>
      <c r="N709">
        <v>-136.18409590990001</v>
      </c>
      <c r="O709">
        <v>0.74787931763603099</v>
      </c>
      <c r="P709">
        <v>-21.678343661971802</v>
      </c>
      <c r="Q709">
        <v>0.95986639438284305</v>
      </c>
      <c r="R709">
        <v>-114.50577012865</v>
      </c>
    </row>
    <row r="710" spans="1:18" x14ac:dyDescent="0.25">
      <c r="A710" t="s">
        <v>18</v>
      </c>
      <c r="B710" t="s">
        <v>88</v>
      </c>
      <c r="C710" t="s">
        <v>90</v>
      </c>
      <c r="D710" t="s">
        <v>38</v>
      </c>
      <c r="E710">
        <v>41.863787095999903</v>
      </c>
      <c r="F710">
        <v>1.62121937174375</v>
      </c>
      <c r="G710">
        <v>41.859030964466903</v>
      </c>
      <c r="H710">
        <v>1.6211487952085699</v>
      </c>
      <c r="I710">
        <v>0</v>
      </c>
      <c r="J710">
        <v>60.9803</v>
      </c>
      <c r="K710">
        <v>1.9048</v>
      </c>
      <c r="L710">
        <v>48.392388401119</v>
      </c>
      <c r="M710">
        <v>1.7180976974391999</v>
      </c>
      <c r="N710">
        <v>41.859030964499901</v>
      </c>
      <c r="O710">
        <v>1.62114879520906</v>
      </c>
      <c r="P710">
        <v>41.859030964466903</v>
      </c>
      <c r="Q710">
        <v>1.6211487952085699</v>
      </c>
      <c r="R710">
        <v>0</v>
      </c>
    </row>
    <row r="711" spans="1:18" x14ac:dyDescent="0.25">
      <c r="A711" t="s">
        <v>18</v>
      </c>
      <c r="B711" t="s">
        <v>88</v>
      </c>
      <c r="C711" t="s">
        <v>90</v>
      </c>
      <c r="D711" t="s">
        <v>39</v>
      </c>
      <c r="E711">
        <v>384.21753679869897</v>
      </c>
      <c r="F711">
        <v>1.3234371336180499</v>
      </c>
      <c r="G711">
        <v>407.64146543108399</v>
      </c>
      <c r="H711">
        <v>1.34315556812278</v>
      </c>
      <c r="I711">
        <v>-23.44761242005</v>
      </c>
      <c r="J711">
        <v>-71.440299999999993</v>
      </c>
      <c r="K711">
        <v>0.93979999999999997</v>
      </c>
      <c r="L711">
        <v>107.05625543993</v>
      </c>
      <c r="M711">
        <v>1.09012073911013</v>
      </c>
      <c r="N711">
        <v>-82.463385737199999</v>
      </c>
      <c r="O711">
        <v>0.93058171854020799</v>
      </c>
      <c r="P711">
        <v>229.10159781021801</v>
      </c>
      <c r="Q711">
        <v>1.19285940126641</v>
      </c>
      <c r="R711">
        <v>-311.56493632313698</v>
      </c>
    </row>
    <row r="712" spans="1:18" x14ac:dyDescent="0.25">
      <c r="A712" t="s">
        <v>18</v>
      </c>
      <c r="B712" t="s">
        <v>88</v>
      </c>
      <c r="C712" t="s">
        <v>90</v>
      </c>
      <c r="D712" t="s">
        <v>40</v>
      </c>
      <c r="E712">
        <v>4.1679530825999702</v>
      </c>
      <c r="F712">
        <v>1.0090968146878501</v>
      </c>
      <c r="G712">
        <v>11.0693736868821</v>
      </c>
      <c r="H712">
        <v>1.0241595908458101</v>
      </c>
      <c r="I712">
        <v>-6.9041144955249898</v>
      </c>
      <c r="J712">
        <v>-4.7172000000000001</v>
      </c>
      <c r="K712">
        <v>0.98970000000000002</v>
      </c>
      <c r="L712">
        <v>73.238837171498204</v>
      </c>
      <c r="M712">
        <v>1.1598482795990199</v>
      </c>
      <c r="N712">
        <v>-64.806817522100005</v>
      </c>
      <c r="O712">
        <v>0.85855512338435802</v>
      </c>
      <c r="P712">
        <v>46.061761038961002</v>
      </c>
      <c r="Q712">
        <v>1.1005326346203099</v>
      </c>
      <c r="R712">
        <v>-110.868570158818</v>
      </c>
    </row>
    <row r="713" spans="1:18" x14ac:dyDescent="0.25">
      <c r="A713" t="s">
        <v>18</v>
      </c>
      <c r="B713" t="s">
        <v>88</v>
      </c>
      <c r="C713" t="s">
        <v>90</v>
      </c>
      <c r="D713" t="s">
        <v>41</v>
      </c>
      <c r="E713">
        <v>19.017781574999901</v>
      </c>
      <c r="F713">
        <v>1.0889281439204701</v>
      </c>
      <c r="G713">
        <v>22.481474821650298</v>
      </c>
      <c r="H713">
        <v>1.1051245551748401</v>
      </c>
      <c r="I713">
        <v>-3.46312050019531</v>
      </c>
      <c r="J713">
        <v>13.7844</v>
      </c>
      <c r="K713">
        <v>1.0644</v>
      </c>
      <c r="L713">
        <v>48.894410478211199</v>
      </c>
      <c r="M713">
        <v>1.22863282737609</v>
      </c>
      <c r="N713">
        <v>-42.727928982500003</v>
      </c>
      <c r="O713">
        <v>0.80020196346272898</v>
      </c>
      <c r="P713">
        <v>5.5025920903954599</v>
      </c>
      <c r="Q713">
        <v>1.02573040916578</v>
      </c>
      <c r="R713">
        <v>-48.230513796953097</v>
      </c>
    </row>
    <row r="714" spans="1:18" x14ac:dyDescent="0.25">
      <c r="A714" t="s">
        <v>18</v>
      </c>
      <c r="B714" t="s">
        <v>88</v>
      </c>
      <c r="C714" t="s">
        <v>90</v>
      </c>
      <c r="D714" t="s">
        <v>42</v>
      </c>
      <c r="E714">
        <v>6.0699017560999602</v>
      </c>
      <c r="F714">
        <v>1.01875663370173</v>
      </c>
      <c r="G714">
        <v>10.975600461901699</v>
      </c>
      <c r="H714">
        <v>1.0339157577490601</v>
      </c>
      <c r="I714">
        <v>-4.9069218278843802</v>
      </c>
      <c r="J714">
        <v>14.446400000000001</v>
      </c>
      <c r="K714">
        <v>1.0446</v>
      </c>
      <c r="L714">
        <v>69.109991977216296</v>
      </c>
      <c r="M714">
        <v>1.2135571310266799</v>
      </c>
      <c r="N714">
        <v>-62.496537905300002</v>
      </c>
      <c r="O714">
        <v>0.806879136398161</v>
      </c>
      <c r="P714">
        <v>11.0967448275861</v>
      </c>
      <c r="Q714">
        <v>1.0342901065579</v>
      </c>
      <c r="R714">
        <v>-73.593295571315593</v>
      </c>
    </row>
    <row r="715" spans="1:18" x14ac:dyDescent="0.25">
      <c r="A715" t="s">
        <v>18</v>
      </c>
      <c r="B715" t="s">
        <v>88</v>
      </c>
      <c r="C715" t="s">
        <v>90</v>
      </c>
      <c r="D715" t="s">
        <v>59</v>
      </c>
      <c r="E715">
        <v>-10.959955555600001</v>
      </c>
      <c r="F715">
        <v>0.97613714674103003</v>
      </c>
      <c r="G715">
        <v>-10.959955555600001</v>
      </c>
      <c r="H715">
        <v>0.97613714674103003</v>
      </c>
      <c r="I715">
        <v>0</v>
      </c>
      <c r="J715">
        <v>-459.2894</v>
      </c>
      <c r="K715">
        <v>0</v>
      </c>
      <c r="L715">
        <v>-459.2894</v>
      </c>
      <c r="M715">
        <v>0</v>
      </c>
      <c r="N715">
        <v>-50.397816999999897</v>
      </c>
      <c r="O715">
        <v>0.89027001929502403</v>
      </c>
      <c r="P715">
        <v>-50.397828955078097</v>
      </c>
      <c r="Q715">
        <v>0.89026999326551304</v>
      </c>
      <c r="R715">
        <v>0</v>
      </c>
    </row>
    <row r="716" spans="1:18" x14ac:dyDescent="0.25">
      <c r="A716" t="s">
        <v>18</v>
      </c>
      <c r="B716" t="s">
        <v>88</v>
      </c>
      <c r="C716" t="s">
        <v>90</v>
      </c>
      <c r="D716" t="s">
        <v>60</v>
      </c>
      <c r="E716">
        <v>0.19361111110000001</v>
      </c>
      <c r="G716">
        <v>0.19361111110000001</v>
      </c>
      <c r="I716">
        <v>0</v>
      </c>
      <c r="J716">
        <v>0</v>
      </c>
      <c r="L716">
        <v>0</v>
      </c>
      <c r="N716">
        <v>0</v>
      </c>
      <c r="P716">
        <v>0</v>
      </c>
      <c r="R716">
        <v>0</v>
      </c>
    </row>
    <row r="717" spans="1:18" x14ac:dyDescent="0.25">
      <c r="A717" t="s">
        <v>18</v>
      </c>
      <c r="B717" t="s">
        <v>88</v>
      </c>
      <c r="C717" t="s">
        <v>90</v>
      </c>
      <c r="D717" t="s">
        <v>61</v>
      </c>
      <c r="E717">
        <v>0</v>
      </c>
      <c r="G717">
        <v>0</v>
      </c>
      <c r="I717">
        <v>0</v>
      </c>
      <c r="J717">
        <v>0</v>
      </c>
      <c r="L717">
        <v>0</v>
      </c>
      <c r="N717">
        <v>0</v>
      </c>
      <c r="P717">
        <v>0</v>
      </c>
      <c r="R717">
        <v>0</v>
      </c>
    </row>
    <row r="718" spans="1:18" x14ac:dyDescent="0.25">
      <c r="A718" t="s">
        <v>18</v>
      </c>
      <c r="B718" t="s">
        <v>88</v>
      </c>
      <c r="C718" t="s">
        <v>90</v>
      </c>
      <c r="D718" t="s">
        <v>62</v>
      </c>
      <c r="E718">
        <v>-13.4414</v>
      </c>
      <c r="F718">
        <v>0</v>
      </c>
      <c r="G718">
        <v>-13.4414</v>
      </c>
      <c r="H718">
        <v>0</v>
      </c>
      <c r="I718">
        <v>0</v>
      </c>
      <c r="J718">
        <v>-13.4414</v>
      </c>
      <c r="K718">
        <v>0</v>
      </c>
      <c r="L718">
        <v>-13.4414</v>
      </c>
      <c r="M718">
        <v>0</v>
      </c>
      <c r="N718">
        <v>-13.4414</v>
      </c>
      <c r="O718">
        <v>0</v>
      </c>
      <c r="P718">
        <v>-13.4414</v>
      </c>
      <c r="Q718">
        <v>0</v>
      </c>
      <c r="R718">
        <v>0</v>
      </c>
    </row>
    <row r="719" spans="1:18" x14ac:dyDescent="0.25">
      <c r="A719" t="s">
        <v>18</v>
      </c>
      <c r="B719" t="s">
        <v>88</v>
      </c>
      <c r="C719" t="s">
        <v>90</v>
      </c>
      <c r="D719" t="s">
        <v>63</v>
      </c>
      <c r="E719">
        <v>0.26889059999999998</v>
      </c>
      <c r="G719">
        <v>0.26889059999999998</v>
      </c>
      <c r="I719">
        <v>0</v>
      </c>
      <c r="J719">
        <v>0</v>
      </c>
      <c r="L719">
        <v>0</v>
      </c>
      <c r="N719">
        <v>0.26887781840000002</v>
      </c>
      <c r="P719">
        <v>0.268877804279327</v>
      </c>
      <c r="R719">
        <v>0</v>
      </c>
    </row>
    <row r="720" spans="1:18" x14ac:dyDescent="0.25">
      <c r="A720" t="s">
        <v>18</v>
      </c>
      <c r="B720" t="s">
        <v>88</v>
      </c>
      <c r="C720" t="s">
        <v>90</v>
      </c>
      <c r="D720" t="s">
        <v>64</v>
      </c>
      <c r="E720">
        <v>0</v>
      </c>
      <c r="G720">
        <v>0</v>
      </c>
      <c r="I720">
        <v>0</v>
      </c>
      <c r="J720">
        <v>0</v>
      </c>
      <c r="L720">
        <v>0</v>
      </c>
      <c r="N720">
        <v>0</v>
      </c>
      <c r="P720">
        <v>0</v>
      </c>
      <c r="R720">
        <v>0</v>
      </c>
    </row>
    <row r="721" spans="1:18" x14ac:dyDescent="0.25">
      <c r="A721" t="s">
        <v>18</v>
      </c>
      <c r="B721" t="s">
        <v>88</v>
      </c>
      <c r="C721" t="s">
        <v>90</v>
      </c>
      <c r="D721" t="s">
        <v>43</v>
      </c>
      <c r="E721">
        <v>-78.082522222199998</v>
      </c>
      <c r="F721">
        <v>0.53501633034331297</v>
      </c>
      <c r="G721">
        <v>-78.082522222199998</v>
      </c>
      <c r="H721">
        <v>0.53501633034331297</v>
      </c>
      <c r="I721">
        <v>0</v>
      </c>
      <c r="J721">
        <v>-167.92529999999999</v>
      </c>
      <c r="K721">
        <v>0</v>
      </c>
      <c r="L721">
        <v>-167.92529999999999</v>
      </c>
      <c r="M721">
        <v>0</v>
      </c>
      <c r="N721">
        <v>-167.92529999999999</v>
      </c>
      <c r="O721">
        <v>0</v>
      </c>
      <c r="P721">
        <v>-167.92529999999999</v>
      </c>
      <c r="Q721">
        <v>0</v>
      </c>
      <c r="R721">
        <v>0</v>
      </c>
    </row>
    <row r="722" spans="1:18" x14ac:dyDescent="0.25">
      <c r="A722" t="s">
        <v>18</v>
      </c>
      <c r="B722" t="s">
        <v>88</v>
      </c>
      <c r="C722" t="s">
        <v>90</v>
      </c>
      <c r="D722" t="s">
        <v>65</v>
      </c>
      <c r="E722">
        <v>-79.517981808799902</v>
      </c>
      <c r="F722">
        <v>0.96918677295918798</v>
      </c>
      <c r="G722">
        <v>-79.517981808799902</v>
      </c>
      <c r="H722">
        <v>0.96918677295918798</v>
      </c>
      <c r="I722">
        <v>0</v>
      </c>
      <c r="J722">
        <v>339.88560000000001</v>
      </c>
      <c r="K722">
        <v>1.1316999999999999</v>
      </c>
      <c r="L722">
        <v>339.88560000000001</v>
      </c>
      <c r="M722">
        <v>1.1317057088531799</v>
      </c>
      <c r="N722">
        <v>172.50304081949901</v>
      </c>
      <c r="O722">
        <v>1.0668449480368101</v>
      </c>
      <c r="P722">
        <v>172.50306093749899</v>
      </c>
      <c r="Q722">
        <v>1.0668449558325399</v>
      </c>
      <c r="R722">
        <v>0</v>
      </c>
    </row>
    <row r="723" spans="1:18" x14ac:dyDescent="0.25">
      <c r="A723" t="s">
        <v>18</v>
      </c>
      <c r="B723" t="s">
        <v>88</v>
      </c>
      <c r="C723" t="s">
        <v>91</v>
      </c>
      <c r="D723" t="s">
        <v>19</v>
      </c>
      <c r="E723">
        <v>-329.16580736750001</v>
      </c>
      <c r="F723">
        <v>0.77484969391391401</v>
      </c>
      <c r="G723">
        <v>-516.76539473684204</v>
      </c>
      <c r="H723">
        <v>0.64653106672833405</v>
      </c>
      <c r="I723">
        <v>187.577801030937</v>
      </c>
      <c r="J723">
        <v>-216.21250000000001</v>
      </c>
      <c r="K723">
        <v>0.85209999999999997</v>
      </c>
      <c r="L723">
        <v>9.9056405913149703</v>
      </c>
      <c r="M723">
        <v>1.0067754850631301</v>
      </c>
      <c r="N723">
        <v>425.35123039509898</v>
      </c>
      <c r="O723">
        <v>1.29094139662759</v>
      </c>
      <c r="P723">
        <v>240.50594649839999</v>
      </c>
      <c r="Q723">
        <v>1.16450672049658</v>
      </c>
      <c r="R723">
        <v>184.92320793416201</v>
      </c>
    </row>
    <row r="724" spans="1:18" x14ac:dyDescent="0.25">
      <c r="A724" t="s">
        <v>18</v>
      </c>
      <c r="B724" t="s">
        <v>88</v>
      </c>
      <c r="C724" t="s">
        <v>91</v>
      </c>
      <c r="D724" t="s">
        <v>20</v>
      </c>
      <c r="E724">
        <v>-33.048917764199899</v>
      </c>
      <c r="F724">
        <v>0.85082303799149295</v>
      </c>
      <c r="G724">
        <v>-33.048917764199899</v>
      </c>
      <c r="H724">
        <v>0.85082303799149295</v>
      </c>
      <c r="I724">
        <v>0</v>
      </c>
      <c r="J724">
        <v>-15.4117</v>
      </c>
      <c r="K724">
        <v>0.9304</v>
      </c>
      <c r="L724">
        <v>-15.4116999999999</v>
      </c>
      <c r="M724">
        <v>0.93043431552615097</v>
      </c>
      <c r="N724">
        <v>-16.028885323400001</v>
      </c>
      <c r="O724">
        <v>0.92764845027640397</v>
      </c>
      <c r="P724">
        <v>-16.028882617187399</v>
      </c>
      <c r="Q724">
        <v>0.92764846249176702</v>
      </c>
      <c r="R724">
        <v>0</v>
      </c>
    </row>
    <row r="725" spans="1:18" x14ac:dyDescent="0.25">
      <c r="A725" t="s">
        <v>18</v>
      </c>
      <c r="B725" t="s">
        <v>88</v>
      </c>
      <c r="C725" t="s">
        <v>91</v>
      </c>
      <c r="D725" t="s">
        <v>21</v>
      </c>
      <c r="E725">
        <v>-94.977466410099893</v>
      </c>
      <c r="F725">
        <v>0.77956161250154299</v>
      </c>
      <c r="G725">
        <v>-94.977466410099893</v>
      </c>
      <c r="H725">
        <v>0.77956161250154299</v>
      </c>
      <c r="I725">
        <v>0</v>
      </c>
      <c r="J725">
        <v>2.1627999999999998</v>
      </c>
      <c r="K725">
        <v>1.0049999999999999</v>
      </c>
      <c r="L725">
        <v>2.1627999999999998</v>
      </c>
      <c r="M725">
        <v>1.00501976060745</v>
      </c>
      <c r="N725">
        <v>-17.707956081499901</v>
      </c>
      <c r="O725">
        <v>0.95890063788767999</v>
      </c>
      <c r="P725">
        <v>-17.707969042968699</v>
      </c>
      <c r="Q725">
        <v>0.95890060780469999</v>
      </c>
      <c r="R725">
        <v>0</v>
      </c>
    </row>
    <row r="726" spans="1:18" x14ac:dyDescent="0.25">
      <c r="A726" t="s">
        <v>18</v>
      </c>
      <c r="B726" t="s">
        <v>88</v>
      </c>
      <c r="C726" t="s">
        <v>91</v>
      </c>
      <c r="D726" t="s">
        <v>22</v>
      </c>
      <c r="E726">
        <v>-1.6723707167999999</v>
      </c>
      <c r="F726">
        <v>0.52982352138097699</v>
      </c>
      <c r="G726">
        <v>-1.6723707167999999</v>
      </c>
      <c r="H726">
        <v>0.52982352138097699</v>
      </c>
      <c r="I726">
        <v>0</v>
      </c>
      <c r="J726">
        <v>8.9631000000000007</v>
      </c>
      <c r="K726">
        <v>3.5198999999999998</v>
      </c>
      <c r="L726">
        <v>8.9630999999999901</v>
      </c>
      <c r="M726">
        <v>3.5199190306165402</v>
      </c>
      <c r="N726">
        <v>-1.6718425287000001</v>
      </c>
      <c r="O726">
        <v>0.52997201813376804</v>
      </c>
      <c r="P726">
        <v>-1.6718425506591701</v>
      </c>
      <c r="Q726">
        <v>0.52997201196008303</v>
      </c>
      <c r="R726">
        <v>0</v>
      </c>
    </row>
    <row r="727" spans="1:18" x14ac:dyDescent="0.25">
      <c r="A727" t="s">
        <v>18</v>
      </c>
      <c r="B727" t="s">
        <v>88</v>
      </c>
      <c r="C727" t="s">
        <v>91</v>
      </c>
      <c r="D727" t="s">
        <v>23</v>
      </c>
      <c r="E727">
        <v>-4.7859157399999998E-2</v>
      </c>
      <c r="F727">
        <v>4.2816852000000002E-2</v>
      </c>
      <c r="G727">
        <v>-4.7859159011787798E-2</v>
      </c>
      <c r="H727">
        <v>4.2816819764244E-2</v>
      </c>
      <c r="I727">
        <v>0</v>
      </c>
      <c r="J727">
        <v>-0.05</v>
      </c>
      <c r="K727">
        <v>0</v>
      </c>
      <c r="L727">
        <v>-0.05</v>
      </c>
      <c r="M727">
        <v>0</v>
      </c>
      <c r="N727">
        <v>-4.7859156700000002E-2</v>
      </c>
      <c r="O727">
        <v>4.2816865999999898E-2</v>
      </c>
      <c r="P727">
        <v>-4.78591554862434E-2</v>
      </c>
      <c r="Q727">
        <v>4.28168902751314E-2</v>
      </c>
      <c r="R727">
        <v>0</v>
      </c>
    </row>
    <row r="728" spans="1:18" x14ac:dyDescent="0.25">
      <c r="A728" t="s">
        <v>18</v>
      </c>
      <c r="B728" t="s">
        <v>88</v>
      </c>
      <c r="C728" t="s">
        <v>91</v>
      </c>
      <c r="D728" t="s">
        <v>24</v>
      </c>
      <c r="E728">
        <v>-131.0460801886</v>
      </c>
      <c r="F728">
        <v>0.454324580243752</v>
      </c>
      <c r="G728">
        <v>-131.04647482040301</v>
      </c>
      <c r="H728">
        <v>0.45432293699830201</v>
      </c>
      <c r="I728">
        <v>0</v>
      </c>
      <c r="J728">
        <v>-92.513900000000007</v>
      </c>
      <c r="K728">
        <v>0.61470000000000002</v>
      </c>
      <c r="L728">
        <v>-86.151715207986697</v>
      </c>
      <c r="M728">
        <v>0.641264559068219</v>
      </c>
      <c r="N728">
        <v>-131.05252709749999</v>
      </c>
      <c r="O728">
        <v>0.45429773533763101</v>
      </c>
      <c r="P728">
        <v>-131.05252709748899</v>
      </c>
      <c r="Q728">
        <v>0.45429773533767298</v>
      </c>
      <c r="R728">
        <v>0</v>
      </c>
    </row>
    <row r="729" spans="1:18" x14ac:dyDescent="0.25">
      <c r="A729" t="s">
        <v>18</v>
      </c>
      <c r="B729" t="s">
        <v>88</v>
      </c>
      <c r="C729" t="s">
        <v>91</v>
      </c>
      <c r="D729" t="s">
        <v>25</v>
      </c>
      <c r="E729">
        <v>-7.6950109174999897</v>
      </c>
      <c r="F729">
        <v>0.69399763320727403</v>
      </c>
      <c r="G729">
        <v>-7.6950109174999897</v>
      </c>
      <c r="H729">
        <v>0.69399763320727403</v>
      </c>
      <c r="I729">
        <v>0</v>
      </c>
      <c r="J729">
        <v>-4.2268999999999997</v>
      </c>
      <c r="K729">
        <v>0.83189999999999997</v>
      </c>
      <c r="L729">
        <v>-4.2268999999999899</v>
      </c>
      <c r="M729">
        <v>0.83191168692761297</v>
      </c>
      <c r="N729">
        <v>-7.6821112675999998</v>
      </c>
      <c r="O729">
        <v>0.69451060498113004</v>
      </c>
      <c r="P729">
        <v>-7.6821115631103503</v>
      </c>
      <c r="Q729">
        <v>0.69451059322976705</v>
      </c>
      <c r="R729">
        <v>0</v>
      </c>
    </row>
    <row r="730" spans="1:18" x14ac:dyDescent="0.25">
      <c r="A730" t="s">
        <v>18</v>
      </c>
      <c r="B730" t="s">
        <v>88</v>
      </c>
      <c r="C730" t="s">
        <v>91</v>
      </c>
      <c r="D730" t="s">
        <v>26</v>
      </c>
      <c r="E730">
        <v>521.30506834879998</v>
      </c>
      <c r="F730">
        <v>1.81756248983357</v>
      </c>
      <c r="G730">
        <v>329.40580614525101</v>
      </c>
      <c r="H730">
        <v>1.5166069685276</v>
      </c>
      <c r="I730">
        <v>191.92970135661199</v>
      </c>
      <c r="J730">
        <v>-113.83329999999999</v>
      </c>
      <c r="K730">
        <v>0.82140000000000002</v>
      </c>
      <c r="L730">
        <v>-18.799255110938301</v>
      </c>
      <c r="M730">
        <v>0.97051713718380395</v>
      </c>
      <c r="N730">
        <v>434.43077806180003</v>
      </c>
      <c r="O730">
        <v>1.6813175818480599</v>
      </c>
      <c r="P730">
        <v>329.40580614525101</v>
      </c>
      <c r="Q730">
        <v>1.5166069685276</v>
      </c>
      <c r="R730">
        <v>105.04698821805</v>
      </c>
    </row>
    <row r="731" spans="1:18" x14ac:dyDescent="0.25">
      <c r="A731" t="s">
        <v>18</v>
      </c>
      <c r="B731" t="s">
        <v>88</v>
      </c>
      <c r="C731" t="s">
        <v>91</v>
      </c>
      <c r="D731" t="s">
        <v>27</v>
      </c>
      <c r="E731">
        <v>1.0477647025999901</v>
      </c>
      <c r="F731">
        <v>1.1372425734307801</v>
      </c>
      <c r="G731">
        <v>1.0477689966695201</v>
      </c>
      <c r="H731">
        <v>1.13724313589404</v>
      </c>
      <c r="I731">
        <v>0</v>
      </c>
      <c r="J731">
        <v>37.075600000000001</v>
      </c>
      <c r="K731">
        <v>5.8563000000000001</v>
      </c>
      <c r="L731">
        <v>31.0631860266666</v>
      </c>
      <c r="M731">
        <v>5.0688444444444398</v>
      </c>
      <c r="N731">
        <v>1.0482451802999899</v>
      </c>
      <c r="O731">
        <v>1.1373055093130999</v>
      </c>
      <c r="P731">
        <v>1.04824518026934</v>
      </c>
      <c r="Q731">
        <v>1.13730550930909</v>
      </c>
      <c r="R731">
        <v>0</v>
      </c>
    </row>
    <row r="732" spans="1:18" x14ac:dyDescent="0.25">
      <c r="A732" t="s">
        <v>18</v>
      </c>
      <c r="B732" t="s">
        <v>88</v>
      </c>
      <c r="C732" t="s">
        <v>91</v>
      </c>
      <c r="D732" t="s">
        <v>29</v>
      </c>
      <c r="E732">
        <v>84.389380511400006</v>
      </c>
      <c r="F732">
        <v>2.6135636809063101</v>
      </c>
      <c r="G732">
        <v>126.394486983154</v>
      </c>
      <c r="H732">
        <v>3.4167205924121302</v>
      </c>
      <c r="I732">
        <v>-42.010097638014003</v>
      </c>
      <c r="J732">
        <v>76.400000000000006</v>
      </c>
      <c r="K732">
        <v>2.4607999999999999</v>
      </c>
      <c r="L732">
        <v>67.1195599334783</v>
      </c>
      <c r="M732">
        <v>2.2833567864909798</v>
      </c>
      <c r="N732">
        <v>25.789512653300001</v>
      </c>
      <c r="O732">
        <v>1.4931073165066899</v>
      </c>
      <c r="P732">
        <v>58.369828097213997</v>
      </c>
      <c r="Q732">
        <v>2.1160578986082901</v>
      </c>
      <c r="R732">
        <v>-32.580317668965598</v>
      </c>
    </row>
    <row r="733" spans="1:18" x14ac:dyDescent="0.25">
      <c r="A733" t="s">
        <v>18</v>
      </c>
      <c r="B733" t="s">
        <v>88</v>
      </c>
      <c r="C733" t="s">
        <v>91</v>
      </c>
      <c r="D733" t="s">
        <v>30</v>
      </c>
      <c r="E733">
        <v>19.3211459288</v>
      </c>
      <c r="F733">
        <v>1.4805526009436301</v>
      </c>
      <c r="G733">
        <v>19.3211459288</v>
      </c>
      <c r="H733">
        <v>1.4805526009436301</v>
      </c>
      <c r="I733">
        <v>0</v>
      </c>
      <c r="J733">
        <v>1.3938999999999999</v>
      </c>
      <c r="K733">
        <v>1.0346</v>
      </c>
      <c r="L733">
        <v>1.3938999999999999</v>
      </c>
      <c r="M733">
        <v>1.03466886865425</v>
      </c>
      <c r="N733">
        <v>19.321248785000002</v>
      </c>
      <c r="O733">
        <v>1.48055515916739</v>
      </c>
      <c r="P733">
        <v>19.321247564697199</v>
      </c>
      <c r="Q733">
        <v>1.4805551288162</v>
      </c>
      <c r="R733">
        <v>0</v>
      </c>
    </row>
    <row r="734" spans="1:18" x14ac:dyDescent="0.25">
      <c r="A734" t="s">
        <v>18</v>
      </c>
      <c r="B734" t="s">
        <v>88</v>
      </c>
      <c r="C734" t="s">
        <v>91</v>
      </c>
      <c r="D734" t="s">
        <v>31</v>
      </c>
      <c r="E734">
        <v>9.1268586927999902</v>
      </c>
      <c r="F734">
        <v>1.0697335436970199</v>
      </c>
      <c r="G734">
        <v>9.1268586927999902</v>
      </c>
      <c r="H734">
        <v>1.0697335436970199</v>
      </c>
      <c r="I734">
        <v>0</v>
      </c>
      <c r="J734">
        <v>36.828099999999999</v>
      </c>
      <c r="K734">
        <v>1.2813000000000001</v>
      </c>
      <c r="L734">
        <v>36.828099999999999</v>
      </c>
      <c r="M734">
        <v>1.2813842097341099</v>
      </c>
      <c r="N734">
        <v>9.6438054502999897</v>
      </c>
      <c r="O734">
        <v>1.0736832629286399</v>
      </c>
      <c r="P734">
        <v>9.6438110595703108</v>
      </c>
      <c r="Q734">
        <v>1.0736833057861299</v>
      </c>
      <c r="R734">
        <v>0</v>
      </c>
    </row>
    <row r="735" spans="1:18" x14ac:dyDescent="0.25">
      <c r="A735" t="s">
        <v>18</v>
      </c>
      <c r="B735" t="s">
        <v>88</v>
      </c>
      <c r="C735" t="s">
        <v>91</v>
      </c>
      <c r="D735" t="s">
        <v>32</v>
      </c>
      <c r="E735">
        <v>-40.679313849899998</v>
      </c>
      <c r="F735">
        <v>0.84959117967575704</v>
      </c>
      <c r="G735">
        <v>-40.679313849899998</v>
      </c>
      <c r="H735">
        <v>0.84959117967575704</v>
      </c>
      <c r="I735">
        <v>0</v>
      </c>
      <c r="J735">
        <v>11.601699999999999</v>
      </c>
      <c r="K735">
        <v>1.0427999999999999</v>
      </c>
      <c r="L735">
        <v>11.6016999999999</v>
      </c>
      <c r="M735">
        <v>1.04289644651319</v>
      </c>
      <c r="N735">
        <v>-39.837893601399998</v>
      </c>
      <c r="O735">
        <v>0.85270227017843403</v>
      </c>
      <c r="P735">
        <v>-39.8378928955078</v>
      </c>
      <c r="Q735">
        <v>0.85270227278841904</v>
      </c>
      <c r="R735">
        <v>0</v>
      </c>
    </row>
    <row r="736" spans="1:18" x14ac:dyDescent="0.25">
      <c r="A736" t="s">
        <v>18</v>
      </c>
      <c r="B736" t="s">
        <v>88</v>
      </c>
      <c r="C736" t="s">
        <v>91</v>
      </c>
      <c r="D736" t="s">
        <v>33</v>
      </c>
      <c r="E736">
        <v>-0.70761708349999997</v>
      </c>
      <c r="F736">
        <v>0.58478049319328695</v>
      </c>
      <c r="G736">
        <v>-0.70761708349999997</v>
      </c>
      <c r="H736">
        <v>0.58478049319328695</v>
      </c>
      <c r="I736">
        <v>0</v>
      </c>
      <c r="J736">
        <v>2.7658</v>
      </c>
      <c r="K736">
        <v>2.6229</v>
      </c>
      <c r="L736">
        <v>2.7657999999999898</v>
      </c>
      <c r="M736">
        <v>2.6229315808003699</v>
      </c>
      <c r="N736">
        <v>-0.70884498999999901</v>
      </c>
      <c r="O736">
        <v>0.58405997535500498</v>
      </c>
      <c r="P736">
        <v>-0.70884498996734602</v>
      </c>
      <c r="Q736">
        <v>0.58405997537416598</v>
      </c>
      <c r="R736">
        <v>0</v>
      </c>
    </row>
    <row r="737" spans="1:18" x14ac:dyDescent="0.25">
      <c r="A737" t="s">
        <v>18</v>
      </c>
      <c r="B737" t="s">
        <v>88</v>
      </c>
      <c r="C737" t="s">
        <v>91</v>
      </c>
      <c r="D737" t="s">
        <v>34</v>
      </c>
      <c r="E737">
        <v>8.9522277070000005</v>
      </c>
      <c r="G737">
        <v>8.9522277070000005</v>
      </c>
      <c r="I737">
        <v>0</v>
      </c>
      <c r="J737">
        <v>0</v>
      </c>
      <c r="L737">
        <v>0</v>
      </c>
      <c r="N737">
        <v>8.9532638585999997</v>
      </c>
      <c r="P737">
        <v>8.95326423645019</v>
      </c>
      <c r="R737">
        <v>0</v>
      </c>
    </row>
    <row r="738" spans="1:18" x14ac:dyDescent="0.25">
      <c r="A738" t="s">
        <v>18</v>
      </c>
      <c r="B738" t="s">
        <v>88</v>
      </c>
      <c r="C738" t="s">
        <v>91</v>
      </c>
      <c r="D738" t="s">
        <v>35</v>
      </c>
      <c r="E738">
        <v>11.5657663187</v>
      </c>
      <c r="G738">
        <v>11.5657664767231</v>
      </c>
      <c r="I738">
        <v>0</v>
      </c>
      <c r="J738">
        <v>0</v>
      </c>
      <c r="L738">
        <v>0</v>
      </c>
      <c r="N738">
        <v>11.565979092999999</v>
      </c>
      <c r="P738">
        <v>11.5659790930138</v>
      </c>
      <c r="R738">
        <v>0</v>
      </c>
    </row>
    <row r="739" spans="1:18" x14ac:dyDescent="0.25">
      <c r="A739" t="s">
        <v>18</v>
      </c>
      <c r="B739" t="s">
        <v>88</v>
      </c>
      <c r="C739" t="s">
        <v>91</v>
      </c>
      <c r="D739" t="s">
        <v>36</v>
      </c>
      <c r="E739">
        <v>-82.763423757599995</v>
      </c>
      <c r="F739">
        <v>0.519803660518249</v>
      </c>
      <c r="G739">
        <v>-91.144850155320597</v>
      </c>
      <c r="H739">
        <v>0.47117432532292203</v>
      </c>
      <c r="I739">
        <v>8.3814945895679607</v>
      </c>
      <c r="J739">
        <v>-11.9933</v>
      </c>
      <c r="K739">
        <v>0.9304</v>
      </c>
      <c r="L739">
        <v>4.5052123132699897</v>
      </c>
      <c r="M739">
        <v>1.0261394026877899</v>
      </c>
      <c r="N739">
        <v>-13.6935551014999</v>
      </c>
      <c r="O739">
        <v>0.92054950441041705</v>
      </c>
      <c r="P739">
        <v>-18.8142302589516</v>
      </c>
      <c r="Q739">
        <v>0.89083916432727595</v>
      </c>
      <c r="R739">
        <v>5.1209875742812496</v>
      </c>
    </row>
    <row r="740" spans="1:18" x14ac:dyDescent="0.25">
      <c r="A740" t="s">
        <v>18</v>
      </c>
      <c r="B740" t="s">
        <v>88</v>
      </c>
      <c r="C740" t="s">
        <v>91</v>
      </c>
      <c r="D740" t="s">
        <v>37</v>
      </c>
      <c r="E740">
        <v>-2.2806685603000001</v>
      </c>
      <c r="F740">
        <v>0.99518132745451504</v>
      </c>
      <c r="G740">
        <v>-46.416690586379097</v>
      </c>
      <c r="H740">
        <v>0.90192926913000604</v>
      </c>
      <c r="I740">
        <v>44.136663617434301</v>
      </c>
      <c r="J740">
        <v>-72.128100000000003</v>
      </c>
      <c r="K740">
        <v>0.84760000000000002</v>
      </c>
      <c r="L740">
        <v>-18.934043976932202</v>
      </c>
      <c r="M740">
        <v>0.95999552084208095</v>
      </c>
      <c r="N740">
        <v>41.611987121399999</v>
      </c>
      <c r="O740">
        <v>1.0879191932555801</v>
      </c>
      <c r="P740">
        <v>24.992262185389698</v>
      </c>
      <c r="Q740">
        <v>1.0528044845001201</v>
      </c>
      <c r="R740">
        <v>16.6193461546031</v>
      </c>
    </row>
    <row r="741" spans="1:18" x14ac:dyDescent="0.25">
      <c r="A741" t="s">
        <v>18</v>
      </c>
      <c r="B741" t="s">
        <v>88</v>
      </c>
      <c r="C741" t="s">
        <v>91</v>
      </c>
      <c r="D741" t="s">
        <v>38</v>
      </c>
      <c r="E741">
        <v>69.160714257199999</v>
      </c>
      <c r="F741">
        <v>69.024701738172496</v>
      </c>
      <c r="G741">
        <v>69.162544205959506</v>
      </c>
      <c r="H741">
        <v>69.026501628759306</v>
      </c>
      <c r="I741">
        <v>0</v>
      </c>
      <c r="J741">
        <v>4.6433</v>
      </c>
      <c r="K741">
        <v>5.5670000000000002</v>
      </c>
      <c r="L741">
        <v>4.1065233833665298</v>
      </c>
      <c r="M741">
        <v>5.03907089934743</v>
      </c>
      <c r="N741">
        <v>69.154532876700003</v>
      </c>
      <c r="O741">
        <v>69.0186218911183</v>
      </c>
      <c r="P741">
        <v>69.154532876712295</v>
      </c>
      <c r="Q741">
        <v>69.018621891130394</v>
      </c>
      <c r="R741">
        <v>0</v>
      </c>
    </row>
    <row r="742" spans="1:18" x14ac:dyDescent="0.25">
      <c r="A742" t="s">
        <v>18</v>
      </c>
      <c r="B742" t="s">
        <v>88</v>
      </c>
      <c r="C742" t="s">
        <v>91</v>
      </c>
      <c r="D742" t="s">
        <v>39</v>
      </c>
      <c r="E742">
        <v>-293.71824093779998</v>
      </c>
      <c r="F742">
        <v>0.82969205577693905</v>
      </c>
      <c r="G742">
        <v>-521.95391802003701</v>
      </c>
      <c r="H742">
        <v>0.69735315561831501</v>
      </c>
      <c r="I742">
        <v>228.25861667938699</v>
      </c>
      <c r="J742">
        <v>-139.31030000000001</v>
      </c>
      <c r="K742">
        <v>0.91920000000000002</v>
      </c>
      <c r="L742">
        <v>0.86900650005031799</v>
      </c>
      <c r="M742">
        <v>1.0005038798750301</v>
      </c>
      <c r="N742">
        <v>727.06750080379902</v>
      </c>
      <c r="O742">
        <v>1.42157875853381</v>
      </c>
      <c r="P742">
        <v>468.80184924610199</v>
      </c>
      <c r="Q742">
        <v>1.27182744571175</v>
      </c>
      <c r="R742">
        <v>258.153367210049</v>
      </c>
    </row>
    <row r="743" spans="1:18" x14ac:dyDescent="0.25">
      <c r="A743" t="s">
        <v>18</v>
      </c>
      <c r="B743" t="s">
        <v>88</v>
      </c>
      <c r="C743" t="s">
        <v>91</v>
      </c>
      <c r="D743" t="s">
        <v>40</v>
      </c>
      <c r="E743">
        <v>-49.8339781281</v>
      </c>
      <c r="F743">
        <v>0.86164626379477605</v>
      </c>
      <c r="G743">
        <v>-99.345794432287903</v>
      </c>
      <c r="H743">
        <v>0.72418694328091804</v>
      </c>
      <c r="I743">
        <v>49.512849264478099</v>
      </c>
      <c r="J743">
        <v>-56.852499999999999</v>
      </c>
      <c r="K743">
        <v>0.84209999999999996</v>
      </c>
      <c r="L743">
        <v>-29.609144555429101</v>
      </c>
      <c r="M743">
        <v>0.91779633236275204</v>
      </c>
      <c r="N743">
        <v>64.792512927100006</v>
      </c>
      <c r="O743">
        <v>1.17988301512968</v>
      </c>
      <c r="P743">
        <v>20.044514065788</v>
      </c>
      <c r="Q743">
        <v>1.0556494487414001</v>
      </c>
      <c r="R743">
        <v>44.748013415381202</v>
      </c>
    </row>
    <row r="744" spans="1:18" x14ac:dyDescent="0.25">
      <c r="A744" t="s">
        <v>18</v>
      </c>
      <c r="B744" t="s">
        <v>88</v>
      </c>
      <c r="C744" t="s">
        <v>91</v>
      </c>
      <c r="D744" t="s">
        <v>41</v>
      </c>
      <c r="E744">
        <v>-8.9006281674000007</v>
      </c>
      <c r="F744">
        <v>0.92298289417298496</v>
      </c>
      <c r="G744">
        <v>-25.921704006559199</v>
      </c>
      <c r="H744">
        <v>0.77569958174391396</v>
      </c>
      <c r="I744">
        <v>17.020901349201502</v>
      </c>
      <c r="J744">
        <v>-34.896900000000002</v>
      </c>
      <c r="K744">
        <v>0.69799999999999995</v>
      </c>
      <c r="L744">
        <v>-29.828954128506201</v>
      </c>
      <c r="M744">
        <v>0.74189015947900105</v>
      </c>
      <c r="N744">
        <v>21.9723613289</v>
      </c>
      <c r="O744">
        <v>1.1901267692470701</v>
      </c>
      <c r="P744">
        <v>7.4889582324941104</v>
      </c>
      <c r="Q744">
        <v>1.0648019305916601</v>
      </c>
      <c r="R744">
        <v>14.4832997200132</v>
      </c>
    </row>
    <row r="745" spans="1:18" x14ac:dyDescent="0.25">
      <c r="A745" t="s">
        <v>18</v>
      </c>
      <c r="B745" t="s">
        <v>88</v>
      </c>
      <c r="C745" t="s">
        <v>91</v>
      </c>
      <c r="D745" t="s">
        <v>42</v>
      </c>
      <c r="E745">
        <v>-17.144384088100001</v>
      </c>
      <c r="F745">
        <v>0.82535971803825403</v>
      </c>
      <c r="G745">
        <v>-30.0625269606929</v>
      </c>
      <c r="H745">
        <v>0.69376979902461799</v>
      </c>
      <c r="I745">
        <v>12.9182602478374</v>
      </c>
      <c r="J745">
        <v>-17.7697</v>
      </c>
      <c r="K745">
        <v>0.81889999999999996</v>
      </c>
      <c r="L745">
        <v>-10.441151264124599</v>
      </c>
      <c r="M745">
        <v>0.89364181347070804</v>
      </c>
      <c r="N745">
        <v>21.7093437364999</v>
      </c>
      <c r="O745">
        <v>1.2211409807353999</v>
      </c>
      <c r="P745">
        <v>9.0870543925420399</v>
      </c>
      <c r="Q745">
        <v>1.0925647566666901</v>
      </c>
      <c r="R745">
        <v>12.622337498706999</v>
      </c>
    </row>
    <row r="746" spans="1:18" x14ac:dyDescent="0.25">
      <c r="A746" t="s">
        <v>18</v>
      </c>
      <c r="B746" t="s">
        <v>88</v>
      </c>
      <c r="C746" t="s">
        <v>91</v>
      </c>
      <c r="D746" t="s">
        <v>59</v>
      </c>
      <c r="E746">
        <v>111.9239333333</v>
      </c>
      <c r="F746">
        <v>1.2341189457598101</v>
      </c>
      <c r="G746">
        <v>111.9239333333</v>
      </c>
      <c r="H746">
        <v>1.2341189457598101</v>
      </c>
      <c r="I746">
        <v>0</v>
      </c>
      <c r="J746">
        <v>-478.06439999999998</v>
      </c>
      <c r="K746">
        <v>0</v>
      </c>
      <c r="L746">
        <v>-478.06439999999998</v>
      </c>
      <c r="M746">
        <v>0</v>
      </c>
      <c r="N746">
        <v>-49.866389999999903</v>
      </c>
      <c r="O746">
        <v>0.89569106170632995</v>
      </c>
      <c r="P746">
        <v>-49.8664019531249</v>
      </c>
      <c r="Q746">
        <v>0.89569103670316097</v>
      </c>
      <c r="R746">
        <v>0</v>
      </c>
    </row>
    <row r="747" spans="1:18" x14ac:dyDescent="0.25">
      <c r="A747" t="s">
        <v>18</v>
      </c>
      <c r="B747" t="s">
        <v>88</v>
      </c>
      <c r="C747" t="s">
        <v>91</v>
      </c>
      <c r="D747" t="s">
        <v>60</v>
      </c>
      <c r="E747">
        <v>11.0875</v>
      </c>
      <c r="G747">
        <v>11.0875</v>
      </c>
      <c r="I747">
        <v>0</v>
      </c>
      <c r="J747">
        <v>0</v>
      </c>
      <c r="L747">
        <v>0</v>
      </c>
      <c r="N747">
        <v>28.754794</v>
      </c>
      <c r="P747">
        <v>28.754793167114201</v>
      </c>
      <c r="R747">
        <v>0</v>
      </c>
    </row>
    <row r="748" spans="1:18" x14ac:dyDescent="0.25">
      <c r="A748" t="s">
        <v>18</v>
      </c>
      <c r="B748" t="s">
        <v>88</v>
      </c>
      <c r="C748" t="s">
        <v>91</v>
      </c>
      <c r="D748" t="s">
        <v>61</v>
      </c>
      <c r="E748">
        <v>0</v>
      </c>
      <c r="G748">
        <v>0</v>
      </c>
      <c r="I748">
        <v>0</v>
      </c>
      <c r="J748">
        <v>0</v>
      </c>
      <c r="L748">
        <v>0</v>
      </c>
      <c r="N748">
        <v>0</v>
      </c>
      <c r="P748">
        <v>0</v>
      </c>
      <c r="R748">
        <v>0</v>
      </c>
    </row>
    <row r="749" spans="1:18" x14ac:dyDescent="0.25">
      <c r="A749" t="s">
        <v>18</v>
      </c>
      <c r="B749" t="s">
        <v>88</v>
      </c>
      <c r="C749" t="s">
        <v>91</v>
      </c>
      <c r="D749" t="s">
        <v>62</v>
      </c>
      <c r="E749">
        <v>0</v>
      </c>
      <c r="G749">
        <v>0</v>
      </c>
      <c r="I749">
        <v>0</v>
      </c>
      <c r="J749">
        <v>0</v>
      </c>
      <c r="L749">
        <v>0</v>
      </c>
      <c r="N749">
        <v>0</v>
      </c>
      <c r="P749">
        <v>0</v>
      </c>
      <c r="R749">
        <v>0</v>
      </c>
    </row>
    <row r="750" spans="1:18" x14ac:dyDescent="0.25">
      <c r="A750" t="s">
        <v>18</v>
      </c>
      <c r="B750" t="s">
        <v>88</v>
      </c>
      <c r="C750" t="s">
        <v>91</v>
      </c>
      <c r="D750" t="s">
        <v>63</v>
      </c>
      <c r="E750">
        <v>0.3818994</v>
      </c>
      <c r="G750">
        <v>0.3818994</v>
      </c>
      <c r="I750">
        <v>0</v>
      </c>
      <c r="J750">
        <v>0</v>
      </c>
      <c r="L750">
        <v>0</v>
      </c>
      <c r="N750">
        <v>0.38273279069999999</v>
      </c>
      <c r="P750">
        <v>0.38273277878761203</v>
      </c>
      <c r="R750">
        <v>0</v>
      </c>
    </row>
    <row r="751" spans="1:18" x14ac:dyDescent="0.25">
      <c r="A751" t="s">
        <v>18</v>
      </c>
      <c r="B751" t="s">
        <v>88</v>
      </c>
      <c r="C751" t="s">
        <v>91</v>
      </c>
      <c r="D751" t="s">
        <v>64</v>
      </c>
      <c r="E751">
        <v>0</v>
      </c>
      <c r="G751">
        <v>0</v>
      </c>
      <c r="I751">
        <v>0</v>
      </c>
      <c r="J751">
        <v>0</v>
      </c>
      <c r="L751">
        <v>0</v>
      </c>
      <c r="N751">
        <v>0</v>
      </c>
      <c r="P751">
        <v>0</v>
      </c>
      <c r="R751">
        <v>0</v>
      </c>
    </row>
    <row r="752" spans="1:18" x14ac:dyDescent="0.25">
      <c r="A752" t="s">
        <v>18</v>
      </c>
      <c r="B752" t="s">
        <v>88</v>
      </c>
      <c r="C752" t="s">
        <v>91</v>
      </c>
      <c r="D752" t="s">
        <v>43</v>
      </c>
      <c r="E752">
        <v>-170.71781111109999</v>
      </c>
      <c r="F752">
        <v>0.284769436107289</v>
      </c>
      <c r="G752">
        <v>-170.71781111109999</v>
      </c>
      <c r="H752">
        <v>0.284769436107289</v>
      </c>
      <c r="I752">
        <v>0</v>
      </c>
      <c r="J752">
        <v>-238.6892</v>
      </c>
      <c r="K752">
        <v>0</v>
      </c>
      <c r="L752">
        <v>-238.6892</v>
      </c>
      <c r="M752">
        <v>0</v>
      </c>
      <c r="N752">
        <v>-238.6892</v>
      </c>
      <c r="O752">
        <v>0</v>
      </c>
      <c r="P752">
        <v>-238.6892</v>
      </c>
      <c r="Q752">
        <v>0</v>
      </c>
      <c r="R752">
        <v>0</v>
      </c>
    </row>
    <row r="753" spans="1:18" x14ac:dyDescent="0.25">
      <c r="A753" t="s">
        <v>18</v>
      </c>
      <c r="B753" t="s">
        <v>88</v>
      </c>
      <c r="C753" t="s">
        <v>91</v>
      </c>
      <c r="D753" t="s">
        <v>65</v>
      </c>
      <c r="E753">
        <v>-197.78465115500001</v>
      </c>
      <c r="F753">
        <v>0.90717132253865096</v>
      </c>
      <c r="G753">
        <v>-197.78465115500001</v>
      </c>
      <c r="H753">
        <v>0.90717132253865096</v>
      </c>
      <c r="I753">
        <v>0</v>
      </c>
      <c r="J753">
        <v>40.1783</v>
      </c>
      <c r="K753">
        <v>1.0187999999999999</v>
      </c>
      <c r="L753">
        <v>40.1783</v>
      </c>
      <c r="M753">
        <v>1.0188573705283199</v>
      </c>
      <c r="N753">
        <v>117.0228811898</v>
      </c>
      <c r="O753">
        <v>1.0549237730538099</v>
      </c>
      <c r="P753">
        <v>117.02285078124901</v>
      </c>
      <c r="Q753">
        <v>1.0549237587817999</v>
      </c>
      <c r="R753">
        <v>0</v>
      </c>
    </row>
    <row r="754" spans="1:18" x14ac:dyDescent="0.25">
      <c r="A754" t="s">
        <v>18</v>
      </c>
      <c r="B754" t="s">
        <v>88</v>
      </c>
      <c r="C754" t="s">
        <v>92</v>
      </c>
      <c r="D754" t="s">
        <v>19</v>
      </c>
      <c r="E754">
        <v>291.13966455629998</v>
      </c>
      <c r="F754">
        <v>1.77929969628931</v>
      </c>
      <c r="G754">
        <v>281.47954062007301</v>
      </c>
      <c r="H754">
        <v>1.75344223828512</v>
      </c>
      <c r="I754">
        <v>9.6431739312999891</v>
      </c>
      <c r="J754">
        <v>75.2286</v>
      </c>
      <c r="K754">
        <v>1.2013</v>
      </c>
      <c r="L754">
        <v>76.3651444794301</v>
      </c>
      <c r="M754">
        <v>1.2044081969751701</v>
      </c>
      <c r="N754">
        <v>485.31846716220002</v>
      </c>
      <c r="O754">
        <v>2.2990622031508199</v>
      </c>
      <c r="P754">
        <v>463.21335642500901</v>
      </c>
      <c r="Q754">
        <v>2.2398929858262502</v>
      </c>
      <c r="R754">
        <v>22.106156224700001</v>
      </c>
    </row>
    <row r="755" spans="1:18" x14ac:dyDescent="0.25">
      <c r="A755" t="s">
        <v>18</v>
      </c>
      <c r="B755" t="s">
        <v>88</v>
      </c>
      <c r="C755" t="s">
        <v>92</v>
      </c>
      <c r="D755" t="s">
        <v>20</v>
      </c>
      <c r="E755">
        <v>-1.0197642552999899</v>
      </c>
      <c r="F755">
        <v>0.98387951331275103</v>
      </c>
      <c r="G755">
        <v>-1.0197642552999899</v>
      </c>
      <c r="H755">
        <v>0.98387951331275103</v>
      </c>
      <c r="I755">
        <v>0</v>
      </c>
      <c r="J755">
        <v>9.6311</v>
      </c>
      <c r="K755">
        <v>1.1521999999999999</v>
      </c>
      <c r="L755">
        <v>9.6311</v>
      </c>
      <c r="M755">
        <v>1.1522489325612599</v>
      </c>
      <c r="N755">
        <v>8.2268142856999997</v>
      </c>
      <c r="O755">
        <v>1.1300499105374799</v>
      </c>
      <c r="P755">
        <v>8.2268177734374994</v>
      </c>
      <c r="Q755">
        <v>1.1300499656718199</v>
      </c>
      <c r="R755">
        <v>0</v>
      </c>
    </row>
    <row r="756" spans="1:18" x14ac:dyDescent="0.25">
      <c r="A756" t="s">
        <v>18</v>
      </c>
      <c r="B756" t="s">
        <v>88</v>
      </c>
      <c r="C756" t="s">
        <v>92</v>
      </c>
      <c r="D756" t="s">
        <v>21</v>
      </c>
      <c r="E756">
        <v>23.938924625999999</v>
      </c>
      <c r="F756">
        <v>1.3432610783527801</v>
      </c>
      <c r="G756">
        <v>23.938924625999999</v>
      </c>
      <c r="H756">
        <v>1.3432610783527801</v>
      </c>
      <c r="I756">
        <v>0</v>
      </c>
      <c r="J756">
        <v>46.580300000000001</v>
      </c>
      <c r="K756">
        <v>1.6678999999999999</v>
      </c>
      <c r="L756">
        <v>46.580299999999902</v>
      </c>
      <c r="M756">
        <v>1.66791655255184</v>
      </c>
      <c r="N756">
        <v>33.890299999999897</v>
      </c>
      <c r="O756">
        <v>1.48595419825436</v>
      </c>
      <c r="P756">
        <v>33.890297253417899</v>
      </c>
      <c r="Q756">
        <v>1.4859541588710199</v>
      </c>
      <c r="R756">
        <v>0</v>
      </c>
    </row>
    <row r="757" spans="1:18" x14ac:dyDescent="0.25">
      <c r="A757" t="s">
        <v>18</v>
      </c>
      <c r="B757" t="s">
        <v>88</v>
      </c>
      <c r="C757" t="s">
        <v>92</v>
      </c>
      <c r="D757" t="s">
        <v>22</v>
      </c>
      <c r="E757">
        <v>-0.12932849199999999</v>
      </c>
      <c r="F757">
        <v>0.62847316288422805</v>
      </c>
      <c r="G757">
        <v>-0.12932849199999999</v>
      </c>
      <c r="H757">
        <v>0.62847316288422805</v>
      </c>
      <c r="I757">
        <v>0</v>
      </c>
      <c r="J757">
        <v>1.7319</v>
      </c>
      <c r="K757">
        <v>5.9752000000000001</v>
      </c>
      <c r="L757">
        <v>1.7319</v>
      </c>
      <c r="M757">
        <v>5.9752944556161998</v>
      </c>
      <c r="N757">
        <v>-0.15673509790000001</v>
      </c>
      <c r="O757">
        <v>0.54974117236426301</v>
      </c>
      <c r="P757">
        <v>-0.156735100722312</v>
      </c>
      <c r="Q757">
        <v>0.54974116425649799</v>
      </c>
      <c r="R757">
        <v>0</v>
      </c>
    </row>
    <row r="758" spans="1:18" x14ac:dyDescent="0.25">
      <c r="A758" t="s">
        <v>18</v>
      </c>
      <c r="B758" t="s">
        <v>88</v>
      </c>
      <c r="C758" t="s">
        <v>92</v>
      </c>
      <c r="D758" t="s">
        <v>23</v>
      </c>
      <c r="E758">
        <v>6.0120863000000004E-3</v>
      </c>
      <c r="G758">
        <v>6.0120842894217296E-3</v>
      </c>
      <c r="I758">
        <v>0</v>
      </c>
      <c r="J758">
        <v>0</v>
      </c>
      <c r="L758">
        <v>0</v>
      </c>
      <c r="N758">
        <v>6.0120833999999998E-3</v>
      </c>
      <c r="P758">
        <v>6.0120842894217296E-3</v>
      </c>
      <c r="R758">
        <v>0</v>
      </c>
    </row>
    <row r="759" spans="1:18" x14ac:dyDescent="0.25">
      <c r="A759" t="s">
        <v>18</v>
      </c>
      <c r="B759" t="s">
        <v>88</v>
      </c>
      <c r="C759" t="s">
        <v>92</v>
      </c>
      <c r="D759" t="s">
        <v>24</v>
      </c>
      <c r="E759">
        <v>-33.859509900499901</v>
      </c>
      <c r="F759">
        <v>0.54614289734853005</v>
      </c>
      <c r="G759">
        <v>-33.859574118276697</v>
      </c>
      <c r="H759">
        <v>0.54614203656542404</v>
      </c>
      <c r="I759">
        <v>0</v>
      </c>
      <c r="J759">
        <v>29.626100000000001</v>
      </c>
      <c r="K759">
        <v>1.3971</v>
      </c>
      <c r="L759">
        <v>13.9484162215676</v>
      </c>
      <c r="M759">
        <v>1.1869663143825899</v>
      </c>
      <c r="N759">
        <v>-33.859574118299903</v>
      </c>
      <c r="O759">
        <v>0.54614203656511195</v>
      </c>
      <c r="P759">
        <v>-33.859574118276697</v>
      </c>
      <c r="Q759">
        <v>0.54614203656542404</v>
      </c>
      <c r="R759">
        <v>0</v>
      </c>
    </row>
    <row r="760" spans="1:18" x14ac:dyDescent="0.25">
      <c r="A760" t="s">
        <v>18</v>
      </c>
      <c r="B760" t="s">
        <v>88</v>
      </c>
      <c r="C760" t="s">
        <v>92</v>
      </c>
      <c r="D760" t="s">
        <v>25</v>
      </c>
      <c r="E760">
        <v>0.66507780690000096</v>
      </c>
      <c r="F760">
        <v>1.04335494135707</v>
      </c>
      <c r="G760">
        <v>0.66507780690000096</v>
      </c>
      <c r="H760">
        <v>1.04335494135707</v>
      </c>
      <c r="I760">
        <v>0</v>
      </c>
      <c r="J760">
        <v>2.1597</v>
      </c>
      <c r="K760">
        <v>1.1407</v>
      </c>
      <c r="L760">
        <v>2.1597</v>
      </c>
      <c r="M760">
        <v>1.14078603417143</v>
      </c>
      <c r="N760">
        <v>0.69930396040000098</v>
      </c>
      <c r="O760">
        <v>1.0455860680951401</v>
      </c>
      <c r="P760">
        <v>0.69930418701171904</v>
      </c>
      <c r="Q760">
        <v>1.0455860828674599</v>
      </c>
      <c r="R760">
        <v>0</v>
      </c>
    </row>
    <row r="761" spans="1:18" x14ac:dyDescent="0.25">
      <c r="A761" t="s">
        <v>18</v>
      </c>
      <c r="B761" t="s">
        <v>88</v>
      </c>
      <c r="C761" t="s">
        <v>92</v>
      </c>
      <c r="D761" t="s">
        <v>26</v>
      </c>
      <c r="E761">
        <v>243.01289172099899</v>
      </c>
      <c r="F761">
        <v>1.4413006669297299</v>
      </c>
      <c r="G761">
        <v>231.52372040157701</v>
      </c>
      <c r="H761">
        <v>1.42043683978943</v>
      </c>
      <c r="I761">
        <v>11.5124091038125</v>
      </c>
      <c r="J761">
        <v>17.1158</v>
      </c>
      <c r="K761">
        <v>1.0309999999999999</v>
      </c>
      <c r="L761">
        <v>18.195190361760499</v>
      </c>
      <c r="M761">
        <v>1.0330416612250199</v>
      </c>
      <c r="N761">
        <v>246.718649074799</v>
      </c>
      <c r="O761">
        <v>1.44803015843996</v>
      </c>
      <c r="P761">
        <v>226.16190789637599</v>
      </c>
      <c r="Q761">
        <v>1.4107000253441599</v>
      </c>
      <c r="R761">
        <v>20.525173293549901</v>
      </c>
    </row>
    <row r="762" spans="1:18" x14ac:dyDescent="0.25">
      <c r="A762" t="s">
        <v>18</v>
      </c>
      <c r="B762" t="s">
        <v>88</v>
      </c>
      <c r="C762" t="s">
        <v>92</v>
      </c>
      <c r="D762" t="s">
        <v>44</v>
      </c>
      <c r="E762">
        <v>-20.240658871999901</v>
      </c>
      <c r="F762">
        <v>0.72802343877904696</v>
      </c>
      <c r="G762">
        <v>-20.240658871999901</v>
      </c>
      <c r="H762">
        <v>0.72802343877904696</v>
      </c>
      <c r="I762">
        <v>0</v>
      </c>
      <c r="J762">
        <v>-74.420599999999993</v>
      </c>
      <c r="K762">
        <v>0</v>
      </c>
      <c r="L762">
        <v>-74.420599999999993</v>
      </c>
      <c r="M762">
        <v>0</v>
      </c>
      <c r="N762">
        <v>-20.210073684199902</v>
      </c>
      <c r="O762">
        <v>0.72843441622077698</v>
      </c>
      <c r="P762">
        <v>-20.210074487304599</v>
      </c>
      <c r="Q762">
        <v>0.72843440542934701</v>
      </c>
      <c r="R762">
        <v>0</v>
      </c>
    </row>
    <row r="763" spans="1:18" x14ac:dyDescent="0.25">
      <c r="A763" t="s">
        <v>18</v>
      </c>
      <c r="B763" t="s">
        <v>88</v>
      </c>
      <c r="C763" t="s">
        <v>92</v>
      </c>
      <c r="D763" t="s">
        <v>27</v>
      </c>
      <c r="E763">
        <v>-4.6109861274999897</v>
      </c>
      <c r="F763">
        <v>0.83242283913489001</v>
      </c>
      <c r="G763">
        <v>-4.6109927243634896</v>
      </c>
      <c r="H763">
        <v>0.832422599384949</v>
      </c>
      <c r="I763">
        <v>0</v>
      </c>
      <c r="J763">
        <v>-8.9855999999999998</v>
      </c>
      <c r="K763">
        <v>0.6734</v>
      </c>
      <c r="L763">
        <v>-1.4974115961552801</v>
      </c>
      <c r="M763">
        <v>0.94557954047321202</v>
      </c>
      <c r="N763">
        <v>-4.6111005152999898</v>
      </c>
      <c r="O763">
        <v>0.83241868193679203</v>
      </c>
      <c r="P763">
        <v>-4.6111005153159397</v>
      </c>
      <c r="Q763">
        <v>0.83241868193621205</v>
      </c>
      <c r="R763">
        <v>0</v>
      </c>
    </row>
    <row r="764" spans="1:18" x14ac:dyDescent="0.25">
      <c r="A764" t="s">
        <v>18</v>
      </c>
      <c r="B764" t="s">
        <v>88</v>
      </c>
      <c r="C764" t="s">
        <v>92</v>
      </c>
      <c r="D764" t="s">
        <v>28</v>
      </c>
      <c r="E764">
        <v>0.12238896840000001</v>
      </c>
      <c r="F764">
        <v>1.2158916359146199</v>
      </c>
      <c r="G764">
        <v>0.12238896840000001</v>
      </c>
      <c r="H764">
        <v>1.2158916359146199</v>
      </c>
      <c r="I764">
        <v>0</v>
      </c>
      <c r="J764">
        <v>-0.15690000000000001</v>
      </c>
      <c r="K764">
        <v>0.72319999999999995</v>
      </c>
      <c r="L764">
        <v>-0.15689999999999901</v>
      </c>
      <c r="M764">
        <v>0.72323161051331797</v>
      </c>
      <c r="N764">
        <v>0.1224755069</v>
      </c>
      <c r="O764">
        <v>1.2160442880578499</v>
      </c>
      <c r="P764">
        <v>0.122475519752502</v>
      </c>
      <c r="Q764">
        <v>1.2160443107293999</v>
      </c>
      <c r="R764">
        <v>0</v>
      </c>
    </row>
    <row r="765" spans="1:18" x14ac:dyDescent="0.25">
      <c r="A765" t="s">
        <v>18</v>
      </c>
      <c r="B765" t="s">
        <v>88</v>
      </c>
      <c r="C765" t="s">
        <v>92</v>
      </c>
      <c r="D765" t="s">
        <v>29</v>
      </c>
      <c r="E765">
        <v>-590.74288742290003</v>
      </c>
      <c r="F765">
        <v>0.182013966893148</v>
      </c>
      <c r="G765">
        <v>-579.45118816057504</v>
      </c>
      <c r="H765">
        <v>0.197649283852981</v>
      </c>
      <c r="I765">
        <v>-11.292762935595301</v>
      </c>
      <c r="J765">
        <v>-187.27189999999999</v>
      </c>
      <c r="K765">
        <v>0.74060000000000004</v>
      </c>
      <c r="L765">
        <v>283.89612620689599</v>
      </c>
      <c r="M765">
        <v>1.39310344827586</v>
      </c>
      <c r="N765">
        <v>-707.86057662400003</v>
      </c>
      <c r="O765">
        <v>1.9844203979579301E-2</v>
      </c>
      <c r="P765">
        <v>-708.32832105263105</v>
      </c>
      <c r="Q765">
        <v>1.9196530655312499E-2</v>
      </c>
      <c r="R765">
        <v>0.46774457961328098</v>
      </c>
    </row>
    <row r="766" spans="1:18" x14ac:dyDescent="0.25">
      <c r="A766" t="s">
        <v>18</v>
      </c>
      <c r="B766" t="s">
        <v>88</v>
      </c>
      <c r="C766" t="s">
        <v>92</v>
      </c>
      <c r="D766" t="s">
        <v>30</v>
      </c>
      <c r="E766">
        <v>15.732611799300001</v>
      </c>
      <c r="F766">
        <v>1.9497845861787899</v>
      </c>
      <c r="G766">
        <v>15.732611799300001</v>
      </c>
      <c r="H766">
        <v>1.9497845861787899</v>
      </c>
      <c r="I766">
        <v>0</v>
      </c>
      <c r="J766">
        <v>-5.1844000000000001</v>
      </c>
      <c r="K766">
        <v>0.68700000000000006</v>
      </c>
      <c r="L766">
        <v>-5.1843999999999903</v>
      </c>
      <c r="M766">
        <v>0.68701552727536097</v>
      </c>
      <c r="N766">
        <v>15.732602475</v>
      </c>
      <c r="O766">
        <v>1.94978402326676</v>
      </c>
      <c r="P766">
        <v>15.732600885009701</v>
      </c>
      <c r="Q766">
        <v>1.9497839272783599</v>
      </c>
      <c r="R766">
        <v>0</v>
      </c>
    </row>
    <row r="767" spans="1:18" x14ac:dyDescent="0.25">
      <c r="A767" t="s">
        <v>18</v>
      </c>
      <c r="B767" t="s">
        <v>88</v>
      </c>
      <c r="C767" t="s">
        <v>92</v>
      </c>
      <c r="D767" t="s">
        <v>31</v>
      </c>
      <c r="E767">
        <v>7.0321282365000002</v>
      </c>
      <c r="F767">
        <v>1.0396241869723699</v>
      </c>
      <c r="G767">
        <v>7.0321282365000002</v>
      </c>
      <c r="H767">
        <v>1.0396241869723699</v>
      </c>
      <c r="I767">
        <v>0</v>
      </c>
      <c r="J767">
        <v>-93.730599999999995</v>
      </c>
      <c r="K767">
        <v>0.4718</v>
      </c>
      <c r="L767">
        <v>-93.730599999999995</v>
      </c>
      <c r="M767">
        <v>0.47185280266139801</v>
      </c>
      <c r="N767">
        <v>4.6844118794999998</v>
      </c>
      <c r="O767">
        <v>1.0263954248168401</v>
      </c>
      <c r="P767">
        <v>4.68441403808594</v>
      </c>
      <c r="Q767">
        <v>1.0263954369799</v>
      </c>
      <c r="R767">
        <v>0</v>
      </c>
    </row>
    <row r="768" spans="1:18" x14ac:dyDescent="0.25">
      <c r="A768" t="s">
        <v>18</v>
      </c>
      <c r="B768" t="s">
        <v>88</v>
      </c>
      <c r="C768" t="s">
        <v>92</v>
      </c>
      <c r="D768" t="s">
        <v>32</v>
      </c>
      <c r="E768">
        <v>18.323615379899898</v>
      </c>
      <c r="F768">
        <v>1.23891008843796</v>
      </c>
      <c r="G768">
        <v>18.323615379899898</v>
      </c>
      <c r="H768">
        <v>1.23891008843796</v>
      </c>
      <c r="I768">
        <v>0</v>
      </c>
      <c r="J768">
        <v>10.283300000000001</v>
      </c>
      <c r="K768">
        <v>1.1339999999999999</v>
      </c>
      <c r="L768">
        <v>10.283299999999899</v>
      </c>
      <c r="M768">
        <v>1.1340774766059001</v>
      </c>
      <c r="N768">
        <v>17.120827010799999</v>
      </c>
      <c r="O768">
        <v>1.2232276879031301</v>
      </c>
      <c r="P768">
        <v>17.120827770996002</v>
      </c>
      <c r="Q768">
        <v>1.22322769781484</v>
      </c>
      <c r="R768">
        <v>0</v>
      </c>
    </row>
    <row r="769" spans="1:18" x14ac:dyDescent="0.25">
      <c r="A769" t="s">
        <v>18</v>
      </c>
      <c r="B769" t="s">
        <v>88</v>
      </c>
      <c r="C769" t="s">
        <v>92</v>
      </c>
      <c r="D769" t="s">
        <v>33</v>
      </c>
      <c r="E769">
        <v>0.21129834710000001</v>
      </c>
      <c r="F769">
        <v>6.6800630940860204</v>
      </c>
      <c r="G769">
        <v>0.21129834710000001</v>
      </c>
      <c r="H769">
        <v>6.6800630940860204</v>
      </c>
      <c r="I769">
        <v>0</v>
      </c>
      <c r="J769">
        <v>9.2799999999999994E-2</v>
      </c>
      <c r="K769">
        <v>3.4946000000000002</v>
      </c>
      <c r="L769">
        <v>9.2799999999999994E-2</v>
      </c>
      <c r="M769">
        <v>3.4946236559139701</v>
      </c>
      <c r="N769">
        <v>0.21279999999999999</v>
      </c>
      <c r="O769">
        <v>6.7204301075268802</v>
      </c>
      <c r="P769">
        <v>0.21279999999999999</v>
      </c>
      <c r="Q769">
        <v>6.7204301075268802</v>
      </c>
      <c r="R769">
        <v>0</v>
      </c>
    </row>
    <row r="770" spans="1:18" x14ac:dyDescent="0.25">
      <c r="A770" t="s">
        <v>18</v>
      </c>
      <c r="B770" t="s">
        <v>88</v>
      </c>
      <c r="C770" t="s">
        <v>92</v>
      </c>
      <c r="D770" t="s">
        <v>34</v>
      </c>
      <c r="E770">
        <v>-4.5418458586000003</v>
      </c>
      <c r="F770">
        <v>0.65417329547029301</v>
      </c>
      <c r="G770">
        <v>-4.5418458586000003</v>
      </c>
      <c r="H770">
        <v>0.65417329547029301</v>
      </c>
      <c r="I770">
        <v>0</v>
      </c>
      <c r="J770">
        <v>-9.5032999999999994</v>
      </c>
      <c r="K770">
        <v>0.27629999999999999</v>
      </c>
      <c r="L770">
        <v>-9.5032999999999994</v>
      </c>
      <c r="M770">
        <v>0.27639664060060998</v>
      </c>
      <c r="N770">
        <v>-4.5427884794000004</v>
      </c>
      <c r="O770">
        <v>0.654101522130766</v>
      </c>
      <c r="P770">
        <v>-4.5427886779785096</v>
      </c>
      <c r="Q770">
        <v>0.65410150701053604</v>
      </c>
      <c r="R770">
        <v>0</v>
      </c>
    </row>
    <row r="771" spans="1:18" x14ac:dyDescent="0.25">
      <c r="A771" t="s">
        <v>18</v>
      </c>
      <c r="B771" t="s">
        <v>88</v>
      </c>
      <c r="C771" t="s">
        <v>92</v>
      </c>
      <c r="D771" t="s">
        <v>35</v>
      </c>
      <c r="E771">
        <v>-1.6345576746999999</v>
      </c>
      <c r="F771">
        <v>0.84792124424782001</v>
      </c>
      <c r="G771">
        <v>-1.6345573337367001</v>
      </c>
      <c r="H771">
        <v>0.84792127597094302</v>
      </c>
      <c r="I771">
        <v>0</v>
      </c>
      <c r="J771">
        <v>-10.748100000000001</v>
      </c>
      <c r="K771">
        <v>0</v>
      </c>
      <c r="L771">
        <v>-10.748100000000001</v>
      </c>
      <c r="M771">
        <v>0</v>
      </c>
      <c r="N771">
        <v>-1.6346693568999999</v>
      </c>
      <c r="O771">
        <v>0.84791085336943195</v>
      </c>
      <c r="P771">
        <v>-1.63466909641713</v>
      </c>
      <c r="Q771">
        <v>0.84791087760467998</v>
      </c>
      <c r="R771">
        <v>0</v>
      </c>
    </row>
    <row r="772" spans="1:18" x14ac:dyDescent="0.25">
      <c r="A772" t="s">
        <v>18</v>
      </c>
      <c r="B772" t="s">
        <v>88</v>
      </c>
      <c r="C772" t="s">
        <v>92</v>
      </c>
      <c r="D772" t="s">
        <v>36</v>
      </c>
      <c r="E772">
        <v>-22.401968960799898</v>
      </c>
      <c r="F772">
        <v>0.86302561464420902</v>
      </c>
      <c r="G772">
        <v>-29.749795428012099</v>
      </c>
      <c r="H772">
        <v>0.81809813457276803</v>
      </c>
      <c r="I772">
        <v>7.3482301602937499</v>
      </c>
      <c r="J772">
        <v>-51.2986</v>
      </c>
      <c r="K772">
        <v>0.68630000000000002</v>
      </c>
      <c r="L772">
        <v>-32.136553248716403</v>
      </c>
      <c r="M772">
        <v>0.80350456531748704</v>
      </c>
      <c r="N772">
        <v>22.897187011100002</v>
      </c>
      <c r="O772">
        <v>1.1400023418794101</v>
      </c>
      <c r="P772">
        <v>16.585517647058801</v>
      </c>
      <c r="Q772">
        <v>1.10141033091728</v>
      </c>
      <c r="R772">
        <v>6.3116622552406296</v>
      </c>
    </row>
    <row r="773" spans="1:18" x14ac:dyDescent="0.25">
      <c r="A773" t="s">
        <v>18</v>
      </c>
      <c r="B773" t="s">
        <v>88</v>
      </c>
      <c r="C773" t="s">
        <v>92</v>
      </c>
      <c r="D773" t="s">
        <v>37</v>
      </c>
      <c r="E773">
        <v>-224.12190861649901</v>
      </c>
      <c r="F773">
        <v>0.54001431210641504</v>
      </c>
      <c r="G773">
        <v>-237.828806334804</v>
      </c>
      <c r="H773">
        <v>0.51188240472278701</v>
      </c>
      <c r="I773">
        <v>13.7082514665078</v>
      </c>
      <c r="J773">
        <v>-132.11670000000001</v>
      </c>
      <c r="K773">
        <v>0.7288</v>
      </c>
      <c r="L773">
        <v>-66.798687837726305</v>
      </c>
      <c r="M773">
        <v>0.86290300415028998</v>
      </c>
      <c r="N773">
        <v>-53.047372664100003</v>
      </c>
      <c r="O773">
        <v>0.89112607349959405</v>
      </c>
      <c r="P773">
        <v>-67.746289041095807</v>
      </c>
      <c r="Q773">
        <v>0.86095815639278395</v>
      </c>
      <c r="R773">
        <v>14.6989098554312</v>
      </c>
    </row>
    <row r="774" spans="1:18" x14ac:dyDescent="0.25">
      <c r="A774" t="s">
        <v>18</v>
      </c>
      <c r="B774" t="s">
        <v>88</v>
      </c>
      <c r="C774" t="s">
        <v>92</v>
      </c>
      <c r="D774" t="s">
        <v>38</v>
      </c>
      <c r="E774">
        <v>18.1966346445999</v>
      </c>
      <c r="F774">
        <v>1.0818118224867601</v>
      </c>
      <c r="G774">
        <v>18.1910774791473</v>
      </c>
      <c r="H774">
        <v>1.08178683754628</v>
      </c>
      <c r="I774">
        <v>0</v>
      </c>
      <c r="J774">
        <v>-136.25059999999999</v>
      </c>
      <c r="K774">
        <v>0.38740000000000002</v>
      </c>
      <c r="L774">
        <v>91.6102749485907</v>
      </c>
      <c r="M774">
        <v>1.41187855328414</v>
      </c>
      <c r="N774">
        <v>18.191077479099899</v>
      </c>
      <c r="O774">
        <v>1.08178683754607</v>
      </c>
      <c r="P774">
        <v>18.1910774791473</v>
      </c>
      <c r="Q774">
        <v>1.08178683754628</v>
      </c>
      <c r="R774">
        <v>0</v>
      </c>
    </row>
    <row r="775" spans="1:18" x14ac:dyDescent="0.25">
      <c r="A775" t="s">
        <v>18</v>
      </c>
      <c r="B775" t="s">
        <v>88</v>
      </c>
      <c r="C775" t="s">
        <v>92</v>
      </c>
      <c r="D775" t="s">
        <v>39</v>
      </c>
      <c r="E775">
        <v>287.10026786780003</v>
      </c>
      <c r="F775">
        <v>1.2200076905818</v>
      </c>
      <c r="G775">
        <v>38.032524345092497</v>
      </c>
      <c r="H775">
        <v>1.0291446884055599</v>
      </c>
      <c r="I775">
        <v>249.109822945925</v>
      </c>
      <c r="J775">
        <v>-323.07560000000001</v>
      </c>
      <c r="K775">
        <v>0.75239999999999996</v>
      </c>
      <c r="L775">
        <v>-72.258306060362202</v>
      </c>
      <c r="M775">
        <v>0.94462776659959702</v>
      </c>
      <c r="N775">
        <v>129.83107530039999</v>
      </c>
      <c r="O775">
        <v>1.0994907989975999</v>
      </c>
      <c r="P775">
        <v>-54.557226016260003</v>
      </c>
      <c r="Q775">
        <v>0.95819227411548702</v>
      </c>
      <c r="R775">
        <v>184.38835987071201</v>
      </c>
    </row>
    <row r="776" spans="1:18" x14ac:dyDescent="0.25">
      <c r="A776" t="s">
        <v>18</v>
      </c>
      <c r="B776" t="s">
        <v>88</v>
      </c>
      <c r="C776" t="s">
        <v>92</v>
      </c>
      <c r="D776" t="s">
        <v>40</v>
      </c>
      <c r="E776">
        <v>10.894402745299899</v>
      </c>
      <c r="F776">
        <v>1.0519809067422301</v>
      </c>
      <c r="G776">
        <v>-23.5990178465185</v>
      </c>
      <c r="H776">
        <v>0.88740104670561104</v>
      </c>
      <c r="I776">
        <v>34.494269981628101</v>
      </c>
      <c r="J776">
        <v>-40.444699999999997</v>
      </c>
      <c r="K776">
        <v>0.80700000000000005</v>
      </c>
      <c r="L776">
        <v>3.6496510765732899</v>
      </c>
      <c r="M776">
        <v>1.0174137285621101</v>
      </c>
      <c r="N776">
        <v>48.048527827699999</v>
      </c>
      <c r="O776">
        <v>1.2292558942885601</v>
      </c>
      <c r="P776">
        <v>14.9393875912408</v>
      </c>
      <c r="Q776">
        <v>1.07128090739085</v>
      </c>
      <c r="R776">
        <v>33.109134199770303</v>
      </c>
    </row>
    <row r="777" spans="1:18" x14ac:dyDescent="0.25">
      <c r="A777" t="s">
        <v>18</v>
      </c>
      <c r="B777" t="s">
        <v>88</v>
      </c>
      <c r="C777" t="s">
        <v>92</v>
      </c>
      <c r="D777" t="s">
        <v>41</v>
      </c>
      <c r="E777">
        <v>-26.708044835999999</v>
      </c>
      <c r="F777">
        <v>0.84464615390521602</v>
      </c>
      <c r="G777">
        <v>-49.432910222512398</v>
      </c>
      <c r="H777">
        <v>0.71246144096725195</v>
      </c>
      <c r="I777">
        <v>22.724401147886699</v>
      </c>
      <c r="J777">
        <v>-39.817500000000003</v>
      </c>
      <c r="K777">
        <v>0.76829999999999998</v>
      </c>
      <c r="L777">
        <v>-5.3745162050071498</v>
      </c>
      <c r="M777">
        <v>0.96873781781955204</v>
      </c>
      <c r="N777">
        <v>-3.8428436044000001</v>
      </c>
      <c r="O777">
        <v>0.97764716445736999</v>
      </c>
      <c r="P777">
        <v>-25.4422619047618</v>
      </c>
      <c r="Q777">
        <v>0.85200888853803702</v>
      </c>
      <c r="R777">
        <v>21.5994214102484</v>
      </c>
    </row>
    <row r="778" spans="1:18" x14ac:dyDescent="0.25">
      <c r="A778" t="s">
        <v>18</v>
      </c>
      <c r="B778" t="s">
        <v>88</v>
      </c>
      <c r="C778" t="s">
        <v>92</v>
      </c>
      <c r="D778" t="s">
        <v>42</v>
      </c>
      <c r="E778">
        <v>-14.9212716480999</v>
      </c>
      <c r="F778">
        <v>0.88850877770529901</v>
      </c>
      <c r="G778">
        <v>-33.530340448954497</v>
      </c>
      <c r="H778">
        <v>0.74946246346990097</v>
      </c>
      <c r="I778">
        <v>18.609235395357</v>
      </c>
      <c r="J778">
        <v>-33.4236</v>
      </c>
      <c r="K778">
        <v>0.75019999999999998</v>
      </c>
      <c r="L778">
        <v>-7.2428528392582301</v>
      </c>
      <c r="M778">
        <v>0.945881655733252</v>
      </c>
      <c r="N778">
        <v>7.3500335559000103</v>
      </c>
      <c r="O778">
        <v>1.0549191948501699</v>
      </c>
      <c r="P778">
        <v>-10.7943999999999</v>
      </c>
      <c r="Q778">
        <v>0.919344618989551</v>
      </c>
      <c r="R778">
        <v>18.1444337267984</v>
      </c>
    </row>
    <row r="779" spans="1:18" x14ac:dyDescent="0.25">
      <c r="A779" t="s">
        <v>18</v>
      </c>
      <c r="B779" t="s">
        <v>88</v>
      </c>
      <c r="C779" t="s">
        <v>92</v>
      </c>
      <c r="D779" t="s">
        <v>59</v>
      </c>
      <c r="E779">
        <v>64.639677777799903</v>
      </c>
      <c r="F779">
        <v>1.1397975559048099</v>
      </c>
      <c r="G779">
        <v>64.639677777799903</v>
      </c>
      <c r="H779">
        <v>1.1397975559048099</v>
      </c>
      <c r="I779">
        <v>0</v>
      </c>
      <c r="J779">
        <v>-462.38060000000002</v>
      </c>
      <c r="K779">
        <v>0</v>
      </c>
      <c r="L779">
        <v>-462.38060000000002</v>
      </c>
      <c r="M779">
        <v>0</v>
      </c>
      <c r="N779">
        <v>-87.553428999999994</v>
      </c>
      <c r="O779">
        <v>0.81064640471507599</v>
      </c>
      <c r="P779">
        <v>-87.553421044921805</v>
      </c>
      <c r="Q779">
        <v>0.81064642191968705</v>
      </c>
      <c r="R779">
        <v>0</v>
      </c>
    </row>
    <row r="780" spans="1:18" x14ac:dyDescent="0.25">
      <c r="A780" t="s">
        <v>18</v>
      </c>
      <c r="B780" t="s">
        <v>88</v>
      </c>
      <c r="C780" t="s">
        <v>92</v>
      </c>
      <c r="D780" t="s">
        <v>60</v>
      </c>
      <c r="E780">
        <v>140.46166666670001</v>
      </c>
      <c r="G780">
        <v>140.46166666670001</v>
      </c>
      <c r="I780">
        <v>0</v>
      </c>
      <c r="J780">
        <v>0</v>
      </c>
      <c r="L780">
        <v>0</v>
      </c>
      <c r="N780">
        <v>0</v>
      </c>
      <c r="P780">
        <v>0</v>
      </c>
      <c r="R780">
        <v>0</v>
      </c>
    </row>
    <row r="781" spans="1:18" x14ac:dyDescent="0.25">
      <c r="A781" t="s">
        <v>18</v>
      </c>
      <c r="B781" t="s">
        <v>88</v>
      </c>
      <c r="C781" t="s">
        <v>92</v>
      </c>
      <c r="D781" t="s">
        <v>61</v>
      </c>
      <c r="E781">
        <v>0</v>
      </c>
      <c r="G781">
        <v>0</v>
      </c>
      <c r="I781">
        <v>0</v>
      </c>
      <c r="J781">
        <v>0</v>
      </c>
      <c r="L781">
        <v>0</v>
      </c>
      <c r="N781">
        <v>0</v>
      </c>
      <c r="P781">
        <v>0</v>
      </c>
      <c r="R781">
        <v>0</v>
      </c>
    </row>
    <row r="782" spans="1:18" x14ac:dyDescent="0.25">
      <c r="A782" t="s">
        <v>18</v>
      </c>
      <c r="B782" t="s">
        <v>88</v>
      </c>
      <c r="C782" t="s">
        <v>92</v>
      </c>
      <c r="D782" t="s">
        <v>62</v>
      </c>
      <c r="E782">
        <v>0</v>
      </c>
      <c r="G782">
        <v>0</v>
      </c>
      <c r="I782">
        <v>0</v>
      </c>
      <c r="J782">
        <v>0</v>
      </c>
      <c r="L782">
        <v>0</v>
      </c>
      <c r="N782">
        <v>0</v>
      </c>
      <c r="P782">
        <v>0</v>
      </c>
      <c r="R782">
        <v>0</v>
      </c>
    </row>
    <row r="783" spans="1:18" x14ac:dyDescent="0.25">
      <c r="A783" t="s">
        <v>18</v>
      </c>
      <c r="B783" t="s">
        <v>88</v>
      </c>
      <c r="C783" t="s">
        <v>92</v>
      </c>
      <c r="D783" t="s">
        <v>63</v>
      </c>
      <c r="E783">
        <v>0.31880829999999999</v>
      </c>
      <c r="G783">
        <v>0.31880829999999999</v>
      </c>
      <c r="I783">
        <v>0</v>
      </c>
      <c r="J783">
        <v>0</v>
      </c>
      <c r="L783">
        <v>0</v>
      </c>
      <c r="N783">
        <v>0.31924026179999998</v>
      </c>
      <c r="P783">
        <v>0.319240272045135</v>
      </c>
      <c r="R783">
        <v>0</v>
      </c>
    </row>
    <row r="784" spans="1:18" x14ac:dyDescent="0.25">
      <c r="A784" t="s">
        <v>18</v>
      </c>
      <c r="B784" t="s">
        <v>88</v>
      </c>
      <c r="C784" t="s">
        <v>92</v>
      </c>
      <c r="D784" t="s">
        <v>64</v>
      </c>
      <c r="E784">
        <v>0</v>
      </c>
      <c r="G784">
        <v>0</v>
      </c>
      <c r="I784">
        <v>0</v>
      </c>
      <c r="J784">
        <v>0</v>
      </c>
      <c r="L784">
        <v>0</v>
      </c>
      <c r="N784">
        <v>0</v>
      </c>
      <c r="P784">
        <v>0</v>
      </c>
      <c r="R784">
        <v>0</v>
      </c>
    </row>
    <row r="785" spans="1:18" x14ac:dyDescent="0.25">
      <c r="A785" t="s">
        <v>18</v>
      </c>
      <c r="B785" t="s">
        <v>88</v>
      </c>
      <c r="C785" t="s">
        <v>92</v>
      </c>
      <c r="D785" t="s">
        <v>43</v>
      </c>
      <c r="E785">
        <v>-55.963566666699997</v>
      </c>
      <c r="F785">
        <v>0.65011705785267004</v>
      </c>
      <c r="G785">
        <v>-55.963566666699997</v>
      </c>
      <c r="H785">
        <v>0.65011705785267004</v>
      </c>
      <c r="I785">
        <v>0</v>
      </c>
      <c r="J785">
        <v>-159.9494</v>
      </c>
      <c r="K785">
        <v>0</v>
      </c>
      <c r="L785">
        <v>-159.9494</v>
      </c>
      <c r="M785">
        <v>0</v>
      </c>
      <c r="N785">
        <v>-159.9494</v>
      </c>
      <c r="O785">
        <v>0</v>
      </c>
      <c r="P785">
        <v>-159.9494</v>
      </c>
      <c r="Q785">
        <v>0</v>
      </c>
      <c r="R785">
        <v>0</v>
      </c>
    </row>
    <row r="786" spans="1:18" x14ac:dyDescent="0.25">
      <c r="A786" t="s">
        <v>18</v>
      </c>
      <c r="B786" t="s">
        <v>88</v>
      </c>
      <c r="C786" t="s">
        <v>92</v>
      </c>
      <c r="D786" t="s">
        <v>65</v>
      </c>
      <c r="E786">
        <v>432.41715425910002</v>
      </c>
      <c r="F786">
        <v>1.16746524004868</v>
      </c>
      <c r="G786">
        <v>432.41715425910002</v>
      </c>
      <c r="H786">
        <v>1.16746524004868</v>
      </c>
      <c r="I786">
        <v>0</v>
      </c>
      <c r="J786">
        <v>-38.860799999999998</v>
      </c>
      <c r="K786">
        <v>0.9849</v>
      </c>
      <c r="L786">
        <v>-38.860799999999898</v>
      </c>
      <c r="M786">
        <v>0.98495010399937899</v>
      </c>
      <c r="N786">
        <v>144.2790556308</v>
      </c>
      <c r="O786">
        <v>1.05587596710081</v>
      </c>
      <c r="P786">
        <v>144.27911210937501</v>
      </c>
      <c r="Q786">
        <v>1.05587598897367</v>
      </c>
      <c r="R786">
        <v>0</v>
      </c>
    </row>
    <row r="787" spans="1:18" x14ac:dyDescent="0.25">
      <c r="A787" t="s">
        <v>18</v>
      </c>
      <c r="B787" t="s">
        <v>88</v>
      </c>
      <c r="C787" t="s">
        <v>93</v>
      </c>
      <c r="D787" t="s">
        <v>19</v>
      </c>
      <c r="E787">
        <v>163.6610319065</v>
      </c>
      <c r="F787">
        <v>1.21556975454826</v>
      </c>
      <c r="G787">
        <v>81.359656342067595</v>
      </c>
      <c r="H787">
        <v>1.10716467410403</v>
      </c>
      <c r="I787">
        <v>82.274791965093698</v>
      </c>
      <c r="J787">
        <v>217.24780000000001</v>
      </c>
      <c r="K787">
        <v>1.2861</v>
      </c>
      <c r="L787">
        <v>271.51811456560102</v>
      </c>
      <c r="M787">
        <v>1.35763610085113</v>
      </c>
      <c r="N787">
        <v>459.25277525299998</v>
      </c>
      <c r="O787">
        <v>1.60491496896742</v>
      </c>
      <c r="P787">
        <v>304.20177460212699</v>
      </c>
      <c r="Q787">
        <v>1.40068610786708</v>
      </c>
      <c r="R787">
        <v>155.06508267487399</v>
      </c>
    </row>
    <row r="788" spans="1:18" x14ac:dyDescent="0.25">
      <c r="A788" t="s">
        <v>18</v>
      </c>
      <c r="B788" t="s">
        <v>88</v>
      </c>
      <c r="C788" t="s">
        <v>93</v>
      </c>
      <c r="D788" t="s">
        <v>20</v>
      </c>
      <c r="E788">
        <v>-37.328672230399903</v>
      </c>
      <c r="F788">
        <v>0.73246963583328595</v>
      </c>
      <c r="G788">
        <v>-37.328672230399903</v>
      </c>
      <c r="H788">
        <v>0.73246963583328595</v>
      </c>
      <c r="I788">
        <v>0</v>
      </c>
      <c r="J788">
        <v>-42.430599999999998</v>
      </c>
      <c r="K788">
        <v>0.69589999999999996</v>
      </c>
      <c r="L788">
        <v>-42.430599999999998</v>
      </c>
      <c r="M788">
        <v>0.69590469760754903</v>
      </c>
      <c r="N788">
        <v>-8.9180999999999795</v>
      </c>
      <c r="O788">
        <v>0.93608498780912497</v>
      </c>
      <c r="P788">
        <v>-8.9180969482421801</v>
      </c>
      <c r="Q788">
        <v>0.93608500968072805</v>
      </c>
      <c r="R788">
        <v>0</v>
      </c>
    </row>
    <row r="789" spans="1:18" x14ac:dyDescent="0.25">
      <c r="A789" t="s">
        <v>18</v>
      </c>
      <c r="B789" t="s">
        <v>88</v>
      </c>
      <c r="C789" t="s">
        <v>93</v>
      </c>
      <c r="D789" t="s">
        <v>21</v>
      </c>
      <c r="E789">
        <v>-15.607459019299901</v>
      </c>
      <c r="F789">
        <v>0.91213530202960502</v>
      </c>
      <c r="G789">
        <v>-15.607459019299901</v>
      </c>
      <c r="H789">
        <v>0.91213530202960502</v>
      </c>
      <c r="I789">
        <v>0</v>
      </c>
      <c r="J789">
        <v>-4.4805999999999999</v>
      </c>
      <c r="K789">
        <v>0.97470000000000001</v>
      </c>
      <c r="L789">
        <v>-4.4805999999999804</v>
      </c>
      <c r="M789">
        <v>0.97477574246779497</v>
      </c>
      <c r="N789">
        <v>12.255114285699999</v>
      </c>
      <c r="O789">
        <v>1.06899213472059</v>
      </c>
      <c r="P789">
        <v>12.255111669921799</v>
      </c>
      <c r="Q789">
        <v>1.0689921199946499</v>
      </c>
      <c r="R789">
        <v>0</v>
      </c>
    </row>
    <row r="790" spans="1:18" x14ac:dyDescent="0.25">
      <c r="A790" t="s">
        <v>18</v>
      </c>
      <c r="B790" t="s">
        <v>88</v>
      </c>
      <c r="C790" t="s">
        <v>93</v>
      </c>
      <c r="D790" t="s">
        <v>22</v>
      </c>
      <c r="E790">
        <v>-9.4403039999990603E-4</v>
      </c>
      <c r="F790">
        <v>0.99912968525859602</v>
      </c>
      <c r="G790">
        <v>-9.4403039999990603E-4</v>
      </c>
      <c r="H790">
        <v>0.99912968525859602</v>
      </c>
      <c r="I790">
        <v>0</v>
      </c>
      <c r="J790">
        <v>3.0253000000000001</v>
      </c>
      <c r="K790">
        <v>3.7890000000000001</v>
      </c>
      <c r="L790">
        <v>3.0253000000000001</v>
      </c>
      <c r="M790">
        <v>3.78906610122614</v>
      </c>
      <c r="N790">
        <v>-2.3683466E-2</v>
      </c>
      <c r="O790">
        <v>0.978165883654466</v>
      </c>
      <c r="P790">
        <v>-2.3683440399169899E-2</v>
      </c>
      <c r="Q790">
        <v>0.97816590725622699</v>
      </c>
      <c r="R790">
        <v>0</v>
      </c>
    </row>
    <row r="791" spans="1:18" x14ac:dyDescent="0.25">
      <c r="A791" t="s">
        <v>18</v>
      </c>
      <c r="B791" t="s">
        <v>88</v>
      </c>
      <c r="C791" t="s">
        <v>93</v>
      </c>
      <c r="D791" t="s">
        <v>23</v>
      </c>
      <c r="E791">
        <v>-2.2083423899999999E-2</v>
      </c>
      <c r="F791">
        <v>5.22135665236051E-2</v>
      </c>
      <c r="G791">
        <v>-2.20834235374089E-2</v>
      </c>
      <c r="H791">
        <v>5.2213582085452098E-2</v>
      </c>
      <c r="I791">
        <v>0</v>
      </c>
      <c r="J791">
        <v>-2.3300000000000001E-2</v>
      </c>
      <c r="K791">
        <v>0</v>
      </c>
      <c r="L791">
        <v>-2.3300000000000001E-2</v>
      </c>
      <c r="M791">
        <v>0</v>
      </c>
      <c r="N791">
        <v>-2.2083424500000001E-2</v>
      </c>
      <c r="O791">
        <v>5.2213540772532097E-2</v>
      </c>
      <c r="P791">
        <v>-2.2083425387479001E-2</v>
      </c>
      <c r="Q791">
        <v>5.2213502683304103E-2</v>
      </c>
      <c r="R791">
        <v>0</v>
      </c>
    </row>
    <row r="792" spans="1:18" x14ac:dyDescent="0.25">
      <c r="A792" t="s">
        <v>18</v>
      </c>
      <c r="B792" t="s">
        <v>88</v>
      </c>
      <c r="C792" t="s">
        <v>93</v>
      </c>
      <c r="D792" t="s">
        <v>24</v>
      </c>
      <c r="E792">
        <v>-61.608042512700003</v>
      </c>
      <c r="F792">
        <v>0.62212672857397799</v>
      </c>
      <c r="G792">
        <v>-61.6074922889714</v>
      </c>
      <c r="H792">
        <v>0.62213010337427699</v>
      </c>
      <c r="I792">
        <v>0</v>
      </c>
      <c r="J792">
        <v>30.941099999999999</v>
      </c>
      <c r="K792">
        <v>1.1897</v>
      </c>
      <c r="L792">
        <v>38.534203550973601</v>
      </c>
      <c r="M792">
        <v>1.2363497518136599</v>
      </c>
      <c r="N792">
        <v>-61.613988056399997</v>
      </c>
      <c r="O792">
        <v>0.62209026154862401</v>
      </c>
      <c r="P792">
        <v>-61.613988056356</v>
      </c>
      <c r="Q792">
        <v>0.62209026154889302</v>
      </c>
      <c r="R792">
        <v>0</v>
      </c>
    </row>
    <row r="793" spans="1:18" x14ac:dyDescent="0.25">
      <c r="A793" t="s">
        <v>18</v>
      </c>
      <c r="B793" t="s">
        <v>88</v>
      </c>
      <c r="C793" t="s">
        <v>93</v>
      </c>
      <c r="D793" t="s">
        <v>25</v>
      </c>
      <c r="E793">
        <v>-12.7327757747</v>
      </c>
      <c r="F793">
        <v>0.72194808409400602</v>
      </c>
      <c r="G793">
        <v>-12.7327757747</v>
      </c>
      <c r="H793">
        <v>0.72194808409400602</v>
      </c>
      <c r="I793">
        <v>0</v>
      </c>
      <c r="J793">
        <v>-5.6428000000000003</v>
      </c>
      <c r="K793">
        <v>0.87670000000000003</v>
      </c>
      <c r="L793">
        <v>-5.6428000000000003</v>
      </c>
      <c r="M793">
        <v>0.87677538827064505</v>
      </c>
      <c r="N793">
        <v>-12.797630917899999</v>
      </c>
      <c r="O793">
        <v>0.72053181028676905</v>
      </c>
      <c r="P793">
        <v>-12.797629406738199</v>
      </c>
      <c r="Q793">
        <v>0.72053184328675501</v>
      </c>
      <c r="R793">
        <v>0</v>
      </c>
    </row>
    <row r="794" spans="1:18" x14ac:dyDescent="0.25">
      <c r="A794" t="s">
        <v>18</v>
      </c>
      <c r="B794" t="s">
        <v>88</v>
      </c>
      <c r="C794" t="s">
        <v>93</v>
      </c>
      <c r="D794" t="s">
        <v>26</v>
      </c>
      <c r="E794">
        <v>50.443775219199999</v>
      </c>
      <c r="F794">
        <v>1.0336887946786899</v>
      </c>
      <c r="G794">
        <v>-87.495575882803195</v>
      </c>
      <c r="H794">
        <v>0.94156621945124197</v>
      </c>
      <c r="I794">
        <v>137.9858642817</v>
      </c>
      <c r="J794">
        <v>-264.69580000000002</v>
      </c>
      <c r="K794">
        <v>0.82320000000000004</v>
      </c>
      <c r="L794">
        <v>-201.41691602635501</v>
      </c>
      <c r="M794">
        <v>0.86548403446528099</v>
      </c>
      <c r="N794">
        <v>-90.0637651255999</v>
      </c>
      <c r="O794">
        <v>0.93985105836901495</v>
      </c>
      <c r="P794">
        <v>-269.16484761904701</v>
      </c>
      <c r="Q794">
        <v>0.82023868660195398</v>
      </c>
      <c r="R794">
        <v>179.10112667127501</v>
      </c>
    </row>
    <row r="795" spans="1:18" x14ac:dyDescent="0.25">
      <c r="A795" t="s">
        <v>18</v>
      </c>
      <c r="B795" t="s">
        <v>88</v>
      </c>
      <c r="C795" t="s">
        <v>93</v>
      </c>
      <c r="D795" t="s">
        <v>44</v>
      </c>
      <c r="E795">
        <v>-8.9345953344000009</v>
      </c>
      <c r="F795">
        <v>0.93708833356874899</v>
      </c>
      <c r="G795">
        <v>-8.9345953344000009</v>
      </c>
      <c r="H795">
        <v>0.93708833356874899</v>
      </c>
      <c r="I795">
        <v>0</v>
      </c>
      <c r="J795">
        <v>-142.0181</v>
      </c>
      <c r="K795">
        <v>0</v>
      </c>
      <c r="L795">
        <v>-142.0181</v>
      </c>
      <c r="M795">
        <v>0</v>
      </c>
      <c r="N795">
        <v>-8.8684937008000002</v>
      </c>
      <c r="O795">
        <v>0.93755377870285495</v>
      </c>
      <c r="P795">
        <v>-8.8684875732421897</v>
      </c>
      <c r="Q795">
        <v>0.93755382184917102</v>
      </c>
      <c r="R795">
        <v>0</v>
      </c>
    </row>
    <row r="796" spans="1:18" x14ac:dyDescent="0.25">
      <c r="A796" t="s">
        <v>18</v>
      </c>
      <c r="B796" t="s">
        <v>88</v>
      </c>
      <c r="C796" t="s">
        <v>93</v>
      </c>
      <c r="D796" t="s">
        <v>27</v>
      </c>
      <c r="E796">
        <v>1.0504977643</v>
      </c>
      <c r="F796">
        <v>1.1008426222305401</v>
      </c>
      <c r="G796">
        <v>1.05051884107347</v>
      </c>
      <c r="H796">
        <v>1.1008446454972001</v>
      </c>
      <c r="I796">
        <v>0</v>
      </c>
      <c r="J796">
        <v>6.1227999999999998</v>
      </c>
      <c r="K796">
        <v>1.5876999999999999</v>
      </c>
      <c r="L796">
        <v>3.5468424999439301</v>
      </c>
      <c r="M796">
        <v>1.3404794474469</v>
      </c>
      <c r="N796">
        <v>1.0503076541</v>
      </c>
      <c r="O796">
        <v>1.1008243725857201</v>
      </c>
      <c r="P796">
        <v>1.05030765405952</v>
      </c>
      <c r="Q796">
        <v>1.1008243725818301</v>
      </c>
      <c r="R796">
        <v>0</v>
      </c>
    </row>
    <row r="797" spans="1:18" x14ac:dyDescent="0.25">
      <c r="A797" t="s">
        <v>18</v>
      </c>
      <c r="B797" t="s">
        <v>88</v>
      </c>
      <c r="C797" t="s">
        <v>93</v>
      </c>
      <c r="D797" t="s">
        <v>28</v>
      </c>
      <c r="E797">
        <v>-2.64396545E-2</v>
      </c>
      <c r="F797">
        <v>0.94252249021739098</v>
      </c>
      <c r="G797">
        <v>-2.64396545E-2</v>
      </c>
      <c r="H797">
        <v>0.94252249021739098</v>
      </c>
      <c r="I797">
        <v>0</v>
      </c>
      <c r="J797">
        <v>0.89</v>
      </c>
      <c r="K797">
        <v>2.9346999999999999</v>
      </c>
      <c r="L797">
        <v>0.89</v>
      </c>
      <c r="M797">
        <v>2.9347826086956501</v>
      </c>
      <c r="N797">
        <v>-2.5962307300000001E-2</v>
      </c>
      <c r="O797">
        <v>0.94356020152173903</v>
      </c>
      <c r="P797">
        <v>-2.59623146057129E-2</v>
      </c>
      <c r="Q797">
        <v>0.94356018563975397</v>
      </c>
      <c r="R797">
        <v>0</v>
      </c>
    </row>
    <row r="798" spans="1:18" x14ac:dyDescent="0.25">
      <c r="A798" t="s">
        <v>18</v>
      </c>
      <c r="B798" t="s">
        <v>88</v>
      </c>
      <c r="C798" t="s">
        <v>93</v>
      </c>
      <c r="D798" t="s">
        <v>29</v>
      </c>
      <c r="E798">
        <v>-325.8242020056</v>
      </c>
      <c r="F798">
        <v>0.238385417530139</v>
      </c>
      <c r="G798">
        <v>-185.56915166300399</v>
      </c>
      <c r="H798">
        <v>0.56623181736304296</v>
      </c>
      <c r="I798">
        <v>-140.262744803451</v>
      </c>
      <c r="J798">
        <v>-315.02719999999999</v>
      </c>
      <c r="K798">
        <v>0.2636</v>
      </c>
      <c r="L798">
        <v>-313.364781638762</v>
      </c>
      <c r="M798">
        <v>0.26750933215064399</v>
      </c>
      <c r="N798">
        <v>-406.74961874759998</v>
      </c>
      <c r="O798">
        <v>4.9222129156311502E-2</v>
      </c>
      <c r="P798">
        <v>-387.84095000000002</v>
      </c>
      <c r="Q798">
        <v>9.3421171967185204E-2</v>
      </c>
      <c r="R798">
        <v>-18.908670120890999</v>
      </c>
    </row>
    <row r="799" spans="1:18" x14ac:dyDescent="0.25">
      <c r="A799" t="s">
        <v>18</v>
      </c>
      <c r="B799" t="s">
        <v>88</v>
      </c>
      <c r="C799" t="s">
        <v>93</v>
      </c>
      <c r="D799" t="s">
        <v>30</v>
      </c>
      <c r="E799">
        <v>-17.1280477631</v>
      </c>
      <c r="F799">
        <v>0.47493155358576999</v>
      </c>
      <c r="G799">
        <v>-17.1280477631</v>
      </c>
      <c r="H799">
        <v>0.47493155358576999</v>
      </c>
      <c r="I799">
        <v>0</v>
      </c>
      <c r="J799">
        <v>-8.1806000000000001</v>
      </c>
      <c r="K799">
        <v>0.74919999999999998</v>
      </c>
      <c r="L799">
        <v>-8.1806000000000001</v>
      </c>
      <c r="M799">
        <v>0.74921981815172001</v>
      </c>
      <c r="N799">
        <v>-17.1280477631</v>
      </c>
      <c r="O799">
        <v>0.47493155358576999</v>
      </c>
      <c r="P799">
        <v>-17.1280481964111</v>
      </c>
      <c r="Q799">
        <v>0.47493154030241203</v>
      </c>
      <c r="R799">
        <v>0</v>
      </c>
    </row>
    <row r="800" spans="1:18" x14ac:dyDescent="0.25">
      <c r="A800" t="s">
        <v>18</v>
      </c>
      <c r="B800" t="s">
        <v>88</v>
      </c>
      <c r="C800" t="s">
        <v>93</v>
      </c>
      <c r="D800" t="s">
        <v>31</v>
      </c>
      <c r="E800">
        <v>-64.954405732399906</v>
      </c>
      <c r="F800">
        <v>0.65473346789185805</v>
      </c>
      <c r="G800">
        <v>-64.954405732399906</v>
      </c>
      <c r="H800">
        <v>0.65473346789185805</v>
      </c>
      <c r="I800">
        <v>0</v>
      </c>
      <c r="J800">
        <v>-70.368300000000005</v>
      </c>
      <c r="K800">
        <v>0.62590000000000001</v>
      </c>
      <c r="L800">
        <v>-70.368299999999905</v>
      </c>
      <c r="M800">
        <v>0.62595579718734495</v>
      </c>
      <c r="N800">
        <v>-27.2690407407</v>
      </c>
      <c r="O800">
        <v>0.85505083105146795</v>
      </c>
      <c r="P800">
        <v>-27.2690470703124</v>
      </c>
      <c r="Q800">
        <v>0.85505079740627798</v>
      </c>
      <c r="R800">
        <v>0</v>
      </c>
    </row>
    <row r="801" spans="1:18" x14ac:dyDescent="0.25">
      <c r="A801" t="s">
        <v>18</v>
      </c>
      <c r="B801" t="s">
        <v>88</v>
      </c>
      <c r="C801" t="s">
        <v>93</v>
      </c>
      <c r="D801" t="s">
        <v>32</v>
      </c>
      <c r="E801">
        <v>-8.3986476329999906</v>
      </c>
      <c r="F801">
        <v>0.91258065334625404</v>
      </c>
      <c r="G801">
        <v>-8.3986476329999906</v>
      </c>
      <c r="H801">
        <v>0.91258065334625404</v>
      </c>
      <c r="I801">
        <v>0</v>
      </c>
      <c r="J801">
        <v>139.80690000000001</v>
      </c>
      <c r="K801">
        <v>2.4552</v>
      </c>
      <c r="L801">
        <v>139.80689999999899</v>
      </c>
      <c r="M801">
        <v>2.4552137903325599</v>
      </c>
      <c r="N801">
        <v>42.5899434783</v>
      </c>
      <c r="O801">
        <v>1.4433076842352299</v>
      </c>
      <c r="P801">
        <v>42.589940161132802</v>
      </c>
      <c r="Q801">
        <v>1.44330764970769</v>
      </c>
      <c r="R801">
        <v>0</v>
      </c>
    </row>
    <row r="802" spans="1:18" x14ac:dyDescent="0.25">
      <c r="A802" t="s">
        <v>18</v>
      </c>
      <c r="B802" t="s">
        <v>88</v>
      </c>
      <c r="C802" t="s">
        <v>93</v>
      </c>
      <c r="D802" t="s">
        <v>33</v>
      </c>
      <c r="E802">
        <v>1.0509991847</v>
      </c>
      <c r="F802">
        <v>1.73609692162767</v>
      </c>
      <c r="G802">
        <v>1.0509991847</v>
      </c>
      <c r="H802">
        <v>1.73609692162767</v>
      </c>
      <c r="I802">
        <v>0</v>
      </c>
      <c r="J802">
        <v>0.1222</v>
      </c>
      <c r="K802">
        <v>1.0854999999999999</v>
      </c>
      <c r="L802">
        <v>0.1222</v>
      </c>
      <c r="M802">
        <v>1.0855862165569401</v>
      </c>
      <c r="N802">
        <v>0.99322991779999903</v>
      </c>
      <c r="O802">
        <v>1.6956365862165499</v>
      </c>
      <c r="P802">
        <v>0.993229806137085</v>
      </c>
      <c r="Q802">
        <v>1.69563650801028</v>
      </c>
      <c r="R802">
        <v>0</v>
      </c>
    </row>
    <row r="803" spans="1:18" x14ac:dyDescent="0.25">
      <c r="A803" t="s">
        <v>18</v>
      </c>
      <c r="B803" t="s">
        <v>88</v>
      </c>
      <c r="C803" t="s">
        <v>93</v>
      </c>
      <c r="D803" t="s">
        <v>34</v>
      </c>
      <c r="E803">
        <v>7.0757072373999996</v>
      </c>
      <c r="G803">
        <v>7.0757072373999996</v>
      </c>
      <c r="I803">
        <v>0</v>
      </c>
      <c r="J803">
        <v>0</v>
      </c>
      <c r="L803">
        <v>0</v>
      </c>
      <c r="N803">
        <v>7.0756142116999996</v>
      </c>
      <c r="P803">
        <v>7.0756139755248997</v>
      </c>
      <c r="R803">
        <v>0</v>
      </c>
    </row>
    <row r="804" spans="1:18" x14ac:dyDescent="0.25">
      <c r="A804" t="s">
        <v>18</v>
      </c>
      <c r="B804" t="s">
        <v>88</v>
      </c>
      <c r="C804" t="s">
        <v>93</v>
      </c>
      <c r="D804" t="s">
        <v>35</v>
      </c>
      <c r="E804">
        <v>-15.968934411599999</v>
      </c>
      <c r="F804">
        <v>0.44997866547722698</v>
      </c>
      <c r="G804">
        <v>-15.9689346122308</v>
      </c>
      <c r="H804">
        <v>0.44997865856685798</v>
      </c>
      <c r="I804">
        <v>0</v>
      </c>
      <c r="J804">
        <v>-29.033300000000001</v>
      </c>
      <c r="K804">
        <v>0</v>
      </c>
      <c r="L804">
        <v>-29.033300000000001</v>
      </c>
      <c r="M804">
        <v>0</v>
      </c>
      <c r="N804">
        <v>-15.969951936799999</v>
      </c>
      <c r="O804">
        <v>0.44994361864479698</v>
      </c>
      <c r="P804">
        <v>-15.9699519367955</v>
      </c>
      <c r="Q804">
        <v>0.44994361864494897</v>
      </c>
      <c r="R804">
        <v>0</v>
      </c>
    </row>
    <row r="805" spans="1:18" x14ac:dyDescent="0.25">
      <c r="A805" t="s">
        <v>18</v>
      </c>
      <c r="B805" t="s">
        <v>88</v>
      </c>
      <c r="C805" t="s">
        <v>93</v>
      </c>
      <c r="D805" t="s">
        <v>36</v>
      </c>
      <c r="E805">
        <v>-38.910443779700003</v>
      </c>
      <c r="F805">
        <v>0.73583377215905699</v>
      </c>
      <c r="G805">
        <v>-28.730175822386499</v>
      </c>
      <c r="H805">
        <v>0.804948455094041</v>
      </c>
      <c r="I805">
        <v>-10.180497173254601</v>
      </c>
      <c r="J805">
        <v>24.0747</v>
      </c>
      <c r="K805">
        <v>1.1634</v>
      </c>
      <c r="L805">
        <v>28.620985162603802</v>
      </c>
      <c r="M805">
        <v>1.1943102404666199</v>
      </c>
      <c r="N805">
        <v>-16.5828140765</v>
      </c>
      <c r="O805">
        <v>0.88741790079859895</v>
      </c>
      <c r="P805">
        <v>-14.4583210482872</v>
      </c>
      <c r="Q805">
        <v>0.90184126005183296</v>
      </c>
      <c r="R805">
        <v>-2.1244891741562499</v>
      </c>
    </row>
    <row r="806" spans="1:18" x14ac:dyDescent="0.25">
      <c r="A806" t="s">
        <v>18</v>
      </c>
      <c r="B806" t="s">
        <v>88</v>
      </c>
      <c r="C806" t="s">
        <v>93</v>
      </c>
      <c r="D806" t="s">
        <v>37</v>
      </c>
      <c r="E806">
        <v>-200.4204006324</v>
      </c>
      <c r="F806">
        <v>0.67644455765012801</v>
      </c>
      <c r="G806">
        <v>-161.07931660733101</v>
      </c>
      <c r="H806">
        <v>0.73995616527135799</v>
      </c>
      <c r="I806">
        <v>-39.338365866775</v>
      </c>
      <c r="J806">
        <v>-101.3314</v>
      </c>
      <c r="K806">
        <v>0.83640000000000003</v>
      </c>
      <c r="L806">
        <v>-85.448763413741602</v>
      </c>
      <c r="M806">
        <v>0.86205290301114601</v>
      </c>
      <c r="N806">
        <v>-124.5594480136</v>
      </c>
      <c r="O806">
        <v>0.79891324848304401</v>
      </c>
      <c r="P806">
        <v>-116.5189</v>
      </c>
      <c r="Q806">
        <v>0.81189377871383295</v>
      </c>
      <c r="R806">
        <v>-8.0405541171156099</v>
      </c>
    </row>
    <row r="807" spans="1:18" x14ac:dyDescent="0.25">
      <c r="A807" t="s">
        <v>18</v>
      </c>
      <c r="B807" t="s">
        <v>88</v>
      </c>
      <c r="C807" t="s">
        <v>93</v>
      </c>
      <c r="D807" t="s">
        <v>38</v>
      </c>
      <c r="E807">
        <v>-7.6371985471999997</v>
      </c>
      <c r="F807">
        <v>0.949894283115855</v>
      </c>
      <c r="G807">
        <v>-7.6371806876879003</v>
      </c>
      <c r="H807">
        <v>0.94989440028757099</v>
      </c>
      <c r="I807">
        <v>0</v>
      </c>
      <c r="J807">
        <v>-40.861699999999999</v>
      </c>
      <c r="K807">
        <v>0.7319</v>
      </c>
      <c r="L807">
        <v>23.3211191746209</v>
      </c>
      <c r="M807">
        <v>1.1530039303761901</v>
      </c>
      <c r="N807">
        <v>-7.62601765609997</v>
      </c>
      <c r="O807">
        <v>0.94996763809811802</v>
      </c>
      <c r="P807">
        <v>-7.6260176561295001</v>
      </c>
      <c r="Q807">
        <v>0.94996763809792495</v>
      </c>
      <c r="R807">
        <v>0</v>
      </c>
    </row>
    <row r="808" spans="1:18" x14ac:dyDescent="0.25">
      <c r="A808" t="s">
        <v>18</v>
      </c>
      <c r="B808" t="s">
        <v>88</v>
      </c>
      <c r="C808" t="s">
        <v>93</v>
      </c>
      <c r="D808" t="s">
        <v>39</v>
      </c>
      <c r="E808">
        <v>167.76453160040001</v>
      </c>
      <c r="F808">
        <v>1.13982409743582</v>
      </c>
      <c r="G808">
        <v>243.25419543794101</v>
      </c>
      <c r="H808">
        <v>1.20274129459976</v>
      </c>
      <c r="I808">
        <v>-75.4942189855376</v>
      </c>
      <c r="J808">
        <v>3.8144</v>
      </c>
      <c r="K808">
        <v>1.0031000000000001</v>
      </c>
      <c r="L808">
        <v>107.075224740446</v>
      </c>
      <c r="M808">
        <v>1.0892423238347599</v>
      </c>
      <c r="N808">
        <v>338.40175507250001</v>
      </c>
      <c r="O808">
        <v>1.2820424527302099</v>
      </c>
      <c r="P808">
        <v>281.61606666666597</v>
      </c>
      <c r="Q808">
        <v>1.2347141673478701</v>
      </c>
      <c r="R808">
        <v>56.785704681874897</v>
      </c>
    </row>
    <row r="809" spans="1:18" x14ac:dyDescent="0.25">
      <c r="A809" t="s">
        <v>18</v>
      </c>
      <c r="B809" t="s">
        <v>88</v>
      </c>
      <c r="C809" t="s">
        <v>93</v>
      </c>
      <c r="D809" t="s">
        <v>40</v>
      </c>
      <c r="E809">
        <v>-5.3850706626000102</v>
      </c>
      <c r="F809">
        <v>0.98445040433442499</v>
      </c>
      <c r="G809">
        <v>13.446615509774499</v>
      </c>
      <c r="H809">
        <v>1.0388276119939499</v>
      </c>
      <c r="I809">
        <v>-18.832545809084301</v>
      </c>
      <c r="J809">
        <v>-16.895800000000001</v>
      </c>
      <c r="K809">
        <v>0.95120000000000005</v>
      </c>
      <c r="L809">
        <v>10.992047579702501</v>
      </c>
      <c r="M809">
        <v>1.03173995405263</v>
      </c>
      <c r="N809">
        <v>26.285890768799899</v>
      </c>
      <c r="O809">
        <v>1.0759015059919199</v>
      </c>
      <c r="P809">
        <v>12.531596043601001</v>
      </c>
      <c r="Q809">
        <v>1.0361854586004999</v>
      </c>
      <c r="R809">
        <v>13.754309177003099</v>
      </c>
    </row>
    <row r="810" spans="1:18" x14ac:dyDescent="0.25">
      <c r="A810" t="s">
        <v>18</v>
      </c>
      <c r="B810" t="s">
        <v>88</v>
      </c>
      <c r="C810" t="s">
        <v>93</v>
      </c>
      <c r="D810" t="s">
        <v>41</v>
      </c>
      <c r="E810">
        <v>-2.0449527177999798</v>
      </c>
      <c r="F810">
        <v>0.99037299179119698</v>
      </c>
      <c r="G810">
        <v>9.5593240541417899</v>
      </c>
      <c r="H810">
        <v>1.04500235645489</v>
      </c>
      <c r="I810">
        <v>-11.603779792995301</v>
      </c>
      <c r="J810">
        <v>-26.988299999999999</v>
      </c>
      <c r="K810">
        <v>0.87290000000000001</v>
      </c>
      <c r="L810">
        <v>-9.8674244900968802</v>
      </c>
      <c r="M810">
        <v>0.95354720148830396</v>
      </c>
      <c r="N810">
        <v>12.6884405975</v>
      </c>
      <c r="O810">
        <v>1.05973327438125</v>
      </c>
      <c r="P810">
        <v>4.3780414634146299</v>
      </c>
      <c r="Q810">
        <v>1.0206104721834901</v>
      </c>
      <c r="R810">
        <v>8.3103996551171804</v>
      </c>
    </row>
    <row r="811" spans="1:18" x14ac:dyDescent="0.25">
      <c r="A811" t="s">
        <v>18</v>
      </c>
      <c r="B811" t="s">
        <v>88</v>
      </c>
      <c r="C811" t="s">
        <v>93</v>
      </c>
      <c r="D811" t="s">
        <v>42</v>
      </c>
      <c r="E811">
        <v>-11.214663032400001</v>
      </c>
      <c r="F811">
        <v>0.93736427756249996</v>
      </c>
      <c r="G811">
        <v>-1.9493085971588699</v>
      </c>
      <c r="H811">
        <v>0.98911279350222703</v>
      </c>
      <c r="I811">
        <v>-9.2658784132593706</v>
      </c>
      <c r="J811">
        <v>40.484200000000001</v>
      </c>
      <c r="K811">
        <v>1.2261</v>
      </c>
      <c r="L811">
        <v>61.038887392226897</v>
      </c>
      <c r="M811">
        <v>1.34091214310655</v>
      </c>
      <c r="N811">
        <v>30.711439341699901</v>
      </c>
      <c r="O811">
        <v>1.17152839855333</v>
      </c>
      <c r="P811">
        <v>22.9689727272727</v>
      </c>
      <c r="Q811">
        <v>1.1282854595152301</v>
      </c>
      <c r="R811">
        <v>7.7424688338875001</v>
      </c>
    </row>
    <row r="812" spans="1:18" x14ac:dyDescent="0.25">
      <c r="A812" t="s">
        <v>18</v>
      </c>
      <c r="B812" t="s">
        <v>88</v>
      </c>
      <c r="C812" t="s">
        <v>93</v>
      </c>
      <c r="D812" t="s">
        <v>59</v>
      </c>
      <c r="E812">
        <v>0.31222222220003398</v>
      </c>
      <c r="F812">
        <v>1.0006466470716</v>
      </c>
      <c r="G812">
        <v>0.31222222220003398</v>
      </c>
      <c r="H812">
        <v>1.0006466470716</v>
      </c>
      <c r="I812">
        <v>0</v>
      </c>
      <c r="J812">
        <v>-482.83249999999998</v>
      </c>
      <c r="K812">
        <v>0</v>
      </c>
      <c r="L812">
        <v>-482.83249999999998</v>
      </c>
      <c r="M812">
        <v>0</v>
      </c>
      <c r="N812">
        <v>-62.16413</v>
      </c>
      <c r="O812">
        <v>0.87125114817250204</v>
      </c>
      <c r="P812">
        <v>-62.1641345214843</v>
      </c>
      <c r="Q812">
        <v>0.87125113880800398</v>
      </c>
      <c r="R812">
        <v>0</v>
      </c>
    </row>
    <row r="813" spans="1:18" x14ac:dyDescent="0.25">
      <c r="A813" t="s">
        <v>18</v>
      </c>
      <c r="B813" t="s">
        <v>88</v>
      </c>
      <c r="C813" t="s">
        <v>93</v>
      </c>
      <c r="D813" t="s">
        <v>60</v>
      </c>
      <c r="E813">
        <v>17.524166666700001</v>
      </c>
      <c r="G813">
        <v>17.524166666700001</v>
      </c>
      <c r="I813">
        <v>0</v>
      </c>
      <c r="J813">
        <v>0</v>
      </c>
      <c r="L813">
        <v>0</v>
      </c>
      <c r="N813">
        <v>0</v>
      </c>
      <c r="P813">
        <v>0</v>
      </c>
      <c r="R813">
        <v>0</v>
      </c>
    </row>
    <row r="814" spans="1:18" x14ac:dyDescent="0.25">
      <c r="A814" t="s">
        <v>18</v>
      </c>
      <c r="B814" t="s">
        <v>88</v>
      </c>
      <c r="C814" t="s">
        <v>93</v>
      </c>
      <c r="D814" t="s">
        <v>61</v>
      </c>
      <c r="E814">
        <v>0</v>
      </c>
      <c r="G814">
        <v>0</v>
      </c>
      <c r="I814">
        <v>0</v>
      </c>
      <c r="J814">
        <v>0</v>
      </c>
      <c r="L814">
        <v>0</v>
      </c>
      <c r="N814">
        <v>0</v>
      </c>
      <c r="P814">
        <v>0</v>
      </c>
      <c r="R814">
        <v>0</v>
      </c>
    </row>
    <row r="815" spans="1:18" x14ac:dyDescent="0.25">
      <c r="A815" t="s">
        <v>18</v>
      </c>
      <c r="B815" t="s">
        <v>88</v>
      </c>
      <c r="C815" t="s">
        <v>93</v>
      </c>
      <c r="D815" t="s">
        <v>62</v>
      </c>
      <c r="E815">
        <v>-0.1542</v>
      </c>
      <c r="F815">
        <v>0</v>
      </c>
      <c r="G815">
        <v>-0.1542</v>
      </c>
      <c r="H815">
        <v>0</v>
      </c>
      <c r="I815">
        <v>0</v>
      </c>
      <c r="J815">
        <v>-0.1542</v>
      </c>
      <c r="K815">
        <v>0</v>
      </c>
      <c r="L815">
        <v>-0.1542</v>
      </c>
      <c r="M815">
        <v>0</v>
      </c>
      <c r="N815">
        <v>-0.1542</v>
      </c>
      <c r="O815">
        <v>0</v>
      </c>
      <c r="P815">
        <v>-0.1542</v>
      </c>
      <c r="Q815">
        <v>0</v>
      </c>
      <c r="R815">
        <v>0</v>
      </c>
    </row>
    <row r="816" spans="1:18" x14ac:dyDescent="0.25">
      <c r="A816" t="s">
        <v>18</v>
      </c>
      <c r="B816" t="s">
        <v>88</v>
      </c>
      <c r="C816" t="s">
        <v>93</v>
      </c>
      <c r="D816" t="s">
        <v>63</v>
      </c>
      <c r="E816">
        <v>0.32326969999999999</v>
      </c>
      <c r="G816">
        <v>0.32326969999999999</v>
      </c>
      <c r="I816">
        <v>0</v>
      </c>
      <c r="J816">
        <v>0</v>
      </c>
      <c r="L816">
        <v>0</v>
      </c>
      <c r="N816">
        <v>0.32338727</v>
      </c>
      <c r="P816">
        <v>0.32338726520538302</v>
      </c>
      <c r="R816">
        <v>0</v>
      </c>
    </row>
    <row r="817" spans="1:18" x14ac:dyDescent="0.25">
      <c r="A817" t="s">
        <v>18</v>
      </c>
      <c r="B817" t="s">
        <v>88</v>
      </c>
      <c r="C817" t="s">
        <v>93</v>
      </c>
      <c r="D817" t="s">
        <v>64</v>
      </c>
      <c r="E817">
        <v>0</v>
      </c>
      <c r="G817">
        <v>0</v>
      </c>
      <c r="I817">
        <v>0</v>
      </c>
      <c r="J817">
        <v>0</v>
      </c>
      <c r="L817">
        <v>0</v>
      </c>
      <c r="N817">
        <v>0</v>
      </c>
      <c r="P817">
        <v>0</v>
      </c>
      <c r="R817">
        <v>0</v>
      </c>
    </row>
    <row r="818" spans="1:18" x14ac:dyDescent="0.25">
      <c r="A818" t="s">
        <v>18</v>
      </c>
      <c r="B818" t="s">
        <v>88</v>
      </c>
      <c r="C818" t="s">
        <v>93</v>
      </c>
      <c r="D818" t="s">
        <v>43</v>
      </c>
      <c r="E818">
        <v>-12.4830333333</v>
      </c>
      <c r="F818">
        <v>0.87640218408728099</v>
      </c>
      <c r="G818">
        <v>-12.4830333333</v>
      </c>
      <c r="H818">
        <v>0.87640218408728099</v>
      </c>
      <c r="I818">
        <v>0</v>
      </c>
      <c r="J818">
        <v>-100.99720000000001</v>
      </c>
      <c r="K818">
        <v>0</v>
      </c>
      <c r="L818">
        <v>-100.99720000000001</v>
      </c>
      <c r="M818">
        <v>0</v>
      </c>
      <c r="N818">
        <v>-100.99720000000001</v>
      </c>
      <c r="O818">
        <v>0</v>
      </c>
      <c r="P818">
        <v>-100.99720000000001</v>
      </c>
      <c r="Q818">
        <v>0</v>
      </c>
      <c r="R818">
        <v>0</v>
      </c>
    </row>
    <row r="819" spans="1:18" x14ac:dyDescent="0.25">
      <c r="A819" t="s">
        <v>18</v>
      </c>
      <c r="B819" t="s">
        <v>88</v>
      </c>
      <c r="C819" t="s">
        <v>93</v>
      </c>
      <c r="D819" t="s">
        <v>65</v>
      </c>
      <c r="E819">
        <v>123.858377924199</v>
      </c>
      <c r="F819">
        <v>1.0681172943496999</v>
      </c>
      <c r="G819">
        <v>123.858377924199</v>
      </c>
      <c r="H819">
        <v>1.0681172943496999</v>
      </c>
      <c r="I819">
        <v>0</v>
      </c>
      <c r="J819">
        <v>320.18970000000002</v>
      </c>
      <c r="K819">
        <v>1.1759999999999999</v>
      </c>
      <c r="L819">
        <v>320.18969999999899</v>
      </c>
      <c r="M819">
        <v>1.17609189146648</v>
      </c>
      <c r="N819">
        <v>191.425560109999</v>
      </c>
      <c r="O819">
        <v>1.1052766186882399</v>
      </c>
      <c r="P819">
        <v>191.42553984374899</v>
      </c>
      <c r="Q819">
        <v>1.1052766075425899</v>
      </c>
      <c r="R819">
        <v>0</v>
      </c>
    </row>
    <row r="820" spans="1:18" x14ac:dyDescent="0.25">
      <c r="A820" t="s">
        <v>18</v>
      </c>
      <c r="B820" t="s">
        <v>88</v>
      </c>
      <c r="C820" t="s">
        <v>94</v>
      </c>
      <c r="D820" t="s">
        <v>19</v>
      </c>
      <c r="E820">
        <v>184.38338512140001</v>
      </c>
      <c r="F820">
        <v>1.40213654315789</v>
      </c>
      <c r="G820">
        <v>279.66063241086999</v>
      </c>
      <c r="H820">
        <v>1.6099343490250499</v>
      </c>
      <c r="I820">
        <v>-95.277563999693697</v>
      </c>
      <c r="J820">
        <v>-120.04940000000001</v>
      </c>
      <c r="K820">
        <v>0.73809999999999998</v>
      </c>
      <c r="L820">
        <v>-60.095992003227401</v>
      </c>
      <c r="M820">
        <v>0.86893182123806501</v>
      </c>
      <c r="N820">
        <v>86.664494677599905</v>
      </c>
      <c r="O820">
        <v>1.18901356150517</v>
      </c>
      <c r="P820">
        <v>202.48181893138801</v>
      </c>
      <c r="Q820">
        <v>1.4416088719912501</v>
      </c>
      <c r="R820">
        <v>-115.8143865724</v>
      </c>
    </row>
    <row r="821" spans="1:18" x14ac:dyDescent="0.25">
      <c r="A821" t="s">
        <v>18</v>
      </c>
      <c r="B821" t="s">
        <v>88</v>
      </c>
      <c r="C821" t="s">
        <v>94</v>
      </c>
      <c r="D821" t="s">
        <v>20</v>
      </c>
      <c r="E821">
        <v>-9.6515267950999899</v>
      </c>
      <c r="F821">
        <v>0.92304156377848401</v>
      </c>
      <c r="G821">
        <v>-9.6515267950999899</v>
      </c>
      <c r="H821">
        <v>0.92304156377848401</v>
      </c>
      <c r="I821">
        <v>0</v>
      </c>
      <c r="J821">
        <v>-59.812199999999997</v>
      </c>
      <c r="K821">
        <v>0.52300000000000002</v>
      </c>
      <c r="L821">
        <v>-59.812199999999997</v>
      </c>
      <c r="M821">
        <v>0.52307510752542397</v>
      </c>
      <c r="N821">
        <v>25.5493384615</v>
      </c>
      <c r="O821">
        <v>1.20372291102061</v>
      </c>
      <c r="P821">
        <v>25.5493325927734</v>
      </c>
      <c r="Q821">
        <v>1.2037228642251101</v>
      </c>
      <c r="R821">
        <v>0</v>
      </c>
    </row>
    <row r="822" spans="1:18" x14ac:dyDescent="0.25">
      <c r="A822" t="s">
        <v>18</v>
      </c>
      <c r="B822" t="s">
        <v>88</v>
      </c>
      <c r="C822" t="s">
        <v>94</v>
      </c>
      <c r="D822" t="s">
        <v>21</v>
      </c>
      <c r="E822">
        <v>-12.8320950535</v>
      </c>
      <c r="F822">
        <v>0.93125550426810499</v>
      </c>
      <c r="G822">
        <v>-12.8320950535</v>
      </c>
      <c r="H822">
        <v>0.93125550426810499</v>
      </c>
      <c r="I822">
        <v>0</v>
      </c>
      <c r="J822">
        <v>-83.073599999999999</v>
      </c>
      <c r="K822">
        <v>0.55489999999999995</v>
      </c>
      <c r="L822">
        <v>-83.073599999999999</v>
      </c>
      <c r="M822">
        <v>0.55495554569825001</v>
      </c>
      <c r="N822">
        <v>17.420610526299999</v>
      </c>
      <c r="O822">
        <v>1.0933262324647099</v>
      </c>
      <c r="P822">
        <v>17.4206132568359</v>
      </c>
      <c r="Q822">
        <v>1.09332624709282</v>
      </c>
      <c r="R822">
        <v>0</v>
      </c>
    </row>
    <row r="823" spans="1:18" x14ac:dyDescent="0.25">
      <c r="A823" t="s">
        <v>18</v>
      </c>
      <c r="B823" t="s">
        <v>88</v>
      </c>
      <c r="C823" t="s">
        <v>94</v>
      </c>
      <c r="D823" t="s">
        <v>22</v>
      </c>
      <c r="E823">
        <v>-0.82921706350000002</v>
      </c>
      <c r="F823">
        <v>0.75587568419348095</v>
      </c>
      <c r="G823">
        <v>-0.82921706350000002</v>
      </c>
      <c r="H823">
        <v>0.75587568419348095</v>
      </c>
      <c r="I823">
        <v>0</v>
      </c>
      <c r="J823">
        <v>-2.2766999999999999</v>
      </c>
      <c r="K823">
        <v>0.32969999999999999</v>
      </c>
      <c r="L823">
        <v>-2.2766999999999999</v>
      </c>
      <c r="M823">
        <v>0.32973179851031797</v>
      </c>
      <c r="N823">
        <v>-0.85582883299999901</v>
      </c>
      <c r="O823">
        <v>0.74804108899814503</v>
      </c>
      <c r="P823">
        <v>-0.85582885665893504</v>
      </c>
      <c r="Q823">
        <v>0.74804108203287401</v>
      </c>
      <c r="R823">
        <v>0</v>
      </c>
    </row>
    <row r="824" spans="1:18" x14ac:dyDescent="0.25">
      <c r="A824" t="s">
        <v>18</v>
      </c>
      <c r="B824" t="s">
        <v>88</v>
      </c>
      <c r="C824" t="s">
        <v>94</v>
      </c>
      <c r="D824" t="s">
        <v>47</v>
      </c>
      <c r="E824">
        <v>6.5039182999999997E-3</v>
      </c>
      <c r="G824">
        <v>6.5039182999999997E-3</v>
      </c>
      <c r="I824">
        <v>0</v>
      </c>
      <c r="J824">
        <v>0</v>
      </c>
      <c r="L824">
        <v>0</v>
      </c>
      <c r="N824">
        <v>6.4339996999999999E-3</v>
      </c>
      <c r="P824">
        <v>6.4339996315538796E-3</v>
      </c>
      <c r="R824">
        <v>0</v>
      </c>
    </row>
    <row r="825" spans="1:18" x14ac:dyDescent="0.25">
      <c r="A825" t="s">
        <v>18</v>
      </c>
      <c r="B825" t="s">
        <v>88</v>
      </c>
      <c r="C825" t="s">
        <v>94</v>
      </c>
      <c r="D825" t="s">
        <v>23</v>
      </c>
      <c r="E825">
        <v>0.24401520530000001</v>
      </c>
      <c r="G825">
        <v>0.24401528926715799</v>
      </c>
      <c r="I825">
        <v>0</v>
      </c>
      <c r="J825">
        <v>0</v>
      </c>
      <c r="L825">
        <v>0</v>
      </c>
      <c r="N825">
        <v>0.24401507759999999</v>
      </c>
      <c r="P825">
        <v>0.244015049559417</v>
      </c>
      <c r="R825">
        <v>0</v>
      </c>
    </row>
    <row r="826" spans="1:18" x14ac:dyDescent="0.25">
      <c r="A826" t="s">
        <v>18</v>
      </c>
      <c r="B826" t="s">
        <v>88</v>
      </c>
      <c r="C826" t="s">
        <v>94</v>
      </c>
      <c r="D826" t="s">
        <v>24</v>
      </c>
      <c r="E826">
        <v>-27.001458443899999</v>
      </c>
      <c r="F826">
        <v>0.63739932071237704</v>
      </c>
      <c r="G826">
        <v>-27.0012461497628</v>
      </c>
      <c r="H826">
        <v>0.63740217159535895</v>
      </c>
      <c r="I826">
        <v>0</v>
      </c>
      <c r="J826">
        <v>7.7938999999999998</v>
      </c>
      <c r="K826">
        <v>1.1046</v>
      </c>
      <c r="L826">
        <v>-12.9797838117208</v>
      </c>
      <c r="M826">
        <v>0.82569539949425397</v>
      </c>
      <c r="N826">
        <v>-27.002871630599898</v>
      </c>
      <c r="O826">
        <v>0.637380343127946</v>
      </c>
      <c r="P826">
        <v>-27.0028716306227</v>
      </c>
      <c r="Q826">
        <v>0.63738034312764102</v>
      </c>
      <c r="R826">
        <v>0</v>
      </c>
    </row>
    <row r="827" spans="1:18" x14ac:dyDescent="0.25">
      <c r="A827" t="s">
        <v>18</v>
      </c>
      <c r="B827" t="s">
        <v>88</v>
      </c>
      <c r="C827" t="s">
        <v>94</v>
      </c>
      <c r="D827" t="s">
        <v>25</v>
      </c>
      <c r="E827">
        <v>-51.108803842999997</v>
      </c>
      <c r="F827">
        <v>0.27843610186840101</v>
      </c>
      <c r="G827">
        <v>-51.108803842999997</v>
      </c>
      <c r="H827">
        <v>0.27843610186840101</v>
      </c>
      <c r="I827">
        <v>0</v>
      </c>
      <c r="J827">
        <v>-26.990600000000001</v>
      </c>
      <c r="K827">
        <v>0.61890000000000001</v>
      </c>
      <c r="L827">
        <v>-26.990600000000001</v>
      </c>
      <c r="M827">
        <v>0.61894153092025195</v>
      </c>
      <c r="N827">
        <v>-51.079047205000002</v>
      </c>
      <c r="O827">
        <v>0.27885621179264303</v>
      </c>
      <c r="P827">
        <v>-51.079047418212802</v>
      </c>
      <c r="Q827">
        <v>0.27885620878246198</v>
      </c>
      <c r="R827">
        <v>0</v>
      </c>
    </row>
    <row r="828" spans="1:18" x14ac:dyDescent="0.25">
      <c r="A828" t="s">
        <v>18</v>
      </c>
      <c r="B828" t="s">
        <v>88</v>
      </c>
      <c r="C828" t="s">
        <v>94</v>
      </c>
      <c r="D828" t="s">
        <v>26</v>
      </c>
      <c r="E828">
        <v>221.52259513899901</v>
      </c>
      <c r="F828">
        <v>1.3543545656272</v>
      </c>
      <c r="G828">
        <v>346.99137416000798</v>
      </c>
      <c r="H828">
        <v>1.5550584020095299</v>
      </c>
      <c r="I828">
        <v>-125.476388161781</v>
      </c>
      <c r="J828">
        <v>-338.25389999999999</v>
      </c>
      <c r="K828">
        <v>0.45889999999999997</v>
      </c>
      <c r="L828">
        <v>-287.91771868541002</v>
      </c>
      <c r="M828">
        <v>0.53943768996960395</v>
      </c>
      <c r="N828">
        <v>-82.472467924599897</v>
      </c>
      <c r="O828">
        <v>0.86807442586482897</v>
      </c>
      <c r="P828">
        <v>32.811655555555397</v>
      </c>
      <c r="Q828">
        <v>1.0524865643823</v>
      </c>
      <c r="R828">
        <v>-115.284134330849</v>
      </c>
    </row>
    <row r="829" spans="1:18" x14ac:dyDescent="0.25">
      <c r="A829" t="s">
        <v>18</v>
      </c>
      <c r="B829" t="s">
        <v>88</v>
      </c>
      <c r="C829" t="s">
        <v>94</v>
      </c>
      <c r="D829" t="s">
        <v>44</v>
      </c>
      <c r="E829">
        <v>-49.309036203200002</v>
      </c>
      <c r="F829">
        <v>0.52293519877088801</v>
      </c>
      <c r="G829">
        <v>-49.309036203200002</v>
      </c>
      <c r="H829">
        <v>0.52293519877088801</v>
      </c>
      <c r="I829">
        <v>0</v>
      </c>
      <c r="J829">
        <v>-103.3592</v>
      </c>
      <c r="K829">
        <v>0</v>
      </c>
      <c r="L829">
        <v>-103.3592</v>
      </c>
      <c r="M829">
        <v>0</v>
      </c>
      <c r="N829">
        <v>-49.198616058399999</v>
      </c>
      <c r="O829">
        <v>0.52400351339406603</v>
      </c>
      <c r="P829">
        <v>-49.198616503906202</v>
      </c>
      <c r="Q829">
        <v>0.52400350908379401</v>
      </c>
      <c r="R829">
        <v>0</v>
      </c>
    </row>
    <row r="830" spans="1:18" x14ac:dyDescent="0.25">
      <c r="A830" t="s">
        <v>18</v>
      </c>
      <c r="B830" t="s">
        <v>88</v>
      </c>
      <c r="C830" t="s">
        <v>94</v>
      </c>
      <c r="D830" t="s">
        <v>27</v>
      </c>
      <c r="E830">
        <v>-43.590848092999998</v>
      </c>
      <c r="F830">
        <v>0.26927445019797402</v>
      </c>
      <c r="G830">
        <v>-43.590868113581301</v>
      </c>
      <c r="H830">
        <v>0.26927411458738199</v>
      </c>
      <c r="I830">
        <v>0</v>
      </c>
      <c r="J830">
        <v>60.915799999999997</v>
      </c>
      <c r="K830">
        <v>2.0211000000000001</v>
      </c>
      <c r="L830">
        <v>-3.8111662811892999</v>
      </c>
      <c r="M830">
        <v>0.93611235619303701</v>
      </c>
      <c r="N830">
        <v>-43.590799076800003</v>
      </c>
      <c r="O830">
        <v>0.269275271870212</v>
      </c>
      <c r="P830">
        <v>-43.5907990768358</v>
      </c>
      <c r="Q830">
        <v>0.26927527186961098</v>
      </c>
      <c r="R830">
        <v>0</v>
      </c>
    </row>
    <row r="831" spans="1:18" x14ac:dyDescent="0.25">
      <c r="A831" t="s">
        <v>18</v>
      </c>
      <c r="B831" t="s">
        <v>88</v>
      </c>
      <c r="C831" t="s">
        <v>94</v>
      </c>
      <c r="D831" t="s">
        <v>28</v>
      </c>
      <c r="E831">
        <v>-0.49605730979999901</v>
      </c>
      <c r="F831">
        <v>0.86209904653619396</v>
      </c>
      <c r="G831">
        <v>-0.49605730979999901</v>
      </c>
      <c r="H831">
        <v>0.86209904653619396</v>
      </c>
      <c r="I831">
        <v>0</v>
      </c>
      <c r="J831">
        <v>-0.50719999999999998</v>
      </c>
      <c r="K831">
        <v>0.85899999999999999</v>
      </c>
      <c r="L831">
        <v>-0.50719999999999998</v>
      </c>
      <c r="M831">
        <v>0.859001445568775</v>
      </c>
      <c r="N831">
        <v>-0.4995569024</v>
      </c>
      <c r="O831">
        <v>0.86112618080729397</v>
      </c>
      <c r="P831">
        <v>-0.49955686302184998</v>
      </c>
      <c r="Q831">
        <v>0.86112619175418303</v>
      </c>
      <c r="R831">
        <v>0</v>
      </c>
    </row>
    <row r="832" spans="1:18" x14ac:dyDescent="0.25">
      <c r="A832" t="s">
        <v>18</v>
      </c>
      <c r="B832" t="s">
        <v>88</v>
      </c>
      <c r="C832" t="s">
        <v>94</v>
      </c>
      <c r="D832" t="s">
        <v>29</v>
      </c>
      <c r="E832">
        <v>135.21365245379999</v>
      </c>
      <c r="F832">
        <v>1.1164174698578899</v>
      </c>
      <c r="G832">
        <v>-309.06991760624402</v>
      </c>
      <c r="H832">
        <v>0.73389419512056397</v>
      </c>
      <c r="I832">
        <v>444.26148692645597</v>
      </c>
      <c r="J832">
        <v>927.255</v>
      </c>
      <c r="K832">
        <v>1.7983</v>
      </c>
      <c r="L832">
        <v>323.57336918016102</v>
      </c>
      <c r="M832">
        <v>1.2785931174089</v>
      </c>
      <c r="N832">
        <v>-58.723574499499797</v>
      </c>
      <c r="O832">
        <v>0.94943964725322905</v>
      </c>
      <c r="P832">
        <v>148.94499999999999</v>
      </c>
      <c r="Q832">
        <v>1.12824000929868</v>
      </c>
      <c r="R832">
        <v>-207.66859891356199</v>
      </c>
    </row>
    <row r="833" spans="1:18" x14ac:dyDescent="0.25">
      <c r="A833" t="s">
        <v>18</v>
      </c>
      <c r="B833" t="s">
        <v>88</v>
      </c>
      <c r="C833" t="s">
        <v>94</v>
      </c>
      <c r="D833" t="s">
        <v>30</v>
      </c>
      <c r="E833">
        <v>-6.8758745000000001</v>
      </c>
      <c r="F833">
        <v>0.57334045893420005</v>
      </c>
      <c r="G833">
        <v>-6.8758745000000001</v>
      </c>
      <c r="H833">
        <v>0.57334045893420005</v>
      </c>
      <c r="I833">
        <v>0</v>
      </c>
      <c r="J833">
        <v>-16.115600000000001</v>
      </c>
      <c r="K833">
        <v>0</v>
      </c>
      <c r="L833">
        <v>-16.115600000000001</v>
      </c>
      <c r="M833">
        <v>0</v>
      </c>
      <c r="N833">
        <v>-6.8758823239</v>
      </c>
      <c r="O833">
        <v>0.57333997344808696</v>
      </c>
      <c r="P833">
        <v>-6.8758825164794901</v>
      </c>
      <c r="Q833">
        <v>0.57333996149820698</v>
      </c>
      <c r="R833">
        <v>0</v>
      </c>
    </row>
    <row r="834" spans="1:18" x14ac:dyDescent="0.25">
      <c r="A834" t="s">
        <v>18</v>
      </c>
      <c r="B834" t="s">
        <v>88</v>
      </c>
      <c r="C834" t="s">
        <v>94</v>
      </c>
      <c r="D834" t="s">
        <v>31</v>
      </c>
      <c r="E834">
        <v>1.29867110589999</v>
      </c>
      <c r="F834">
        <v>1.01679266865324</v>
      </c>
      <c r="G834">
        <v>1.29867110589999</v>
      </c>
      <c r="H834">
        <v>1.01679266865324</v>
      </c>
      <c r="I834">
        <v>0</v>
      </c>
      <c r="J834">
        <v>-8.9255999999999993</v>
      </c>
      <c r="K834">
        <v>0.88449999999999995</v>
      </c>
      <c r="L834">
        <v>-8.9255999999999993</v>
      </c>
      <c r="M834">
        <v>0.88458614144068104</v>
      </c>
      <c r="N834">
        <v>22.506066666699901</v>
      </c>
      <c r="O834">
        <v>1.2910181942947301</v>
      </c>
      <c r="P834">
        <v>22.506067175292898</v>
      </c>
      <c r="Q834">
        <v>1.2910182008711699</v>
      </c>
      <c r="R834">
        <v>0</v>
      </c>
    </row>
    <row r="835" spans="1:18" x14ac:dyDescent="0.25">
      <c r="A835" t="s">
        <v>18</v>
      </c>
      <c r="B835" t="s">
        <v>88</v>
      </c>
      <c r="C835" t="s">
        <v>94</v>
      </c>
      <c r="D835" t="s">
        <v>32</v>
      </c>
      <c r="E835">
        <v>-49.8543241888</v>
      </c>
      <c r="F835">
        <v>0.66599318920497796</v>
      </c>
      <c r="G835">
        <v>-49.8543241888</v>
      </c>
      <c r="H835">
        <v>0.66599318920497796</v>
      </c>
      <c r="I835">
        <v>0</v>
      </c>
      <c r="J835">
        <v>-0.74139999999999995</v>
      </c>
      <c r="K835">
        <v>0.995</v>
      </c>
      <c r="L835">
        <v>-0.74139999999999795</v>
      </c>
      <c r="M835">
        <v>0.99503287521087103</v>
      </c>
      <c r="N835">
        <v>1.0528857143000001</v>
      </c>
      <c r="O835">
        <v>1.00705397185273</v>
      </c>
      <c r="P835">
        <v>1.0528852783203</v>
      </c>
      <c r="Q835">
        <v>1.0070539689318201</v>
      </c>
      <c r="R835">
        <v>0</v>
      </c>
    </row>
    <row r="836" spans="1:18" x14ac:dyDescent="0.25">
      <c r="A836" t="s">
        <v>18</v>
      </c>
      <c r="B836" t="s">
        <v>88</v>
      </c>
      <c r="C836" t="s">
        <v>94</v>
      </c>
      <c r="D836" t="s">
        <v>33</v>
      </c>
      <c r="E836">
        <v>0.25074852719999902</v>
      </c>
      <c r="F836">
        <v>2.8383323108504399</v>
      </c>
      <c r="G836">
        <v>0.25074852719999902</v>
      </c>
      <c r="H836">
        <v>2.8383323108504399</v>
      </c>
      <c r="I836">
        <v>0</v>
      </c>
      <c r="J836">
        <v>5.3600000000000002E-2</v>
      </c>
      <c r="K836">
        <v>1.3929</v>
      </c>
      <c r="L836">
        <v>5.3600000000000002E-2</v>
      </c>
      <c r="M836">
        <v>1.39296187683284</v>
      </c>
      <c r="N836">
        <v>0.24411916089999999</v>
      </c>
      <c r="O836">
        <v>2.7897299186216999</v>
      </c>
      <c r="P836">
        <v>0.24411915168762199</v>
      </c>
      <c r="Q836">
        <v>2.7897298510822699</v>
      </c>
      <c r="R836">
        <v>0</v>
      </c>
    </row>
    <row r="837" spans="1:18" x14ac:dyDescent="0.25">
      <c r="A837" t="s">
        <v>18</v>
      </c>
      <c r="B837" t="s">
        <v>88</v>
      </c>
      <c r="C837" t="s">
        <v>94</v>
      </c>
      <c r="D837" t="s">
        <v>34</v>
      </c>
      <c r="E837">
        <v>4.2740509596000003</v>
      </c>
      <c r="G837">
        <v>4.2740509596000003</v>
      </c>
      <c r="I837">
        <v>0</v>
      </c>
      <c r="J837">
        <v>0</v>
      </c>
      <c r="L837">
        <v>0</v>
      </c>
      <c r="N837">
        <v>4.2738091680999997</v>
      </c>
      <c r="P837">
        <v>4.2738089561462402</v>
      </c>
      <c r="R837">
        <v>0</v>
      </c>
    </row>
    <row r="838" spans="1:18" x14ac:dyDescent="0.25">
      <c r="A838" t="s">
        <v>18</v>
      </c>
      <c r="B838" t="s">
        <v>88</v>
      </c>
      <c r="C838" t="s">
        <v>94</v>
      </c>
      <c r="D838" t="s">
        <v>35</v>
      </c>
      <c r="E838">
        <v>-1.9489352981000001</v>
      </c>
      <c r="F838">
        <v>0.86056923849961997</v>
      </c>
      <c r="G838">
        <v>-1.9489349404721701</v>
      </c>
      <c r="H838">
        <v>0.86056926408503598</v>
      </c>
      <c r="I838">
        <v>0</v>
      </c>
      <c r="J838">
        <v>-13.9778</v>
      </c>
      <c r="K838">
        <v>0</v>
      </c>
      <c r="L838">
        <v>-13.9778</v>
      </c>
      <c r="M838">
        <v>0</v>
      </c>
      <c r="N838">
        <v>-1.9486930498999999</v>
      </c>
      <c r="O838">
        <v>0.86058656942437195</v>
      </c>
      <c r="P838">
        <v>-1.9486930499211901</v>
      </c>
      <c r="Q838">
        <v>0.86058656942285605</v>
      </c>
      <c r="R838">
        <v>0</v>
      </c>
    </row>
    <row r="839" spans="1:18" x14ac:dyDescent="0.25">
      <c r="A839" t="s">
        <v>18</v>
      </c>
      <c r="B839" t="s">
        <v>88</v>
      </c>
      <c r="C839" t="s">
        <v>94</v>
      </c>
      <c r="D839" t="s">
        <v>36</v>
      </c>
      <c r="E839">
        <v>45.018846995899899</v>
      </c>
      <c r="F839">
        <v>1.32784684598377</v>
      </c>
      <c r="G839">
        <v>25.029650304827801</v>
      </c>
      <c r="H839">
        <v>1.1822768119597</v>
      </c>
      <c r="I839">
        <v>19.9895997302749</v>
      </c>
      <c r="J839">
        <v>37.283299999999997</v>
      </c>
      <c r="K839">
        <v>1.2715000000000001</v>
      </c>
      <c r="L839">
        <v>17.2715436517596</v>
      </c>
      <c r="M839">
        <v>1.1257789012680799</v>
      </c>
      <c r="N839">
        <v>3.8566886062999899</v>
      </c>
      <c r="O839">
        <v>1.0280860857149901</v>
      </c>
      <c r="P839">
        <v>24.482233689499999</v>
      </c>
      <c r="Q839">
        <v>1.1782902858101001</v>
      </c>
      <c r="R839">
        <v>-20.625744694481199</v>
      </c>
    </row>
    <row r="840" spans="1:18" x14ac:dyDescent="0.25">
      <c r="A840" t="s">
        <v>18</v>
      </c>
      <c r="B840" t="s">
        <v>88</v>
      </c>
      <c r="C840" t="s">
        <v>94</v>
      </c>
      <c r="D840" t="s">
        <v>37</v>
      </c>
      <c r="E840">
        <v>-66.636008821700102</v>
      </c>
      <c r="F840">
        <v>0.91438142939449696</v>
      </c>
      <c r="G840">
        <v>-144.64145518778901</v>
      </c>
      <c r="H840">
        <v>0.81415461606329698</v>
      </c>
      <c r="I840">
        <v>78.007561295487406</v>
      </c>
      <c r="J840">
        <v>2.2808000000000002</v>
      </c>
      <c r="K840">
        <v>1.0028999999999999</v>
      </c>
      <c r="L840">
        <v>-91.467622007255102</v>
      </c>
      <c r="M840">
        <v>0.88247604873965202</v>
      </c>
      <c r="N840">
        <v>-164.23522917970001</v>
      </c>
      <c r="O840">
        <v>0.78897917486237701</v>
      </c>
      <c r="P840">
        <v>-74.517771428571393</v>
      </c>
      <c r="Q840">
        <v>0.90425439357430104</v>
      </c>
      <c r="R840">
        <v>-89.717452519543698</v>
      </c>
    </row>
    <row r="841" spans="1:18" x14ac:dyDescent="0.25">
      <c r="A841" t="s">
        <v>18</v>
      </c>
      <c r="B841" t="s">
        <v>88</v>
      </c>
      <c r="C841" t="s">
        <v>94</v>
      </c>
      <c r="D841" t="s">
        <v>38</v>
      </c>
      <c r="E841">
        <v>-8.3204128235999999</v>
      </c>
      <c r="F841">
        <v>0.91660289085343405</v>
      </c>
      <c r="G841">
        <v>-8.3175760279409499</v>
      </c>
      <c r="H841">
        <v>0.91663132460572805</v>
      </c>
      <c r="I841">
        <v>0</v>
      </c>
      <c r="J841">
        <v>-34.9086</v>
      </c>
      <c r="K841">
        <v>0.65010000000000001</v>
      </c>
      <c r="L841">
        <v>-25.447364494903798</v>
      </c>
      <c r="M841">
        <v>0.74493613727260999</v>
      </c>
      <c r="N841">
        <v>-8.3320920634999993</v>
      </c>
      <c r="O841">
        <v>0.91648582756999697</v>
      </c>
      <c r="P841">
        <v>-8.3320920634920697</v>
      </c>
      <c r="Q841">
        <v>0.91648582757007602</v>
      </c>
      <c r="R841">
        <v>0</v>
      </c>
    </row>
    <row r="842" spans="1:18" x14ac:dyDescent="0.25">
      <c r="A842" t="s">
        <v>18</v>
      </c>
      <c r="B842" t="s">
        <v>88</v>
      </c>
      <c r="C842" t="s">
        <v>94</v>
      </c>
      <c r="D842" t="s">
        <v>39</v>
      </c>
      <c r="E842">
        <v>942.62447480670005</v>
      </c>
      <c r="F842">
        <v>1.61831624434959</v>
      </c>
      <c r="G842">
        <v>290.42941094224898</v>
      </c>
      <c r="H842">
        <v>1.1905077020828501</v>
      </c>
      <c r="I842">
        <v>652.16988769732495</v>
      </c>
      <c r="J842">
        <v>-522.34220000000005</v>
      </c>
      <c r="K842">
        <v>0.6573</v>
      </c>
      <c r="L842">
        <v>-659.23673032608599</v>
      </c>
      <c r="M842">
        <v>0.56757246376811599</v>
      </c>
      <c r="N842">
        <v>-275.85329159329899</v>
      </c>
      <c r="O842">
        <v>0.81905353000257997</v>
      </c>
      <c r="P842">
        <v>-256.29866017699101</v>
      </c>
      <c r="Q842">
        <v>0.83188042616337898</v>
      </c>
      <c r="R842">
        <v>-19.554582804237398</v>
      </c>
    </row>
    <row r="843" spans="1:18" x14ac:dyDescent="0.25">
      <c r="A843" t="s">
        <v>18</v>
      </c>
      <c r="B843" t="s">
        <v>88</v>
      </c>
      <c r="C843" t="s">
        <v>94</v>
      </c>
      <c r="D843" t="s">
        <v>40</v>
      </c>
      <c r="E843">
        <v>169.198645261499</v>
      </c>
      <c r="F843">
        <v>1.4366592442469901</v>
      </c>
      <c r="G843">
        <v>22.0460775240762</v>
      </c>
      <c r="H843">
        <v>1.0568953937863701</v>
      </c>
      <c r="I843">
        <v>147.153290622828</v>
      </c>
      <c r="J843">
        <v>35.755600000000001</v>
      </c>
      <c r="K843">
        <v>1.0922000000000001</v>
      </c>
      <c r="L843">
        <v>-21.977641620973699</v>
      </c>
      <c r="M843">
        <v>0.94328122210604104</v>
      </c>
      <c r="N843">
        <v>17.7099160253</v>
      </c>
      <c r="O843">
        <v>1.0457048490863099</v>
      </c>
      <c r="P843">
        <v>24.057154189879899</v>
      </c>
      <c r="Q843">
        <v>1.0620854779957001</v>
      </c>
      <c r="R843">
        <v>-6.3459976954031196</v>
      </c>
    </row>
    <row r="844" spans="1:18" x14ac:dyDescent="0.25">
      <c r="A844" t="s">
        <v>18</v>
      </c>
      <c r="B844" t="s">
        <v>88</v>
      </c>
      <c r="C844" t="s">
        <v>94</v>
      </c>
      <c r="D844" t="s">
        <v>41</v>
      </c>
      <c r="E844">
        <v>30.580281252100001</v>
      </c>
      <c r="F844">
        <v>1.1254746029187901</v>
      </c>
      <c r="G844">
        <v>-41.927212878425102</v>
      </c>
      <c r="H844">
        <v>0.82796756040132902</v>
      </c>
      <c r="I844">
        <v>72.507844093896793</v>
      </c>
      <c r="J844">
        <v>21.2531</v>
      </c>
      <c r="K844">
        <v>1.0871999999999999</v>
      </c>
      <c r="L844">
        <v>-15.144753078298599</v>
      </c>
      <c r="M844">
        <v>0.93785924128241105</v>
      </c>
      <c r="N844">
        <v>-36.220576475100003</v>
      </c>
      <c r="O844">
        <v>0.85138258169581105</v>
      </c>
      <c r="P844">
        <v>-32.971311764705803</v>
      </c>
      <c r="Q844">
        <v>0.86471470889090596</v>
      </c>
      <c r="R844">
        <v>-3.24926668506094</v>
      </c>
    </row>
    <row r="845" spans="1:18" x14ac:dyDescent="0.25">
      <c r="A845" t="s">
        <v>18</v>
      </c>
      <c r="B845" t="s">
        <v>88</v>
      </c>
      <c r="C845" t="s">
        <v>94</v>
      </c>
      <c r="D845" t="s">
        <v>42</v>
      </c>
      <c r="E845">
        <v>33.724102159499999</v>
      </c>
      <c r="F845">
        <v>1.1940348009572801</v>
      </c>
      <c r="G845">
        <v>-21.135758929560598</v>
      </c>
      <c r="H845">
        <v>0.878393418523578</v>
      </c>
      <c r="I845">
        <v>54.859572105788999</v>
      </c>
      <c r="J845">
        <v>30.895600000000002</v>
      </c>
      <c r="K845">
        <v>1.1777</v>
      </c>
      <c r="L845">
        <v>2.96062606571933</v>
      </c>
      <c r="M845">
        <v>1.01703424116834</v>
      </c>
      <c r="N845">
        <v>-23.565868248999902</v>
      </c>
      <c r="O845">
        <v>0.86441155546695003</v>
      </c>
      <c r="P845">
        <v>-21.2121623382846</v>
      </c>
      <c r="Q845">
        <v>0.877953824308909</v>
      </c>
      <c r="R845">
        <v>-2.3532346064218599</v>
      </c>
    </row>
    <row r="846" spans="1:18" x14ac:dyDescent="0.25">
      <c r="A846" t="s">
        <v>18</v>
      </c>
      <c r="B846" t="s">
        <v>88</v>
      </c>
      <c r="C846" t="s">
        <v>94</v>
      </c>
      <c r="D846" t="s">
        <v>59</v>
      </c>
      <c r="E846">
        <v>-811.72582222219899</v>
      </c>
      <c r="F846">
        <v>0.40767930103696198</v>
      </c>
      <c r="G846">
        <v>-811.72582222219899</v>
      </c>
      <c r="H846">
        <v>0.40767930103696198</v>
      </c>
      <c r="I846">
        <v>0</v>
      </c>
      <c r="J846">
        <v>-1370.4160999999999</v>
      </c>
      <c r="K846">
        <v>0</v>
      </c>
      <c r="L846">
        <v>-1370.4160999999999</v>
      </c>
      <c r="M846">
        <v>0</v>
      </c>
      <c r="N846">
        <v>-951.79743499999995</v>
      </c>
      <c r="O846">
        <v>0.30546829171081602</v>
      </c>
      <c r="P846">
        <v>-951.79744765624901</v>
      </c>
      <c r="Q846">
        <v>0.30546828247548302</v>
      </c>
      <c r="R846">
        <v>0</v>
      </c>
    </row>
    <row r="847" spans="1:18" x14ac:dyDescent="0.25">
      <c r="A847" t="s">
        <v>18</v>
      </c>
      <c r="B847" t="s">
        <v>88</v>
      </c>
      <c r="C847" t="s">
        <v>94</v>
      </c>
      <c r="D847" t="s">
        <v>60</v>
      </c>
      <c r="E847">
        <v>-40.280844444399897</v>
      </c>
      <c r="F847">
        <v>0.12597112283884099</v>
      </c>
      <c r="G847">
        <v>-40.280844444399897</v>
      </c>
      <c r="H847">
        <v>0.12597112283884099</v>
      </c>
      <c r="I847">
        <v>0</v>
      </c>
      <c r="J847">
        <v>-46.086399999999998</v>
      </c>
      <c r="K847">
        <v>0</v>
      </c>
      <c r="L847">
        <v>-46.086399999999998</v>
      </c>
      <c r="M847">
        <v>0</v>
      </c>
      <c r="N847">
        <v>-46.086399999999998</v>
      </c>
      <c r="O847">
        <v>0</v>
      </c>
      <c r="P847">
        <v>-46.086399999999998</v>
      </c>
      <c r="Q847">
        <v>0</v>
      </c>
      <c r="R847">
        <v>0</v>
      </c>
    </row>
    <row r="848" spans="1:18" x14ac:dyDescent="0.25">
      <c r="A848" t="s">
        <v>18</v>
      </c>
      <c r="B848" t="s">
        <v>88</v>
      </c>
      <c r="C848" t="s">
        <v>94</v>
      </c>
      <c r="D848" t="s">
        <v>61</v>
      </c>
      <c r="E848">
        <v>0</v>
      </c>
      <c r="G848">
        <v>0</v>
      </c>
      <c r="I848">
        <v>0</v>
      </c>
      <c r="J848">
        <v>0</v>
      </c>
      <c r="L848">
        <v>0</v>
      </c>
      <c r="N848">
        <v>0</v>
      </c>
      <c r="P848">
        <v>0</v>
      </c>
      <c r="R848">
        <v>0</v>
      </c>
    </row>
    <row r="849" spans="1:18" x14ac:dyDescent="0.25">
      <c r="A849" t="s">
        <v>18</v>
      </c>
      <c r="B849" t="s">
        <v>88</v>
      </c>
      <c r="C849" t="s">
        <v>94</v>
      </c>
      <c r="D849" t="s">
        <v>62</v>
      </c>
      <c r="E849">
        <v>0</v>
      </c>
      <c r="G849">
        <v>0</v>
      </c>
      <c r="I849">
        <v>0</v>
      </c>
      <c r="J849">
        <v>0</v>
      </c>
      <c r="L849">
        <v>0</v>
      </c>
      <c r="N849">
        <v>0</v>
      </c>
      <c r="P849">
        <v>0</v>
      </c>
      <c r="R849">
        <v>0</v>
      </c>
    </row>
    <row r="850" spans="1:18" x14ac:dyDescent="0.25">
      <c r="A850" t="s">
        <v>18</v>
      </c>
      <c r="B850" t="s">
        <v>88</v>
      </c>
      <c r="C850" t="s">
        <v>94</v>
      </c>
      <c r="D850" t="s">
        <v>63</v>
      </c>
      <c r="E850">
        <v>0.32840629999999998</v>
      </c>
      <c r="G850">
        <v>0.32840629999999998</v>
      </c>
      <c r="I850">
        <v>0</v>
      </c>
      <c r="J850">
        <v>0</v>
      </c>
      <c r="L850">
        <v>0</v>
      </c>
      <c r="N850">
        <v>0.32792918469999999</v>
      </c>
      <c r="P850">
        <v>0.32792919874191201</v>
      </c>
      <c r="R850">
        <v>0</v>
      </c>
    </row>
    <row r="851" spans="1:18" x14ac:dyDescent="0.25">
      <c r="A851" t="s">
        <v>18</v>
      </c>
      <c r="B851" t="s">
        <v>88</v>
      </c>
      <c r="C851" t="s">
        <v>94</v>
      </c>
      <c r="D851" t="s">
        <v>64</v>
      </c>
      <c r="E851">
        <v>0</v>
      </c>
      <c r="G851">
        <v>0</v>
      </c>
      <c r="I851">
        <v>0</v>
      </c>
      <c r="J851">
        <v>0</v>
      </c>
      <c r="L851">
        <v>0</v>
      </c>
      <c r="N851">
        <v>0</v>
      </c>
      <c r="P851">
        <v>0</v>
      </c>
      <c r="R851">
        <v>0</v>
      </c>
    </row>
    <row r="852" spans="1:18" x14ac:dyDescent="0.25">
      <c r="A852" t="s">
        <v>18</v>
      </c>
      <c r="B852" t="s">
        <v>88</v>
      </c>
      <c r="C852" t="s">
        <v>94</v>
      </c>
      <c r="D852" t="s">
        <v>43</v>
      </c>
      <c r="E852">
        <v>-132.28106666669899</v>
      </c>
      <c r="F852">
        <v>0.53235579466279004</v>
      </c>
      <c r="G852">
        <v>-132.28106666669899</v>
      </c>
      <c r="H852">
        <v>0.53235579466279004</v>
      </c>
      <c r="I852">
        <v>0</v>
      </c>
      <c r="J852">
        <v>-282.86689999999999</v>
      </c>
      <c r="K852">
        <v>0</v>
      </c>
      <c r="L852">
        <v>-282.86689999999999</v>
      </c>
      <c r="M852">
        <v>0</v>
      </c>
      <c r="N852">
        <v>-282.86689999999999</v>
      </c>
      <c r="O852">
        <v>0</v>
      </c>
      <c r="P852">
        <v>-282.86689999999999</v>
      </c>
      <c r="Q852">
        <v>0</v>
      </c>
      <c r="R852">
        <v>0</v>
      </c>
    </row>
    <row r="853" spans="1:18" x14ac:dyDescent="0.25">
      <c r="A853" t="s">
        <v>18</v>
      </c>
      <c r="B853" t="s">
        <v>88</v>
      </c>
      <c r="C853" t="s">
        <v>94</v>
      </c>
      <c r="D853" t="s">
        <v>65</v>
      </c>
      <c r="E853">
        <v>99.062422582299803</v>
      </c>
      <c r="F853">
        <v>1.04467412836949</v>
      </c>
      <c r="G853">
        <v>99.062422582299803</v>
      </c>
      <c r="H853">
        <v>1.04467412836949</v>
      </c>
      <c r="I853">
        <v>0</v>
      </c>
      <c r="J853">
        <v>-281.96499999999997</v>
      </c>
      <c r="K853">
        <v>0.87280000000000002</v>
      </c>
      <c r="L853">
        <v>-281.96499999999997</v>
      </c>
      <c r="M853">
        <v>0.87284239293420995</v>
      </c>
      <c r="N853">
        <v>99.903207612700001</v>
      </c>
      <c r="O853">
        <v>1.0450532967504</v>
      </c>
      <c r="P853">
        <v>99.903144531249794</v>
      </c>
      <c r="Q853">
        <v>1.0450532683025899</v>
      </c>
      <c r="R85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rIXD</vt:lpstr>
      <vt:lpstr>Site Breakdown</vt:lpstr>
      <vt:lpstr>IB Dock Blended</vt:lpstr>
      <vt:lpstr>Dense Adj OP Dump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Pereira, CJ</dc:creator>
  <cp:lastModifiedBy>Pereira, Christopher</cp:lastModifiedBy>
  <dcterms:created xsi:type="dcterms:W3CDTF">2025-04-15T18:19:23Z</dcterms:created>
  <dcterms:modified xsi:type="dcterms:W3CDTF">2025-04-23T13:31:09Z</dcterms:modified>
</cp:coreProperties>
</file>