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60AF2C9F-494D-4381-AB9E-BE441652554A}" xr6:coauthVersionLast="36" xr6:coauthVersionMax="36" xr10:uidLastSave="{00000000-0000-0000-0000-000000000000}"/>
  <bookViews>
    <workbookView xWindow="0" yWindow="0" windowWidth="14865" windowHeight="6525" activeTab="2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37" r:id="rId6"/>
  </pivotCaches>
</workbook>
</file>

<file path=xl/sharedStrings.xml><?xml version="1.0" encoding="utf-8"?>
<sst xmlns="http://schemas.openxmlformats.org/spreadsheetml/2006/main" count="3528" uniqueCount="96">
  <si>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</si>
  <si>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</si>
  <si>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</si>
  <si>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</si>
  <si>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</si>
  <si>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</si>
  <si>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</si>
  <si>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</si>
  <si>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</si>
  <si>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</si>
  <si>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</si>
  <si>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</si>
  <si>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</si>
  <si>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</si>
  <si>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</si>
  <si>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</si>
  <si>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</si>
  <si>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</si>
  <si>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</si>
  <si>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</si>
  <si>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</si>
  <si>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</si>
  <si>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</si>
  <si>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</si>
  <si>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</si>
  <si>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</si>
  <si>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</si>
  <si>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</si>
  <si>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</si>
  <si>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</si>
  <si>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</si>
  <si>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</si>
  <si>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</si>
  <si>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</si>
  <si>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</si>
  <si>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</si>
  <si>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</si>
  <si>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</si>
  <si>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</si>
  <si>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</si>
  <si>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</si>
  <si>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</si>
  <si>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</si>
  <si>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</si>
  <si>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</si>
  <si>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</si>
  <si>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</si>
  <si>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</si>
  <si>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</si>
  <si>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</si>
  <si>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</si>
  <si>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</si>
  <si>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</si>
  <si>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</si>
  <si>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</si>
  <si>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</si>
  <si>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</si>
  <si>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</si>
  <si>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</si>
  <si>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</si>
  <si>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</si>
  <si>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</si>
  <si>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</si>
  <si>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</si>
  <si>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</si>
  <si>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</si>
  <si>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</si>
  <si>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</si>
  <si>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</si>
  <si>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</si>
  <si>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</si>
  <si>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</si>
  <si>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</si>
  <si>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</si>
  <si>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</si>
  <si>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</si>
  <si>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</si>
  <si>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</si>
  <si>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</si>
  <si>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</si>
  <si>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</si>
  <si>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</si>
  <si>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</si>
  <si>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</si>
  <si>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</si>
  <si>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</si>
  <si>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</si>
  <si>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</si>
  <si>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</si>
  <si>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</si>
  <si>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</si>
  <si>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</si>
  <si>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</si>
  <si>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Prep Recorder - Heavy/Bulky</t>
  </si>
  <si>
    <t>Sum of Dense Adj RO Hrs Δ</t>
  </si>
  <si>
    <t>Sort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</si>
</sst>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8.406410763891" createdVersion="6" refreshedVersion="6" minRefreshableVersion="3" recordCount="857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Prep Recorder - Heavy/Bulky"/>
        <s v="Ship Dock"/>
        <s v="Container Move"/>
        <s v="Sort Support"/>
        <m/>
        <s v="Container Load" u="1"/>
        <s v="OB Problem Solve" u="1"/>
      </sharedItems>
    </cacheField>
    <cacheField name="OP Hours Δ" numFmtId="0">
      <sharedItems containsString="0" containsBlank="1" containsNumber="1" minValue="-1606.7547" maxValue="1385.4887417899999"/>
    </cacheField>
    <cacheField name="% to OP" numFmtId="0">
      <sharedItems containsString="0" containsBlank="1" containsNumber="1" minValue="0" maxValue="2369.24711596721"/>
    </cacheField>
    <cacheField name="Dense Adj OP Hrs Δ" numFmtId="0">
      <sharedItems containsString="0" containsBlank="1" containsNumber="1" minValue="-1606.7547" maxValue="968.72516801034203"/>
    </cacheField>
    <cacheField name="Dense Adj % to OP" numFmtId="0">
      <sharedItems containsString="0" containsBlank="1" containsNumber="1" minValue="0" maxValue="2369.24711596721"/>
    </cacheField>
    <cacheField name="WAD Hours Impact" numFmtId="0">
      <sharedItems containsString="0" containsBlank="1" containsNumber="1" minValue="-656.48052475914994" maxValue="883.28550566506203"/>
    </cacheField>
    <cacheField name="LP Hours Δ" numFmtId="0">
      <sharedItems containsString="0" containsBlank="1" containsNumber="1" minValue="-2236.0072" maxValue="1874.9589000000001"/>
    </cacheField>
    <cacheField name="% to LP" numFmtId="0">
      <sharedItems containsString="0" containsBlank="1" containsNumber="1" minValue="0" maxValue="117.6328"/>
    </cacheField>
    <cacheField name="Dense Adj LP Hrs Δ" numFmtId="0">
      <sharedItems containsString="0" containsBlank="1" containsNumber="1" minValue="-2236.0072" maxValue="1874.9588999999901"/>
    </cacheField>
    <cacheField name="Dense Adj % to LP" numFmtId="0">
      <sharedItems containsString="0" containsBlank="1" containsNumber="1" minValue="0" maxValue="117.632850241545"/>
    </cacheField>
    <cacheField name="RO Hours Δ" numFmtId="0">
      <sharedItems containsString="0" containsBlank="1" containsNumber="1" minValue="-1818.458601" maxValue="1060.4942450686999"/>
    </cacheField>
    <cacheField name="% to RO" numFmtId="0">
      <sharedItems containsString="0" containsBlank="1" containsNumber="1" minValue="0" maxValue="2119.5433879781399"/>
    </cacheField>
    <cacheField name="Dense Adj RO Hrs Δ" numFmtId="0">
      <sharedItems containsString="0" containsBlank="1" containsNumber="1" minValue="-1818.45861601562" maxValue="1131.6832026895399"/>
    </cacheField>
    <cacheField name="Dense Adj % to RO" numFmtId="0">
      <sharedItems containsString="0" containsBlank="1" containsNumber="1" minValue="0" maxValue="2119.5433569736101"/>
    </cacheField>
    <cacheField name="WAD Hours Impact RO" numFmtId="0">
      <sharedItems containsString="0" containsBlank="1" containsNumber="1" minValue="-714.69611020812499" maxValue="821.9328122562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7">
  <r>
    <x v="0"/>
    <s v="Central - Cruz-Damiano"/>
    <x v="0"/>
    <x v="0"/>
    <n v="17.328504767999998"/>
    <n v="1.02215420731402"/>
    <n v="103.47977869134699"/>
    <n v="1.1322971889744899"/>
    <n v="-86.170332341375001"/>
    <n v="-77.246700000000004"/>
    <n v="0.9012"/>
    <n v="-33.908736776258202"/>
    <n v="0.95664823974396196"/>
    <n v="-83.147573786400002"/>
    <n v="0.89369719938423098"/>
    <n v="-39.440237906137199"/>
    <n v="0.949576306854784"/>
    <n v="-43.681628180931199"/>
  </r>
  <r>
    <x v="0"/>
    <s v="Central - Cruz-Damiano"/>
    <x v="0"/>
    <x v="1"/>
    <n v="-4.40686750039999"/>
    <n v="0.92955864534340904"/>
    <n v="-4.40686750039999"/>
    <n v="0.92955864534340904"/>
    <n v="0"/>
    <n v="55.959200000000003"/>
    <n v="1.8944000000000001"/>
    <n v="55.959199999999903"/>
    <n v="1.8944770527231101"/>
    <n v="6.6649063607999999"/>
    <n v="1.1065348646564599"/>
    <n v="6.6649080078124996"/>
    <n v="1.1065348909830499"/>
    <n v="0"/>
  </r>
  <r>
    <x v="0"/>
    <s v="Central - Cruz-Damiano"/>
    <x v="0"/>
    <x v="2"/>
    <n v="-45.9358917566"/>
    <n v="0.74005545815446605"/>
    <n v="-45.9358917566"/>
    <n v="0.74005545815446605"/>
    <n v="0"/>
    <n v="12.0458"/>
    <n v="1.0681"/>
    <n v="12.0457999999999"/>
    <n v="1.06816543322494"/>
    <n v="-9.5108761879999903"/>
    <n v="0.94617933257202802"/>
    <n v="-9.5108766357421892"/>
    <n v="0.94617933003832"/>
    <n v="0"/>
  </r>
  <r>
    <x v="0"/>
    <s v="Central - Cruz-Damiano"/>
    <x v="0"/>
    <x v="3"/>
    <n v="-1.0956892221000001"/>
    <n v="0.55243281642906705"/>
    <n v="-1.0956892221000001"/>
    <n v="0.55243281642906705"/>
    <n v="0"/>
    <n v="-0.45810000000000001"/>
    <n v="0.81279999999999997"/>
    <n v="-0.45810000000000001"/>
    <n v="0.81287529104203204"/>
    <n v="-1.2456057112000001"/>
    <n v="0.49119492210285498"/>
    <n v="-1.24560573635101"/>
    <n v="0.49119491182916802"/>
    <n v="0"/>
  </r>
  <r>
    <x v="0"/>
    <s v="Central - Cruz-Damiano"/>
    <x v="0"/>
    <x v="4"/>
    <n v="4.6221335000000002E-3"/>
    <m/>
    <n v="4.6221333745473502E-3"/>
    <m/>
    <n v="0"/>
    <n v="0"/>
    <m/>
    <n v="0"/>
    <m/>
    <n v="4.6221311999999999E-3"/>
    <m/>
    <n v="4.6221333745473502E-3"/>
    <m/>
    <n v="0"/>
  </r>
  <r>
    <x v="0"/>
    <s v="Central - Cruz-Damiano"/>
    <x v="0"/>
    <x v="5"/>
    <n v="-54.462644827699997"/>
    <n v="0.50547577868164695"/>
    <n v="-54.462838827400503"/>
    <n v="0.50547401715223295"/>
    <n v="0"/>
    <n v="-34.151400000000002"/>
    <n v="0.68989999999999996"/>
    <n v="-38.749285136646897"/>
    <n v="0.64815406744446202"/>
    <n v="-54.461451103099897"/>
    <n v="0.50548661777567505"/>
    <n v="-54.461451103078602"/>
    <n v="0.50548661777586901"/>
    <n v="0"/>
  </r>
  <r>
    <x v="0"/>
    <s v="Central - Cruz-Damiano"/>
    <x v="0"/>
    <x v="6"/>
    <n v="-10.246054367399999"/>
    <n v="0.70758309643484996"/>
    <n v="-10.246054367399999"/>
    <n v="0.70758309643484996"/>
    <n v="0"/>
    <n v="-10.3592"/>
    <n v="0.70430000000000004"/>
    <n v="-10.3592"/>
    <n v="0.70435398068448996"/>
    <n v="-10.201801626"/>
    <n v="0.70884604597136902"/>
    <n v="-10.201801470947199"/>
    <n v="0.70884605039649096"/>
    <n v="0"/>
  </r>
  <r>
    <x v="0"/>
    <s v="Central - Cruz-Damiano"/>
    <x v="0"/>
    <x v="7"/>
    <n v="106.8745423748"/>
    <n v="1.22834152384045"/>
    <n v="168.83398162456601"/>
    <n v="1.3607202218934999"/>
    <n v="-61.966313972856199"/>
    <n v="34.183100000000003"/>
    <n v="1.073"/>
    <n v="65.055026212686499"/>
    <n v="1.13899253731343"/>
    <n v="-37.4533495859"/>
    <n v="0.91997949439276205"/>
    <n v="-10.5463440738269"/>
    <n v="0.97746733484651405"/>
    <n v="-26.909653931603099"/>
  </r>
  <r>
    <x v="0"/>
    <s v="Central - Cruz-Damiano"/>
    <x v="0"/>
    <x v="8"/>
    <n v="-5.0731844147999903"/>
    <n v="0.438614523254655"/>
    <n v="-5.0731889210557499"/>
    <n v="0.43861402460403898"/>
    <n v="0"/>
    <n v="2.4931000000000001"/>
    <n v="1.2758"/>
    <n v="-5.7659163135708598"/>
    <n v="0.36195860155906701"/>
    <n v="-5.0728226632999904"/>
    <n v="0.438654553740773"/>
    <n v="-5.0728226633108298"/>
    <n v="0.43865455373957501"/>
    <n v="0"/>
  </r>
  <r>
    <x v="0"/>
    <s v="Central - Cruz-Damiano"/>
    <x v="0"/>
    <x v="9"/>
    <n v="4.4720578165999996"/>
    <n v="3.0137147949387599"/>
    <n v="4.4720578165999996"/>
    <n v="3.0137147949387599"/>
    <n v="0"/>
    <n v="-8.0799999999999997E-2"/>
    <n v="0.96360000000000001"/>
    <n v="-8.07999999999999E-2"/>
    <n v="0.96361671469740595"/>
    <n v="4.4809543859999996"/>
    <n v="3.0177208150216099"/>
    <n v="4.4809545700073201"/>
    <n v="3.01772089787793"/>
    <n v="0"/>
  </r>
  <r>
    <x v="0"/>
    <s v="Central - Cruz-Damiano"/>
    <x v="0"/>
    <x v="10"/>
    <n v="-40.135508135899897"/>
    <n v="0.74881774584132299"/>
    <n v="54.2191027957752"/>
    <n v="1.33932238786139"/>
    <n v="-94.3616508605093"/>
    <n v="10.7836"/>
    <n v="1.0673999999999999"/>
    <n v="-40.225891446422303"/>
    <n v="0.74825209500669398"/>
    <n v="8.3452503448000002"/>
    <n v="1.05222753841878"/>
    <n v="53.934571458961202"/>
    <n v="1.33754168977435"/>
    <n v="-45.591585739184303"/>
  </r>
  <r>
    <x v="0"/>
    <s v="Central - Cruz-Damiano"/>
    <x v="0"/>
    <x v="11"/>
    <n v="-12.6735634920999"/>
    <n v="0.25505716330645101"/>
    <n v="-12.6735634920999"/>
    <n v="0.25505716330645101"/>
    <n v="0"/>
    <n v="-0.79279999999999995"/>
    <n v="0.95330000000000004"/>
    <n v="-0.79279999999999895"/>
    <n v="0.95339979309696199"/>
    <n v="-12.6735662599999"/>
    <n v="0.25505700061130399"/>
    <n v="-12.6735661247253"/>
    <n v="0.25505700856265001"/>
    <n v="0"/>
  </r>
  <r>
    <x v="0"/>
    <s v="Central - Cruz-Damiano"/>
    <x v="0"/>
    <x v="12"/>
    <n v="-25.541844815399902"/>
    <n v="0.64717700081499796"/>
    <n v="-25.541844815399902"/>
    <n v="0.64717700081499796"/>
    <n v="0"/>
    <n v="23.307200000000002"/>
    <n v="1.3219000000000001"/>
    <n v="23.307200000000002"/>
    <n v="1.3219546695251401"/>
    <n v="-3.5936390141999901"/>
    <n v="0.950359165356223"/>
    <n v="-3.5936361816406102"/>
    <n v="0.95035920448386202"/>
    <n v="0"/>
  </r>
  <r>
    <x v="0"/>
    <s v="Central - Cruz-Damiano"/>
    <x v="0"/>
    <x v="13"/>
    <n v="-28.277143621899899"/>
    <n v="0.87249372269408099"/>
    <n v="-28.277143621899899"/>
    <n v="0.87249372269408099"/>
    <n v="0"/>
    <n v="46.939399999999999"/>
    <n v="1.2116"/>
    <n v="46.9393999999999"/>
    <n v="1.2116574514385501"/>
    <n v="19.303883859899901"/>
    <n v="1.0870443776582599"/>
    <n v="19.303878149414"/>
    <n v="1.08704435190874"/>
    <n v="0"/>
  </r>
  <r>
    <x v="0"/>
    <s v="Central - Cruz-Damiano"/>
    <x v="0"/>
    <x v="14"/>
    <n v="-0.1125325708"/>
    <n v="0.49918749087672398"/>
    <n v="-0.1125325708"/>
    <n v="0.49918749087672398"/>
    <n v="0"/>
    <n v="1.0652999999999999"/>
    <n v="5.7408999999999999"/>
    <n v="1.0652999999999999"/>
    <n v="5.7409879839786297"/>
    <n v="-0.1270217109"/>
    <n v="0.43470533644859799"/>
    <n v="-0.127021711182594"/>
    <n v="0.43470533519094601"/>
    <n v="0"/>
  </r>
  <r>
    <x v="0"/>
    <s v="Central - Cruz-Damiano"/>
    <x v="0"/>
    <x v="15"/>
    <n v="5.6472021915999999"/>
    <m/>
    <n v="5.6472021915999999"/>
    <m/>
    <n v="0"/>
    <n v="0"/>
    <m/>
    <n v="0"/>
    <m/>
    <n v="5.6471906502999998"/>
    <m/>
    <n v="5.6471905708312899"/>
    <m/>
    <n v="0"/>
  </r>
  <r>
    <x v="0"/>
    <s v="Central - Cruz-Damiano"/>
    <x v="0"/>
    <x v="16"/>
    <n v="-1.67591114539999"/>
    <n v="0.76851096794065998"/>
    <n v="-1.67591104728758"/>
    <n v="0.76851098149265995"/>
    <n v="0"/>
    <n v="-7.2397"/>
    <n v="0"/>
    <n v="-7.2397"/>
    <n v="0"/>
    <n v="-1.6763392643999999"/>
    <n v="0.76845183303175502"/>
    <n v="-1.6763392644452499"/>
    <n v="0.76845183302550402"/>
    <n v="0"/>
  </r>
  <r>
    <x v="0"/>
    <s v="Central - Cruz-Damiano"/>
    <x v="0"/>
    <x v="17"/>
    <n v="-52.0528728874"/>
    <n v="0.70478280537044402"/>
    <n v="-16.988889500100399"/>
    <n v="0.90364773316277003"/>
    <n v="-35.063159728220299"/>
    <n v="0.98939999999999995"/>
    <n v="1.0056"/>
    <n v="-20.512105924071701"/>
    <n v="0.88366585683084198"/>
    <n v="-33.257609248400001"/>
    <n v="0.81137989974852598"/>
    <n v="-7.9063184540704299"/>
    <n v="0.95515941725430498"/>
    <n v="-25.352307710314001"/>
  </r>
  <r>
    <x v="0"/>
    <s v="Central - Cruz-Damiano"/>
    <x v="0"/>
    <x v="18"/>
    <n v="-138.99139387700001"/>
    <n v="0.67499686346240495"/>
    <n v="-57.551816296015602"/>
    <n v="0.86542677004740898"/>
    <n v="-81.437298857468704"/>
    <n v="-8.9817"/>
    <n v="0.97889999999999999"/>
    <n v="-59.749224007648998"/>
    <n v="0.86028857854783503"/>
    <n v="-109.335257762899"/>
    <n v="0.74434171270679605"/>
    <n v="-52.920664143426301"/>
    <n v="0.87625577847296898"/>
    <n v="-56.412327294149897"/>
  </r>
  <r>
    <x v="0"/>
    <s v="Central - Cruz-Damiano"/>
    <x v="0"/>
    <x v="19"/>
    <n v="138.89288990699899"/>
    <n v="2.6098969092453799"/>
    <n v="138.88060442869701"/>
    <n v="2.60975450920201"/>
    <n v="0"/>
    <n v="36.215600000000002"/>
    <n v="1.4197"/>
    <n v="103.28664186640999"/>
    <n v="2.1971875998721599"/>
    <n v="138.9661063291"/>
    <n v="2.6107455552180001"/>
    <n v="138.96610632911299"/>
    <n v="2.61074555521816"/>
    <n v="0"/>
  </r>
  <r>
    <x v="0"/>
    <s v="Central - Cruz-Damiano"/>
    <x v="0"/>
    <x v="20"/>
    <n v="24.616647989699899"/>
    <n v="1.02626183649396"/>
    <n v="354.48036583055602"/>
    <n v="1.37817112271575"/>
    <n v="-329.88429868998702"/>
    <n v="438.71559999999999"/>
    <n v="1.468"/>
    <n v="371.94222591999898"/>
    <n v="1.39679999999999"/>
    <n v="-12.3946104272"/>
    <n v="0.98677702859537397"/>
    <n v="201.37772214920699"/>
    <n v="1.21483626913065"/>
    <n v="-213.788623513137"/>
  </r>
  <r>
    <x v="0"/>
    <s v="Central - Cruz-Damiano"/>
    <x v="0"/>
    <x v="21"/>
    <n v="-45.925927512599998"/>
    <n v="0.83489402509056798"/>
    <n v="33.7071571247088"/>
    <n v="1.1211788926195001"/>
    <n v="-79.633242258693699"/>
    <n v="130.90969999999999"/>
    <n v="1.4705999999999999"/>
    <n v="111.064189757683"/>
    <n v="1.3992812409164099"/>
    <n v="-16.462419710500001"/>
    <n v="0.940816789058323"/>
    <n v="44.021335242136502"/>
    <n v="1.1582588717445801"/>
    <n v="-60.487269856984298"/>
  </r>
  <r>
    <x v="0"/>
    <s v="Central - Cruz-Damiano"/>
    <x v="0"/>
    <x v="22"/>
    <n v="-35.581236070999999"/>
    <n v="0.68070364736297995"/>
    <n v="-9.5740467822021795"/>
    <n v="0.91408510341143301"/>
    <n v="-26.007484081253899"/>
    <n v="25.273599999999998"/>
    <n v="1.2266999999999999"/>
    <n v="18.636205466218001"/>
    <n v="1.1672362483552701"/>
    <n v="-23.317360967700001"/>
    <n v="0.79075633305006199"/>
    <n v="-2.949377638983"/>
    <n v="0.97353308578720199"/>
    <n v="-20.367922332446099"/>
  </r>
  <r>
    <x v="0"/>
    <s v="Central - Cruz-Damiano"/>
    <x v="0"/>
    <x v="23"/>
    <n v="-35.345465162000004"/>
    <n v="0.68464243444449702"/>
    <n v="-9.0259364957426396"/>
    <n v="0.91946923467805597"/>
    <n v="-26.319407703503899"/>
    <n v="15.7294"/>
    <n v="1.1403000000000001"/>
    <n v="9.5323755395564493"/>
    <n v="1.0850492907742799"/>
    <n v="-11.0394995884"/>
    <n v="0.90150392138871405"/>
    <n v="12.3145051018081"/>
    <n v="1.10987186990262"/>
    <n v="-23.353613943868702"/>
  </r>
  <r>
    <x v="0"/>
    <s v="Central - Cruz-Damiano"/>
    <x v="0"/>
    <x v="24"/>
    <n v="83.100799999999893"/>
    <n v="1.22791276428095"/>
    <n v="83.100799999999893"/>
    <n v="1.22791276428095"/>
    <n v="0"/>
    <n v="-364.61669999999998"/>
    <n v="0"/>
    <n v="-364.61669999999998"/>
    <n v="0"/>
    <n v="29.741941999999899"/>
    <n v="1.08157043273113"/>
    <n v="29.741942578124998"/>
    <n v="1.0815704343167001"/>
    <n v="0"/>
  </r>
  <r>
    <x v="0"/>
    <s v="Central - Cruz-Damiano"/>
    <x v="0"/>
    <x v="25"/>
    <n v="66.527777777799997"/>
    <m/>
    <n v="66.527777777799997"/>
    <m/>
    <n v="0"/>
    <n v="0"/>
    <m/>
    <n v="0"/>
    <m/>
    <n v="22.233802000000001"/>
    <m/>
    <n v="22.233802795410099"/>
    <m/>
    <n v="0"/>
  </r>
  <r>
    <x v="0"/>
    <s v="Central - Cruz-Damiano"/>
    <x v="0"/>
    <x v="26"/>
    <n v="0"/>
    <m/>
    <n v="0"/>
    <m/>
    <n v="0"/>
    <n v="0"/>
    <m/>
    <n v="0"/>
    <m/>
    <n v="0"/>
    <m/>
    <n v="0"/>
    <m/>
    <n v="0"/>
  </r>
  <r>
    <x v="0"/>
    <s v="Central - Cruz-Damiano"/>
    <x v="0"/>
    <x v="27"/>
    <n v="-1404.5281"/>
    <n v="0"/>
    <n v="-1404.5281"/>
    <n v="0"/>
    <n v="0"/>
    <n v="-1404.5281"/>
    <n v="0"/>
    <n v="-1404.5281"/>
    <n v="0"/>
    <n v="-1404.5281"/>
    <n v="0"/>
    <n v="-1404.5281"/>
    <n v="0"/>
    <n v="0"/>
  </r>
  <r>
    <x v="0"/>
    <s v="Central - Cruz-Damiano"/>
    <x v="0"/>
    <x v="28"/>
    <n v="-4.3376212999999897"/>
    <n v="4.5795833516652701E-2"/>
    <n v="-4.3376212999999897"/>
    <n v="4.5795833516652701E-2"/>
    <n v="0"/>
    <n v="-4.5457999999999998"/>
    <n v="0"/>
    <n v="-4.5457999999999998"/>
    <n v="0"/>
    <n v="-4.3373097523999897"/>
    <n v="4.58643687799727E-2"/>
    <n v="-4.3373097475051798"/>
    <n v="4.58643698567495E-2"/>
    <n v="0"/>
  </r>
  <r>
    <x v="0"/>
    <s v="Central - Cruz-Damiano"/>
    <x v="0"/>
    <x v="29"/>
    <n v="0"/>
    <m/>
    <n v="0"/>
    <m/>
    <n v="0"/>
    <n v="0"/>
    <m/>
    <n v="0"/>
    <m/>
    <n v="0"/>
    <m/>
    <n v="0"/>
    <m/>
    <n v="0"/>
  </r>
  <r>
    <x v="0"/>
    <s v="Central - Cruz-Damiano"/>
    <x v="0"/>
    <x v="30"/>
    <n v="56.537199999999899"/>
    <n v="2.6357818232319099"/>
    <n v="56.537199999999899"/>
    <n v="2.6357818232319099"/>
    <n v="0"/>
    <n v="-34.562800000000003"/>
    <n v="0"/>
    <n v="-34.562800000000003"/>
    <n v="0"/>
    <n v="-34.562800000000003"/>
    <n v="0"/>
    <n v="-34.562800000000003"/>
    <n v="0"/>
    <n v="0"/>
  </r>
  <r>
    <x v="0"/>
    <s v="Central - Cruz-Damiano"/>
    <x v="0"/>
    <x v="31"/>
    <n v="-36.116834990399802"/>
    <n v="0.98252741639243202"/>
    <n v="-36.116834990399802"/>
    <n v="0.98252741639243202"/>
    <n v="0"/>
    <n v="661.11249999999995"/>
    <n v="1.3198000000000001"/>
    <n v="661.11249999999995"/>
    <n v="1.31983266067828"/>
    <n v="286.930185595399"/>
    <n v="1.1388109356393801"/>
    <n v="286.93029296875"/>
    <n v="1.1388109875843999"/>
    <n v="0"/>
  </r>
  <r>
    <x v="0"/>
    <s v="Central - Cruz-Damiano"/>
    <x v="1"/>
    <x v="0"/>
    <n v="1003.5653144123"/>
    <n v="3.9589678589208099"/>
    <n v="968.72516801034203"/>
    <n v="3.8562432311133401"/>
    <n v="34.8893665607374"/>
    <n v="3.6894"/>
    <n v="1.0107999999999999"/>
    <n v="126.132349569361"/>
    <n v="1.3718956434484399"/>
    <n v="637.06173930449995"/>
    <n v="2.8783483084547501"/>
    <n v="668.33532612710496"/>
    <n v="2.9705570933861498"/>
    <n v="-31.3136714376875"/>
  </r>
  <r>
    <x v="0"/>
    <s v="Central - Cruz-Damiano"/>
    <x v="1"/>
    <x v="1"/>
    <n v="-15.8450844128"/>
    <n v="0.86203502338905302"/>
    <n v="-15.8450844128"/>
    <n v="0.86203502338905302"/>
    <n v="0"/>
    <n v="-20.0486"/>
    <n v="0.82540000000000002"/>
    <n v="-20.0486"/>
    <n v="0.82543452858807098"/>
    <n v="14.101621338899999"/>
    <n v="1.1227844426392599"/>
    <n v="14.101625830078101"/>
    <n v="1.1227844817444701"/>
    <n v="0"/>
  </r>
  <r>
    <x v="0"/>
    <s v="Central - Cruz-Damiano"/>
    <x v="1"/>
    <x v="2"/>
    <n v="1.5194179828000001"/>
    <n v="1.0149309765729699"/>
    <n v="1.5194179828000001"/>
    <n v="1.0149309765729699"/>
    <n v="0"/>
    <n v="21.557200000000002"/>
    <n v="1.2118"/>
    <n v="21.557199999999899"/>
    <n v="1.21183772459091"/>
    <n v="23.191643134300001"/>
    <n v="1.2278990272899299"/>
    <n v="23.191644885253901"/>
    <n v="1.2278990444961599"/>
    <n v="0"/>
  </r>
  <r>
    <x v="0"/>
    <s v="Central - Cruz-Damiano"/>
    <x v="1"/>
    <x v="3"/>
    <n v="-2.19194824999999E-2"/>
    <n v="0.97204860686049399"/>
    <n v="-2.19194824999999E-2"/>
    <n v="0.97204860686049399"/>
    <n v="0"/>
    <n v="-4.4200000000000003E-2"/>
    <n v="0.94359999999999999"/>
    <n v="-4.4200000000000003E-2"/>
    <n v="0.94363682733996401"/>
    <n v="-0.1061597222"/>
    <n v="0.86462672507013505"/>
    <n v="-0.106159733963012"/>
    <n v="0.86462671007011804"/>
    <n v="0"/>
  </r>
  <r>
    <x v="0"/>
    <s v="Central - Cruz-Damiano"/>
    <x v="1"/>
    <x v="32"/>
    <n v="-0.74829999999999997"/>
    <n v="0"/>
    <n v="-0.74829999999999997"/>
    <n v="0"/>
    <n v="0"/>
    <n v="-0.74829999999999997"/>
    <n v="0"/>
    <n v="-0.74829999999999997"/>
    <n v="0"/>
    <n v="-0.74829999999999997"/>
    <n v="0"/>
    <n v="-0.74829999999999997"/>
    <n v="0"/>
    <n v="0"/>
  </r>
  <r>
    <x v="0"/>
    <s v="Central - Cruz-Damiano"/>
    <x v="1"/>
    <x v="4"/>
    <n v="4.2535406499999998E-2"/>
    <m/>
    <n v="4.2535425722635599E-2"/>
    <m/>
    <n v="0"/>
    <n v="0"/>
    <m/>
    <n v="0"/>
    <m/>
    <n v="4.25353843E-2"/>
    <m/>
    <n v="4.2535383938324602E-2"/>
    <m/>
    <n v="0"/>
  </r>
  <r>
    <x v="0"/>
    <s v="Central - Cruz-Damiano"/>
    <x v="1"/>
    <x v="5"/>
    <n v="-42.467652874899997"/>
    <n v="0.38316884743515001"/>
    <n v="-42.467674728056799"/>
    <n v="0.383168530023967"/>
    <n v="0"/>
    <n v="-16.748100000000001"/>
    <n v="0.75670000000000004"/>
    <n v="-6.4285215999019902"/>
    <n v="0.90662746539262495"/>
    <n v="-42.467264975399999"/>
    <n v="0.38317448157029699"/>
    <n v="-42.4672649753551"/>
    <n v="0.38317448157094802"/>
    <n v="0"/>
  </r>
  <r>
    <x v="0"/>
    <s v="Central - Cruz-Damiano"/>
    <x v="1"/>
    <x v="6"/>
    <n v="5.5450818397999999"/>
    <n v="3.1320677636880898"/>
    <n v="5.5450818397999999"/>
    <n v="3.1320677636880898"/>
    <n v="0"/>
    <n v="1.6292"/>
    <n v="1.6264000000000001"/>
    <n v="1.6292"/>
    <n v="1.6264226391879399"/>
    <n v="5.5419655482000003"/>
    <n v="3.1308695586742501"/>
    <n v="5.5419659988403298"/>
    <n v="3.1308697319441401"/>
    <n v="0"/>
  </r>
  <r>
    <x v="0"/>
    <s v="Central - Cruz-Damiano"/>
    <x v="1"/>
    <x v="7"/>
    <n v="570.21880931119995"/>
    <n v="1.5637900244207299"/>
    <n v="529.12876146179406"/>
    <n v="1.52316323571755"/>
    <n v="41.104885678387497"/>
    <n v="-506.7328"/>
    <n v="0.49890000000000001"/>
    <n v="-326.53203820542802"/>
    <n v="0.67714936303772499"/>
    <n v="154.53532270580001"/>
    <n v="1.15279305406886"/>
    <n v="191.970902422145"/>
    <n v="1.1898065759973599"/>
    <n v="-37.395373387950002"/>
  </r>
  <r>
    <x v="0"/>
    <s v="Central - Cruz-Damiano"/>
    <x v="1"/>
    <x v="33"/>
    <n v="-14.7602540131999"/>
    <n v="0.88715807602326202"/>
    <n v="-14.7602540131999"/>
    <n v="0.88715807602326202"/>
    <n v="0"/>
    <n v="-130.8047"/>
    <n v="0"/>
    <n v="-130.8047"/>
    <n v="0"/>
    <n v="-14.878774074099899"/>
    <n v="0.88625199190778303"/>
    <n v="-14.8787737915039"/>
    <n v="0.88625199406822597"/>
    <n v="0"/>
  </r>
  <r>
    <x v="0"/>
    <s v="Central - Cruz-Damiano"/>
    <x v="1"/>
    <x v="8"/>
    <n v="-0.58425445479999905"/>
    <n v="0.94753791923998998"/>
    <n v="-0.58423636891075803"/>
    <n v="0.94753954322997302"/>
    <n v="0"/>
    <n v="-0.56669999999999998"/>
    <n v="0.94910000000000005"/>
    <n v="-5.2006715715166303"/>
    <n v="0.53301502496101705"/>
    <n v="-0.58432706979999804"/>
    <n v="0.94753139890631799"/>
    <n v="-0.58432706984060001"/>
    <n v="0.94753139890267302"/>
    <n v="0"/>
  </r>
  <r>
    <x v="0"/>
    <s v="Central - Cruz-Damiano"/>
    <x v="1"/>
    <x v="9"/>
    <n v="4.4942820885000003"/>
    <n v="3.0879359296167199"/>
    <n v="4.4942820885000003"/>
    <n v="3.0879359296167199"/>
    <n v="0"/>
    <n v="-1.4924999999999999"/>
    <n v="0.30659999999999998"/>
    <n v="-1.4924999999999899"/>
    <n v="0.30662020905923298"/>
    <n v="4.5033441557999998"/>
    <n v="3.0921459492682901"/>
    <n v="4.5033442115783604"/>
    <n v="3.0921459751815799"/>
    <n v="0"/>
  </r>
  <r>
    <x v="0"/>
    <s v="Central - Cruz-Damiano"/>
    <x v="1"/>
    <x v="10"/>
    <n v="-875.4593584749"/>
    <n v="0.27453177700408399"/>
    <n v="-726.71120094047706"/>
    <n v="0.397795136377388"/>
    <n v="-148.760713015915"/>
    <n v="159.9092"/>
    <n v="1.1325000000000001"/>
    <n v="-66.6673965324714"/>
    <n v="0.944754628269174"/>
    <n v="-776.39386416089997"/>
    <n v="0.35662452913981901"/>
    <n v="-634.59740766961602"/>
    <n v="0.47412721195658902"/>
    <n v="-141.78136982496201"/>
  </r>
  <r>
    <x v="0"/>
    <s v="Central - Cruz-Damiano"/>
    <x v="1"/>
    <x v="11"/>
    <n v="-8.6191659932999993"/>
    <n v="0.39272139326151401"/>
    <n v="-8.6191659932999993"/>
    <n v="0.39272139326151401"/>
    <n v="0"/>
    <n v="1.7269000000000001"/>
    <n v="1.1215999999999999"/>
    <n v="1.7269000000000001"/>
    <n v="1.1216717982681701"/>
    <n v="-8.6191701294000005"/>
    <n v="0.39272110184526199"/>
    <n v="-8.6191702133178705"/>
    <n v="0.39272109593268001"/>
    <n v="0"/>
  </r>
  <r>
    <x v="0"/>
    <s v="Central - Cruz-Damiano"/>
    <x v="1"/>
    <x v="12"/>
    <n v="-44.135972432199999"/>
    <n v="0.478183472581442"/>
    <n v="-44.135972432199999"/>
    <n v="0.478183472581442"/>
    <n v="0"/>
    <n v="-12.961399999999999"/>
    <n v="0.84670000000000001"/>
    <n v="-12.9613999999999"/>
    <n v="0.84675827073091703"/>
    <n v="-40.278653692399999"/>
    <n v="0.52378828332943095"/>
    <n v="-40.278654180908198"/>
    <n v="0.52378827755383295"/>
    <n v="0"/>
  </r>
  <r>
    <x v="0"/>
    <s v="Central - Cruz-Damiano"/>
    <x v="1"/>
    <x v="13"/>
    <n v="-18.008291877399898"/>
    <n v="0.77789011514301598"/>
    <n v="-18.008291877399898"/>
    <n v="0.77789011514301598"/>
    <n v="0"/>
    <n v="16.8917"/>
    <n v="1.2082999999999999"/>
    <n v="16.8917"/>
    <n v="1.2083381126639301"/>
    <n v="-14.8911918179999"/>
    <n v="0.81633566789140799"/>
    <n v="-14.891189099121"/>
    <n v="0.81633570142539802"/>
    <n v="0"/>
  </r>
  <r>
    <x v="0"/>
    <s v="Central - Cruz-Damiano"/>
    <x v="1"/>
    <x v="14"/>
    <n v="-0.38408853869999898"/>
    <n v="0.69475598927123905"/>
    <n v="-0.38408853869999898"/>
    <n v="0.69475598927123905"/>
    <n v="0"/>
    <n v="-0.17829999999999999"/>
    <n v="0.85829999999999995"/>
    <n v="-0.17829999999999899"/>
    <n v="0.85830088214257305"/>
    <n v="-0.483227457299999"/>
    <n v="0.61596800659620099"/>
    <n v="-0.48322748498916601"/>
    <n v="0.61596798459098201"/>
    <n v="0"/>
  </r>
  <r>
    <x v="0"/>
    <s v="Central - Cruz-Damiano"/>
    <x v="1"/>
    <x v="34"/>
    <n v="-0.20169999999999999"/>
    <n v="0"/>
    <n v="-0.20169999999999999"/>
    <n v="0"/>
    <n v="0"/>
    <n v="-0.20169999999999999"/>
    <n v="0"/>
    <n v="-0.20169999999999999"/>
    <n v="0"/>
    <n v="-0.20169999999999999"/>
    <n v="0"/>
    <n v="-0.20169999999999999"/>
    <n v="0"/>
    <n v="0"/>
  </r>
  <r>
    <x v="0"/>
    <s v="Central - Cruz-Damiano"/>
    <x v="1"/>
    <x v="15"/>
    <n v="3.0075341281000001"/>
    <m/>
    <n v="3.0075341281000001"/>
    <m/>
    <n v="0"/>
    <n v="0"/>
    <m/>
    <n v="0"/>
    <m/>
    <n v="3.0070891257999999"/>
    <m/>
    <n v="3.0070891380310001"/>
    <m/>
    <n v="0"/>
  </r>
  <r>
    <x v="0"/>
    <s v="Central - Cruz-Damiano"/>
    <x v="1"/>
    <x v="16"/>
    <n v="-23.015459135099999"/>
    <n v="0.25036449716632603"/>
    <n v="-23.0154591121042"/>
    <n v="0.250364497915321"/>
    <n v="0"/>
    <n v="-30.702200000000001"/>
    <n v="0"/>
    <n v="-30.702200000000001"/>
    <n v="0"/>
    <n v="-23.016111419800001"/>
    <n v="0.25034325163017601"/>
    <n v="-23.0161114197617"/>
    <n v="0.25034325163142102"/>
    <n v="0"/>
  </r>
  <r>
    <x v="0"/>
    <s v="Central - Cruz-Damiano"/>
    <x v="1"/>
    <x v="17"/>
    <n v="-70.0014993936"/>
    <n v="0.68189927786502602"/>
    <n v="-58.373250846252397"/>
    <n v="0.734740349729472"/>
    <n v="-11.627863700240599"/>
    <n v="-59.710799999999999"/>
    <n v="0.72860000000000003"/>
    <n v="-43.640170873055901"/>
    <n v="0.80169039250490703"/>
    <n v="-79.412766154699995"/>
    <n v="0.63913261173866498"/>
    <n v="-62.823351336853499"/>
    <n v="0.71451820889111695"/>
    <n v="-16.589606535559302"/>
  </r>
  <r>
    <x v="0"/>
    <s v="Central - Cruz-Damiano"/>
    <x v="1"/>
    <x v="18"/>
    <n v="-89.512857071499994"/>
    <n v="0.84987620830784805"/>
    <n v="-50.256734678211501"/>
    <n v="0.91571343140200401"/>
    <n v="-39.2592099035312"/>
    <n v="-88.430300000000003"/>
    <n v="0.85160000000000002"/>
    <n v="-37.536806794237101"/>
    <n v="0.93704627526897699"/>
    <n v="-107.14794922989999"/>
    <n v="0.82030004474572504"/>
    <n v="-49.461014103545097"/>
    <n v="0.91704795019298502"/>
    <n v="-57.6927029408374"/>
  </r>
  <r>
    <x v="0"/>
    <s v="Central - Cruz-Damiano"/>
    <x v="1"/>
    <x v="19"/>
    <n v="-93.335123058099995"/>
    <n v="0.46570478355963102"/>
    <n v="-93.338550797993605"/>
    <n v="0.46568516152487799"/>
    <n v="0"/>
    <n v="-82.208299999999994"/>
    <n v="0.52939999999999998"/>
    <n v="-81.807692750227702"/>
    <n v="0.53169334895223197"/>
    <n v="-93.319998973799997"/>
    <n v="0.46579136110546598"/>
    <n v="-93.319998973774204"/>
    <n v="0.46579136110561298"/>
    <n v="0"/>
  </r>
  <r>
    <x v="0"/>
    <s v="Central - Cruz-Damiano"/>
    <x v="1"/>
    <x v="20"/>
    <n v="691.92973060609904"/>
    <n v="1.5539630680518199"/>
    <n v="640.37718233117403"/>
    <n v="1.5126897905135801"/>
    <n v="51.463122793599901"/>
    <n v="-304.69389999999999"/>
    <n v="0.75600000000000001"/>
    <n v="-233.382398272004"/>
    <n v="0.81315266036797595"/>
    <n v="42.3199779995998"/>
    <n v="1.0338816267253099"/>
    <n v="142.751892163543"/>
    <n v="1.11428801604441"/>
    <n v="-100.4552235629"/>
  </r>
  <r>
    <x v="0"/>
    <s v="Central - Cruz-Damiano"/>
    <x v="1"/>
    <x v="21"/>
    <n v="-74.342572484399895"/>
    <n v="0.80465179484891303"/>
    <n v="-82.458145895059403"/>
    <n v="0.78332669609911099"/>
    <n v="8.11739636325626"/>
    <n v="-97.144400000000005"/>
    <n v="0.74470000000000003"/>
    <n v="-75.743710168827405"/>
    <n v="0.80097005876317495"/>
    <n v="-72.303198676799894"/>
    <n v="0.81001060877790898"/>
    <n v="-48.326340586811902"/>
    <n v="0.87301402709551401"/>
    <n v="-23.979155122112498"/>
  </r>
  <r>
    <x v="0"/>
    <s v="Central - Cruz-Damiano"/>
    <x v="1"/>
    <x v="22"/>
    <n v="-6.6335080025000002"/>
    <n v="0.95615577814724895"/>
    <n v="-10.4708477402006"/>
    <n v="0.93079285181615601"/>
    <n v="3.8375811576562402"/>
    <n v="-8.7772000000000006"/>
    <n v="0.94189999999999996"/>
    <n v="1.9884928956724901"/>
    <n v="1.01314295899509"/>
    <n v="15.2576757797999"/>
    <n v="1.1008457247047501"/>
    <n v="28.213698224643998"/>
    <n v="1.18647865409699"/>
    <n v="-12.956217359848401"/>
  </r>
  <r>
    <x v="0"/>
    <s v="Central - Cruz-Damiano"/>
    <x v="1"/>
    <x v="23"/>
    <n v="-8.1738016256999906"/>
    <n v="0.91085559951773098"/>
    <n v="-10.3914775909165"/>
    <n v="0.886669375844088"/>
    <n v="2.21767407010078"/>
    <n v="-42.771700000000003"/>
    <n v="0.53349999999999997"/>
    <n v="-39.0777925653897"/>
    <n v="0.57381319611927994"/>
    <n v="-21.779991967399901"/>
    <n v="0.76246495628939104"/>
    <n v="-16.3413442257587"/>
    <n v="0.82177946067355301"/>
    <n v="-5.4386413936695197"/>
  </r>
  <r>
    <x v="0"/>
    <s v="Central - Cruz-Damiano"/>
    <x v="1"/>
    <x v="24"/>
    <n v="37.568099999999902"/>
    <n v="1.0645664300486"/>
    <n v="37.568099999999902"/>
    <n v="1.0645664300486"/>
    <n v="0"/>
    <n v="-581.8519"/>
    <n v="0"/>
    <n v="-581.8519"/>
    <n v="0"/>
    <n v="-153.580275"/>
    <n v="0.73604919911750699"/>
    <n v="-153.58026303710901"/>
    <n v="0.73604921967753401"/>
    <n v="0"/>
  </r>
  <r>
    <x v="0"/>
    <s v="Central - Cruz-Damiano"/>
    <x v="1"/>
    <x v="25"/>
    <n v="166.00918888890001"/>
    <n v="4.7151237199511202"/>
    <n v="166.00918888890001"/>
    <n v="4.7151237199511202"/>
    <n v="0"/>
    <n v="-44.684699999999999"/>
    <n v="0"/>
    <n v="-44.684699999999999"/>
    <n v="0"/>
    <n v="7.0590469999999996"/>
    <n v="1.15797458637967"/>
    <n v="7.0590477111816403"/>
    <n v="1.15797460229522"/>
    <n v="0"/>
  </r>
  <r>
    <x v="0"/>
    <s v="Central - Cruz-Damiano"/>
    <x v="1"/>
    <x v="26"/>
    <n v="0"/>
    <m/>
    <n v="0"/>
    <m/>
    <n v="0"/>
    <n v="0"/>
    <m/>
    <n v="0"/>
    <m/>
    <n v="0"/>
    <m/>
    <n v="0"/>
    <m/>
    <n v="0"/>
  </r>
  <r>
    <x v="0"/>
    <s v="Central - Cruz-Damiano"/>
    <x v="1"/>
    <x v="27"/>
    <n v="-42.758899999999997"/>
    <n v="0"/>
    <n v="-42.758899999999997"/>
    <n v="0"/>
    <n v="0"/>
    <n v="-42.758899999999997"/>
    <n v="0"/>
    <n v="-42.758899999999997"/>
    <n v="0"/>
    <n v="-42.758899999999997"/>
    <n v="0"/>
    <n v="-42.758899999999997"/>
    <n v="0"/>
    <n v="0"/>
  </r>
  <r>
    <x v="0"/>
    <s v="Central - Cruz-Damiano"/>
    <x v="1"/>
    <x v="28"/>
    <n v="3.99742999999999E-2"/>
    <n v="1.1627618078175801"/>
    <n v="3.99742999999999E-2"/>
    <n v="1.1627618078175801"/>
    <n v="0"/>
    <n v="-0.24560000000000001"/>
    <n v="0"/>
    <n v="-0.24560000000000001"/>
    <n v="0"/>
    <n v="4.0527326899999903E-2"/>
    <n v="1.1650135460097699"/>
    <n v="4.0527328872680603E-2"/>
    <n v="1.16501355404185"/>
    <n v="0"/>
  </r>
  <r>
    <x v="0"/>
    <s v="Central - Cruz-Damiano"/>
    <x v="1"/>
    <x v="29"/>
    <n v="0"/>
    <m/>
    <n v="0"/>
    <m/>
    <n v="0"/>
    <n v="0"/>
    <m/>
    <n v="0"/>
    <m/>
    <n v="0"/>
    <m/>
    <n v="0"/>
    <m/>
    <n v="0"/>
  </r>
  <r>
    <x v="0"/>
    <s v="Central - Cruz-Damiano"/>
    <x v="1"/>
    <x v="30"/>
    <n v="14.399733333299899"/>
    <n v="1.09543445906084"/>
    <n v="14.399733333299899"/>
    <n v="1.09543445906084"/>
    <n v="0"/>
    <n v="-150.8861"/>
    <n v="0"/>
    <n v="-150.8861"/>
    <n v="0"/>
    <n v="-150.8861"/>
    <n v="0"/>
    <n v="-150.8861"/>
    <n v="0"/>
    <n v="0"/>
  </r>
  <r>
    <x v="0"/>
    <s v="Central - Cruz-Damiano"/>
    <x v="1"/>
    <x v="31"/>
    <n v="138.82108666939899"/>
    <n v="1.05763543876218"/>
    <n v="138.82108666939899"/>
    <n v="1.05763543876218"/>
    <n v="0"/>
    <n v="198.5136"/>
    <n v="1.0824"/>
    <n v="198.513599999999"/>
    <n v="1.0824184474474501"/>
    <n v="241.25892819159901"/>
    <n v="1.10016536043066"/>
    <n v="241.258834374999"/>
    <n v="1.1001653214800799"/>
    <n v="0"/>
  </r>
  <r>
    <x v="0"/>
    <s v="Central - Cruz-Damiano"/>
    <x v="2"/>
    <x v="0"/>
    <n v="199.27447944599999"/>
    <n v="1.15267176044732"/>
    <n v="239.11310225563801"/>
    <n v="1.1831936451114"/>
    <n v="-39.922666843062402"/>
    <n v="1.2722"/>
    <n v="1.0008999999999999"/>
    <n v="268.90487753859998"/>
    <n v="1.2060182576355201"/>
    <n v="-56.269640513500001"/>
    <n v="0.95688968752638304"/>
    <n v="47.769733662694698"/>
    <n v="1.0365982104414899"/>
    <n v="-104.083241880687"/>
  </r>
  <r>
    <x v="0"/>
    <s v="Central - Cruz-Damiano"/>
    <x v="2"/>
    <x v="1"/>
    <n v="-29.574849452599899"/>
    <n v="0.742079201469654"/>
    <n v="-29.574849452599899"/>
    <n v="0.742079201469654"/>
    <n v="0"/>
    <n v="-15.596399999999999"/>
    <n v="0.8639"/>
    <n v="-15.596399999999999"/>
    <n v="0.86398456740596996"/>
    <n v="-19.892070470199901"/>
    <n v="0.82652223781159895"/>
    <n v="-19.892069860839801"/>
    <n v="0.82652224312579903"/>
    <n v="0"/>
  </r>
  <r>
    <x v="0"/>
    <s v="Central - Cruz-Damiano"/>
    <x v="2"/>
    <x v="2"/>
    <n v="-23.3903235701999"/>
    <n v="0.857806471325816"/>
    <n v="-23.3903235701999"/>
    <n v="0.857806471325816"/>
    <n v="0"/>
    <n v="-22.756399999999999"/>
    <n v="0.86160000000000003"/>
    <n v="-22.7563999999999"/>
    <n v="0.86166019438723196"/>
    <n v="-10.5647324834"/>
    <n v="0.93577529670314896"/>
    <n v="-10.5647288574218"/>
    <n v="0.93577531874605202"/>
    <n v="0"/>
  </r>
  <r>
    <x v="0"/>
    <s v="Central - Cruz-Damiano"/>
    <x v="2"/>
    <x v="3"/>
    <n v="-9.8416407399999795E-2"/>
    <n v="0.94449472257627898"/>
    <n v="-9.8416407399999795E-2"/>
    <n v="0.94449472257627898"/>
    <n v="0"/>
    <n v="-0.1731"/>
    <n v="0.90229999999999999"/>
    <n v="-0.173099999999999"/>
    <n v="0.90237437256781905"/>
    <n v="-0.413669129399999"/>
    <n v="0.76669723681687396"/>
    <n v="-0.41366909084320003"/>
    <n v="0.76669725856229098"/>
    <n v="0"/>
  </r>
  <r>
    <x v="0"/>
    <s v="Central - Cruz-Damiano"/>
    <x v="2"/>
    <x v="4"/>
    <n v="9.3126077599999996E-2"/>
    <m/>
    <n v="9.3126069164711403E-2"/>
    <m/>
    <n v="0"/>
    <n v="0"/>
    <m/>
    <n v="0"/>
    <m/>
    <n v="9.3126029700000001E-2"/>
    <m/>
    <n v="9.3126069164711403E-2"/>
    <m/>
    <n v="0"/>
  </r>
  <r>
    <x v="0"/>
    <s v="Central - Cruz-Damiano"/>
    <x v="2"/>
    <x v="5"/>
    <n v="-85.791073690899907"/>
    <n v="0.477664970072811"/>
    <n v="-85.791562776831299"/>
    <n v="0.47766199229547901"/>
    <n v="0"/>
    <n v="-12.1853"/>
    <n v="0.92579999999999996"/>
    <n v="-15.893373059016"/>
    <n v="0.90323392475147801"/>
    <n v="-85.795739180199902"/>
    <n v="0.47763656445450797"/>
    <n v="-85.795739180196904"/>
    <n v="0.47763656445452601"/>
    <n v="0"/>
  </r>
  <r>
    <x v="0"/>
    <s v="Central - Cruz-Damiano"/>
    <x v="2"/>
    <x v="6"/>
    <n v="19.662021778299899"/>
    <n v="1.4045217377894701"/>
    <n v="19.662021778299899"/>
    <n v="1.4045217377894701"/>
    <n v="0"/>
    <n v="-17.2456"/>
    <n v="0.64510000000000001"/>
    <n v="-17.2456"/>
    <n v="0.64519314646871895"/>
    <n v="19.5132118812"/>
    <n v="1.40146015852494"/>
    <n v="19.5132125610351"/>
    <n v="1.4014601725117"/>
    <n v="0"/>
  </r>
  <r>
    <x v="0"/>
    <s v="Central - Cruz-Damiano"/>
    <x v="2"/>
    <x v="7"/>
    <n v="-229.89238506619901"/>
    <n v="0.84670221123801304"/>
    <n v="-196.24901015304201"/>
    <n v="0.86913642531253499"/>
    <n v="-33.688357527137399"/>
    <n v="-118.3458"/>
    <n v="0.92100000000000004"/>
    <n v="164.56258570237"/>
    <n v="1.10973430239485"/>
    <n v="-464.73230704380001"/>
    <n v="0.69010528549888195"/>
    <n v="-378.50275938352797"/>
    <n v="0.74760522825887998"/>
    <n v="-86.244099817237597"/>
  </r>
  <r>
    <x v="0"/>
    <s v="Central - Cruz-Damiano"/>
    <x v="2"/>
    <x v="33"/>
    <n v="-157.344048026"/>
    <n v="0.60602981710678905"/>
    <n v="-157.344048026"/>
    <n v="0.60602981710678905"/>
    <n v="0"/>
    <n v="-399.38060000000002"/>
    <n v="0"/>
    <n v="-399.38060000000002"/>
    <n v="0"/>
    <n v="-157.42747499999999"/>
    <n v="0.60582092620422701"/>
    <n v="-157.42747499999999"/>
    <n v="0.60582092620422701"/>
    <n v="0"/>
  </r>
  <r>
    <x v="0"/>
    <s v="Central - Cruz-Damiano"/>
    <x v="2"/>
    <x v="8"/>
    <n v="2.9544859637999998"/>
    <n v="1.44885995013825"/>
    <n v="2.9544948257655701"/>
    <n v="1.4488612964913801"/>
    <n v="0"/>
    <n v="22.677800000000001"/>
    <n v="4.4452999999999996"/>
    <n v="21.6410887731451"/>
    <n v="4.2878199953123701"/>
    <n v="2.9544109062999899"/>
    <n v="1.44884854703594"/>
    <n v="2.9544109062750201"/>
    <n v="1.4488485470321499"/>
    <n v="0"/>
  </r>
  <r>
    <x v="0"/>
    <s v="Central - Cruz-Damiano"/>
    <x v="2"/>
    <x v="9"/>
    <n v="-3.4958198999999099E-3"/>
    <n v="0.993972724310345"/>
    <n v="-3.4958198999999099E-3"/>
    <n v="0.993972724310345"/>
    <n v="0"/>
    <n v="-0.27"/>
    <n v="0.53439999999999999"/>
    <n v="-0.26999999999999902"/>
    <n v="0.53448275862068895"/>
    <n v="-3.0769230999999602E-3"/>
    <n v="0.99469496017241299"/>
    <n v="-3.0769276618957098E-3"/>
    <n v="0.99469495230707605"/>
    <n v="0"/>
  </r>
  <r>
    <x v="0"/>
    <s v="Central - Cruz-Damiano"/>
    <x v="2"/>
    <x v="10"/>
    <n v="289.62011896349998"/>
    <n v="12.062985842329001"/>
    <n v="224.40430495243601"/>
    <n v="9.5718549440944294"/>
    <n v="65.218706780882798"/>
    <n v="10.130800000000001"/>
    <n v="1.3869"/>
    <n v="15.0329520104514"/>
    <n v="1.57423267366655"/>
    <n v="19.371094472700001"/>
    <n v="1.7399421858842099"/>
    <n v="12.680793308391801"/>
    <n v="1.4843842939582499"/>
    <n v="6.6900077600535104"/>
  </r>
  <r>
    <x v="0"/>
    <s v="Central - Cruz-Damiano"/>
    <x v="2"/>
    <x v="11"/>
    <n v="8.1223777627999993"/>
    <n v="1.42137694740555"/>
    <n v="8.1223777627999993"/>
    <n v="1.42137694740555"/>
    <n v="0"/>
    <n v="5.3941999999999997"/>
    <n v="1.2798"/>
    <n v="5.3941999999999997"/>
    <n v="1.2798431193517199"/>
    <n v="8.1223367726000006"/>
    <n v="1.42137482089459"/>
    <n v="8.12233613891601"/>
    <n v="1.4213747880200001"/>
    <n v="0"/>
  </r>
  <r>
    <x v="0"/>
    <s v="Central - Cruz-Damiano"/>
    <x v="2"/>
    <x v="12"/>
    <n v="-57.177477162599999"/>
    <n v="0.61057768110775701"/>
    <n v="-57.177477162599999"/>
    <n v="0.61057768110775701"/>
    <n v="0"/>
    <n v="-35.8264"/>
    <n v="0.75590000000000002"/>
    <n v="-35.8264"/>
    <n v="0.75599483471637197"/>
    <n v="-43.995272905299998"/>
    <n v="0.70035856695185505"/>
    <n v="-43.995276647949197"/>
    <n v="0.70035854146155396"/>
    <n v="0"/>
  </r>
  <r>
    <x v="0"/>
    <s v="Central - Cruz-Damiano"/>
    <x v="2"/>
    <x v="13"/>
    <n v="-94.937917184400007"/>
    <n v="0.59760883879417304"/>
    <n v="-94.937917184400007"/>
    <n v="0.59760883879417304"/>
    <n v="0"/>
    <n v="-56.574399999999997"/>
    <n v="0.76019999999999999"/>
    <n v="-56.574399999999997"/>
    <n v="0.760211312975132"/>
    <n v="-61.216043472499997"/>
    <n v="0.74053786360742602"/>
    <n v="-61.2160467285156"/>
    <n v="0.74053784980691395"/>
    <n v="0"/>
  </r>
  <r>
    <x v="0"/>
    <s v="Central - Cruz-Damiano"/>
    <x v="2"/>
    <x v="14"/>
    <n v="3.9290525240999901"/>
    <n v="1.4925846903490201"/>
    <n v="3.9290525240999901"/>
    <n v="1.4925846903490201"/>
    <n v="0"/>
    <n v="-6.3163999999999998"/>
    <n v="0.20810000000000001"/>
    <n v="-6.3163999999999998"/>
    <n v="0.20811393611152901"/>
    <n v="4.1381374448999999"/>
    <n v="1.5187976336317099"/>
    <n v="4.1381372390747"/>
    <n v="1.5187976078274199"/>
    <n v="0"/>
  </r>
  <r>
    <x v="0"/>
    <s v="Central - Cruz-Damiano"/>
    <x v="2"/>
    <x v="15"/>
    <n v="6.0358899823999996"/>
    <m/>
    <n v="6.0358899823999996"/>
    <m/>
    <n v="0"/>
    <n v="0"/>
    <m/>
    <n v="0"/>
    <m/>
    <n v="6.0365451364"/>
    <m/>
    <n v="6.0365452766418404"/>
    <m/>
    <n v="0"/>
  </r>
  <r>
    <x v="0"/>
    <s v="Central - Cruz-Damiano"/>
    <x v="2"/>
    <x v="16"/>
    <n v="-41.744401846599999"/>
    <n v="0.24127573925829501"/>
    <n v="-41.744401536665002"/>
    <n v="0.24127574489150799"/>
    <n v="0"/>
    <n v="-55.019199999999998"/>
    <n v="0"/>
    <n v="-55.019199999999998"/>
    <n v="0"/>
    <n v="-41.744705756800002"/>
    <n v="0.24127021554657199"/>
    <n v="-41.744705756817503"/>
    <n v="0.241270215546253"/>
    <n v="0"/>
  </r>
  <r>
    <x v="0"/>
    <s v="Central - Cruz-Damiano"/>
    <x v="2"/>
    <x v="17"/>
    <n v="-38.454473648099999"/>
    <n v="0.75547541845338495"/>
    <n v="-36.463229420366098"/>
    <n v="0.76813735646349701"/>
    <n v="-1.99114754946718"/>
    <n v="-34.172199999999997"/>
    <n v="0.78269999999999995"/>
    <n v="-13.081053190802299"/>
    <n v="0.91682010558924898"/>
    <n v="-23.656568844700001"/>
    <n v="0.84957244115432595"/>
    <n v="-20.939892428280299"/>
    <n v="0.86684726254446198"/>
    <n v="-2.7166497284890698"/>
  </r>
  <r>
    <x v="0"/>
    <s v="Central - Cruz-Damiano"/>
    <x v="2"/>
    <x v="18"/>
    <n v="-7.4534266626000001"/>
    <n v="0.983132624650078"/>
    <n v="-0.16785191819280901"/>
    <n v="0.99962014501040497"/>
    <n v="-7.2901739282249798"/>
    <n v="-79.014200000000002"/>
    <n v="0.82110000000000005"/>
    <n v="-16.857392308483799"/>
    <n v="0.96185110871019097"/>
    <n v="27.363277649099899"/>
    <n v="1.06192409153597"/>
    <n v="36.901044428989501"/>
    <n v="1.08350840430363"/>
    <n v="-9.5397232786343693"/>
  </r>
  <r>
    <x v="0"/>
    <s v="Central - Cruz-Damiano"/>
    <x v="2"/>
    <x v="19"/>
    <n v="211.84060560750001"/>
    <n v="2.45469144621008"/>
    <n v="211.84509947089899"/>
    <n v="2.4547223051883602"/>
    <n v="0"/>
    <n v="4.4542000000000002"/>
    <n v="1.0305"/>
    <n v="37.062085057595503"/>
    <n v="1.25450219025471"/>
    <n v="211.84509947090001"/>
    <n v="2.4547223051883602"/>
    <n v="211.84509947089899"/>
    <n v="2.4547223051883602"/>
    <n v="0"/>
  </r>
  <r>
    <x v="0"/>
    <s v="Central - Cruz-Damiano"/>
    <x v="2"/>
    <x v="20"/>
    <n v="324.73640831620003"/>
    <n v="1.2302375642875001"/>
    <n v="419.66014285132798"/>
    <n v="1.2975383315336499"/>
    <n v="-94.886468246299899"/>
    <n v="-381.36059999999998"/>
    <n v="0.72960000000000003"/>
    <n v="-188.41654002853801"/>
    <n v="0.86641299177821496"/>
    <n v="-145.75536971010001"/>
    <n v="0.89665968938351603"/>
    <n v="-17.3809563129354"/>
    <n v="0.98767693136957602"/>
    <n v="-128.35407635072499"/>
  </r>
  <r>
    <x v="0"/>
    <s v="Central - Cruz-Damiano"/>
    <x v="2"/>
    <x v="21"/>
    <n v="-152.028360899799"/>
    <n v="0.62604430179433201"/>
    <n v="-138.105199885069"/>
    <n v="0.66029215770540906"/>
    <n v="-13.9219532826124"/>
    <n v="-108.3711"/>
    <n v="0.73340000000000005"/>
    <n v="-52.458465297684697"/>
    <n v="0.87096393132776795"/>
    <n v="-89.825404387299898"/>
    <n v="0.77904963511118497"/>
    <n v="-57.681695903165597"/>
    <n v="0.85811595456605505"/>
    <n v="-32.142824895112398"/>
  </r>
  <r>
    <x v="0"/>
    <s v="Central - Cruz-Damiano"/>
    <x v="2"/>
    <x v="22"/>
    <n v="-47.1587860148"/>
    <n v="0.738397549356544"/>
    <n v="-39.8787452026884"/>
    <n v="0.77878189081594995"/>
    <n v="-7.2802058390187403"/>
    <n v="-58.418900000000001"/>
    <n v="0.67589999999999995"/>
    <n v="-35.575743188272803"/>
    <n v="0.80265179857272695"/>
    <n v="-65.584244415800001"/>
    <n v="0.63618658339957701"/>
    <n v="-53.944681606692498"/>
    <n v="0.70075436413772596"/>
    <n v="-11.639257990018701"/>
  </r>
  <r>
    <x v="0"/>
    <s v="Central - Cruz-Damiano"/>
    <x v="2"/>
    <x v="23"/>
    <n v="-101.4988916126"/>
    <n v="0.61153701131071103"/>
    <n v="-92.754334728339302"/>
    <n v="0.64500473345085796"/>
    <n v="-8.7439119251000008"/>
    <n v="-100.47329999999999"/>
    <n v="0.61539999999999995"/>
    <n v="-70.315518504911097"/>
    <n v="0.73088399256702896"/>
    <n v="-68.898406709"/>
    <n v="0.73630765261691"/>
    <n v="-49.3730393599472"/>
    <n v="0.81103637561242004"/>
    <n v="-19.525400288101501"/>
  </r>
  <r>
    <x v="0"/>
    <s v="Central - Cruz-Damiano"/>
    <x v="2"/>
    <x v="24"/>
    <n v="-129.64165555560001"/>
    <n v="0.79459327158070003"/>
    <n v="-129.64165555560001"/>
    <n v="0.79459327158070003"/>
    <n v="0"/>
    <n v="-631.14610000000005"/>
    <n v="0"/>
    <n v="-631.14610000000005"/>
    <n v="0"/>
    <n v="-130.74318500000001"/>
    <n v="0.79284798717761196"/>
    <n v="-130.74317641601499"/>
    <n v="0.79284800077824102"/>
    <n v="0"/>
  </r>
  <r>
    <x v="0"/>
    <s v="Central - Cruz-Damiano"/>
    <x v="2"/>
    <x v="25"/>
    <n v="18.813888888899999"/>
    <m/>
    <n v="18.813888888899999"/>
    <m/>
    <n v="0"/>
    <n v="0"/>
    <m/>
    <n v="0"/>
    <m/>
    <n v="2.5808239999999998"/>
    <m/>
    <n v="2.5808238983154199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-55.490299999999998"/>
    <n v="0"/>
    <n v="-55.490299999999998"/>
    <n v="0"/>
    <n v="0"/>
    <n v="-55.490299999999998"/>
    <n v="0"/>
    <n v="-55.490299999999998"/>
    <n v="0"/>
    <n v="-55.490299999999998"/>
    <n v="0"/>
    <n v="-55.490299999999998"/>
    <n v="0"/>
    <n v="0"/>
  </r>
  <r>
    <x v="0"/>
    <s v="Central - Cruz-Damiano"/>
    <x v="2"/>
    <x v="28"/>
    <n v="-32.260071699999997"/>
    <n v="1.10097212684553E-2"/>
    <n v="-32.260071699999997"/>
    <n v="1.10097212684553E-2"/>
    <n v="0"/>
    <n v="-32.619199999999999"/>
    <n v="0"/>
    <n v="-32.619199999999999"/>
    <n v="0"/>
    <n v="-32.260351712499997"/>
    <n v="1.10011369837396E-2"/>
    <n v="-32.260351726245801"/>
    <n v="1.1001136562335E-2"/>
    <n v="0"/>
  </r>
  <r>
    <x v="0"/>
    <s v="Central - Cruz-Damiano"/>
    <x v="2"/>
    <x v="29"/>
    <n v="-7.9333"/>
    <n v="0"/>
    <n v="-7.9333"/>
    <n v="0"/>
    <n v="0"/>
    <n v="-7.9333"/>
    <n v="0"/>
    <n v="-7.9333"/>
    <n v="0"/>
    <n v="-7.9333"/>
    <n v="0"/>
    <n v="-7.9333"/>
    <n v="0"/>
    <n v="0"/>
  </r>
  <r>
    <x v="0"/>
    <s v="Central - Cruz-Damiano"/>
    <x v="2"/>
    <x v="30"/>
    <n v="72.930022222199995"/>
    <n v="2.2901757423364302"/>
    <n v="72.930022222199995"/>
    <n v="2.2901757423364302"/>
    <n v="0"/>
    <n v="-56.527200000000001"/>
    <n v="0"/>
    <n v="-56.527200000000001"/>
    <n v="0"/>
    <n v="-56.527200000000001"/>
    <n v="0"/>
    <n v="-56.527200000000001"/>
    <n v="0"/>
    <n v="0"/>
  </r>
  <r>
    <x v="0"/>
    <s v="Central - Cruz-Damiano"/>
    <x v="2"/>
    <x v="31"/>
    <n v="-190.66965894040001"/>
    <n v="0.91965986531788901"/>
    <n v="-190.66965894040001"/>
    <n v="0.91965986531788901"/>
    <n v="0"/>
    <n v="115.3197"/>
    <n v="1.0485"/>
    <n v="115.3197"/>
    <n v="1.0485908470230001"/>
    <n v="-270.71340798629899"/>
    <n v="0.88593281291455495"/>
    <n v="-270.71340546874899"/>
    <n v="0.88593281397534396"/>
    <n v="0"/>
  </r>
  <r>
    <x v="0"/>
    <s v="Central - Cruz-Damiano"/>
    <x v="3"/>
    <x v="0"/>
    <n v="-461.593252769299"/>
    <n v="0.53195051950165295"/>
    <n v="-485.432853023593"/>
    <n v="0.50777747874040302"/>
    <n v="23.855980775621902"/>
    <n v="-281.35610000000003"/>
    <n v="0.7147"/>
    <n v="-371.03832649184"/>
    <n v="0.62377202240805296"/>
    <n v="-571.672533302999"/>
    <n v="0.42033157845707902"/>
    <n v="-604.61774324923203"/>
    <n v="0.38692556936199002"/>
    <n v="32.938901169656198"/>
  </r>
  <r>
    <x v="0"/>
    <s v="Central - Cruz-Damiano"/>
    <x v="3"/>
    <x v="1"/>
    <n v="-12.1367929853"/>
    <n v="0.84840378484511603"/>
    <n v="-12.1367929853"/>
    <n v="0.84840378484511603"/>
    <n v="0"/>
    <n v="11.74"/>
    <n v="1.1466000000000001"/>
    <n v="11.739999999999901"/>
    <n v="1.14664001998501"/>
    <n v="-3.0068599033999899"/>
    <n v="0.96244241939295505"/>
    <n v="-3.0068612670898398"/>
    <n v="0.96244240235960699"/>
    <n v="0"/>
  </r>
  <r>
    <x v="0"/>
    <s v="Central - Cruz-Damiano"/>
    <x v="3"/>
    <x v="2"/>
    <n v="-21.204676700899899"/>
    <n v="0.84691819942664703"/>
    <n v="-21.204676700899899"/>
    <n v="0.84691819942664703"/>
    <n v="0"/>
    <n v="-2.2385999999999999"/>
    <n v="0.98380000000000001"/>
    <n v="-2.2385999999999902"/>
    <n v="0.98383899346369297"/>
    <n v="-7.9237682105999996"/>
    <n v="0.94279635940155304"/>
    <n v="-7.9237666259765502"/>
    <n v="0.94279637084134105"/>
    <n v="0"/>
  </r>
  <r>
    <x v="0"/>
    <s v="Central - Cruz-Damiano"/>
    <x v="3"/>
    <x v="3"/>
    <n v="-0.68557882140000004"/>
    <n v="0.49888252218404999"/>
    <n v="-0.68557882140000004"/>
    <n v="0.49888252218404999"/>
    <n v="0"/>
    <n v="0.46189999999999998"/>
    <n v="1.3375999999999999"/>
    <n v="0.46189999999999998"/>
    <n v="1.33762151889481"/>
    <n v="-0.70274947880000005"/>
    <n v="0.48633178948907202"/>
    <n v="-0.70274950323104801"/>
    <n v="0.48633177163142399"/>
    <n v="0"/>
  </r>
  <r>
    <x v="0"/>
    <s v="Central - Cruz-Damiano"/>
    <x v="3"/>
    <x v="4"/>
    <n v="0.1377120808"/>
    <m/>
    <n v="0.13771213786028699"/>
    <m/>
    <n v="0"/>
    <n v="0"/>
    <m/>
    <n v="0"/>
    <m/>
    <n v="0.1377120178"/>
    <m/>
    <n v="0.13771198329947501"/>
    <m/>
    <n v="0"/>
  </r>
  <r>
    <x v="0"/>
    <s v="Central - Cruz-Damiano"/>
    <x v="3"/>
    <x v="5"/>
    <n v="65.205645281099905"/>
    <n v="1.7356166153859101"/>
    <n v="65.204197369014494"/>
    <n v="1.7356002807850801"/>
    <n v="0"/>
    <n v="10.4192"/>
    <n v="1.1174999999999999"/>
    <n v="0.31013492698190198"/>
    <n v="1.0034987830319799"/>
    <n v="65.181071476899902"/>
    <n v="1.7353393863424"/>
    <n v="65.181071476888306"/>
    <n v="1.7353393863422699"/>
    <n v="0"/>
  </r>
  <r>
    <x v="0"/>
    <s v="Central - Cruz-Damiano"/>
    <x v="3"/>
    <x v="6"/>
    <n v="16.441066226299998"/>
    <n v="2.10197029607163"/>
    <n v="16.441066226299998"/>
    <n v="2.10197029607163"/>
    <n v="0"/>
    <n v="7.3403"/>
    <n v="1.4919"/>
    <n v="7.3403"/>
    <n v="1.4919871042983399"/>
    <n v="16.330300000000001"/>
    <n v="2.09454613698666"/>
    <n v="16.330300000000001"/>
    <n v="2.09454613698666"/>
    <n v="0"/>
  </r>
  <r>
    <x v="0"/>
    <s v="Central - Cruz-Damiano"/>
    <x v="3"/>
    <x v="7"/>
    <n v="-557.9047670228"/>
    <n v="0.54076987266799004"/>
    <n v="-587.77378011255405"/>
    <n v="0.51618368610843202"/>
    <n v="29.8700233092312"/>
    <n v="-342.72969999999998"/>
    <n v="0.71779999999999999"/>
    <n v="-453.65387531645501"/>
    <n v="0.626582278481012"/>
    <n v="-351.49176859559998"/>
    <n v="0.71067533530912796"/>
    <n v="-420.11408850430001"/>
    <n v="0.65419000201889899"/>
    <n v="68.603700447368695"/>
  </r>
  <r>
    <x v="0"/>
    <s v="Central - Cruz-Damiano"/>
    <x v="3"/>
    <x v="33"/>
    <n v="7.8815109216999897"/>
    <n v="1.09074039316791"/>
    <n v="7.8815109216999897"/>
    <n v="1.09074039316791"/>
    <n v="0"/>
    <n v="-86.857799999999997"/>
    <n v="0"/>
    <n v="-86.857799999999997"/>
    <n v="0"/>
    <n v="7.7575846153999999"/>
    <n v="1.0893136208308201"/>
    <n v="7.7575869628906204"/>
    <n v="1.0893136478576499"/>
    <n v="0"/>
  </r>
  <r>
    <x v="0"/>
    <s v="Central - Cruz-Damiano"/>
    <x v="3"/>
    <x v="8"/>
    <n v="10.8811780824"/>
    <n v="1.68771587278633"/>
    <n v="10.881246209917901"/>
    <n v="1.6877201786046101"/>
    <n v="0"/>
    <n v="9.1877999999999993"/>
    <n v="1.5806"/>
    <n v="0.65645278424999098"/>
    <n v="1.0414893494109501"/>
    <n v="10.881579519699899"/>
    <n v="1.6877412445614299"/>
    <n v="10.8815795196964"/>
    <n v="1.6877412445612101"/>
    <n v="0"/>
  </r>
  <r>
    <x v="0"/>
    <s v="Central - Cruz-Damiano"/>
    <x v="3"/>
    <x v="9"/>
    <n v="2.0962265930999999"/>
    <n v="2.7241541315183402"/>
    <n v="2.0962265930999999"/>
    <n v="2.7241541315183402"/>
    <n v="0"/>
    <n v="-0.4758"/>
    <n v="0.60860000000000003"/>
    <n v="-0.4758"/>
    <n v="0.60865273893732497"/>
    <n v="2.1017355449999999"/>
    <n v="2.7286852648461899"/>
    <n v="2.1017356388091999"/>
    <n v="2.7286853420045998"/>
    <n v="0"/>
  </r>
  <r>
    <x v="0"/>
    <s v="Central - Cruz-Damiano"/>
    <x v="3"/>
    <x v="10"/>
    <n v="-168.381032162"/>
    <n v="0.71322001608805696"/>
    <n v="3.9815096403796102"/>
    <n v="1.0067811513918901"/>
    <n v="-172.350042025281"/>
    <n v="375.90640000000002"/>
    <n v="1.6402000000000001"/>
    <n v="498.41432848147599"/>
    <n v="1.84887977741982"/>
    <n v="634.32595227130003"/>
    <n v="2.0803591357741098"/>
    <n v="1131.6832026895399"/>
    <n v="2.9274385392083602"/>
    <n v="-497.31706882244998"/>
  </r>
  <r>
    <x v="0"/>
    <s v="Central - Cruz-Damiano"/>
    <x v="3"/>
    <x v="11"/>
    <n v="-5.5352070466000001"/>
    <n v="0.59872066300321103"/>
    <n v="-5.5352070466000001"/>
    <n v="0.59872066300321103"/>
    <n v="0"/>
    <n v="-3.2538999999999998"/>
    <n v="0.7641"/>
    <n v="-3.2538999999999998"/>
    <n v="0.76410587288583998"/>
    <n v="-5.5352113759000003"/>
    <n v="0.59872034914708605"/>
    <n v="-5.5352110733032198"/>
    <n v="0.59872037108408604"/>
    <n v="0"/>
  </r>
  <r>
    <x v="0"/>
    <s v="Central - Cruz-Damiano"/>
    <x v="3"/>
    <x v="12"/>
    <n v="-86.025805997499901"/>
    <n v="0.63491241800725295"/>
    <n v="-86.025805997499901"/>
    <n v="0.63491241800725295"/>
    <n v="0"/>
    <n v="-137.72059999999999"/>
    <n v="0.41549999999999998"/>
    <n v="-137.72059999999999"/>
    <n v="0.415523280932103"/>
    <n v="-22.8432714312999"/>
    <n v="0.90305473299605399"/>
    <n v="-22.843277001953101"/>
    <n v="0.90305470935458598"/>
    <n v="0"/>
  </r>
  <r>
    <x v="0"/>
    <s v="Central - Cruz-Damiano"/>
    <x v="3"/>
    <x v="13"/>
    <n v="-33.737026626099997"/>
    <n v="0.82690581170525601"/>
    <n v="-33.737026626099997"/>
    <n v="0.82690581170525601"/>
    <n v="0"/>
    <n v="-30.935600000000001"/>
    <n v="0.84119999999999995"/>
    <n v="-30.935599999999901"/>
    <n v="0.84127906022197396"/>
    <n v="29.958612432100001"/>
    <n v="1.15370832050028"/>
    <n v="29.958612036132799"/>
    <n v="1.15370831846869"/>
    <n v="0"/>
  </r>
  <r>
    <x v="0"/>
    <s v="Central - Cruz-Damiano"/>
    <x v="3"/>
    <x v="14"/>
    <n v="-0.1008682747"/>
    <n v="0.39272561890427399"/>
    <n v="-0.1008682747"/>
    <n v="0.39272561890427399"/>
    <n v="0"/>
    <n v="0.4839"/>
    <n v="3.9133"/>
    <n v="0.4839"/>
    <n v="3.9133052378085398"/>
    <n v="-0.1026025342"/>
    <n v="0.38228456231185998"/>
    <n v="-0.102602531170845"/>
    <n v="0.38228458054879499"/>
    <n v="0"/>
  </r>
  <r>
    <x v="0"/>
    <s v="Central - Cruz-Damiano"/>
    <x v="3"/>
    <x v="15"/>
    <n v="8.2525001879000008"/>
    <m/>
    <n v="8.2525001879000008"/>
    <m/>
    <n v="0"/>
    <n v="0.65"/>
    <m/>
    <n v="0.65"/>
    <m/>
    <n v="8.2514349116000005"/>
    <m/>
    <n v="8.2514352798461896"/>
    <m/>
    <n v="0"/>
  </r>
  <r>
    <x v="0"/>
    <s v="Central - Cruz-Damiano"/>
    <x v="3"/>
    <x v="16"/>
    <n v="-32.877121631800001"/>
    <n v="0.26923003194508899"/>
    <n v="-32.877121459455502"/>
    <n v="0.26923003577584298"/>
    <n v="0"/>
    <n v="-44.989699999999999"/>
    <n v="0"/>
    <n v="-44.989699999999999"/>
    <n v="0"/>
    <n v="-32.8765328522"/>
    <n v="0.26924311893166603"/>
    <n v="-32.8765333299608"/>
    <n v="0.26924310831232701"/>
    <n v="0"/>
  </r>
  <r>
    <x v="0"/>
    <s v="Central - Cruz-Damiano"/>
    <x v="3"/>
    <x v="17"/>
    <n v="-50.186203803599902"/>
    <n v="0.71040066404801505"/>
    <n v="-36.972173130052802"/>
    <n v="0.78665218773935097"/>
    <n v="-13.214542719615601"/>
    <n v="-29.485299999999999"/>
    <n v="0.82979999999999998"/>
    <n v="-33.916915985606998"/>
    <n v="0.80428253977108899"/>
    <n v="-56.657351880999997"/>
    <n v="0.67305892380808896"/>
    <n v="-46.864674277834403"/>
    <n v="0.72956754004387603"/>
    <n v="-9.7929219371523395"/>
  </r>
  <r>
    <x v="0"/>
    <s v="Central - Cruz-Damiano"/>
    <x v="3"/>
    <x v="18"/>
    <n v="-46.6165050598999"/>
    <n v="0.92861694367589298"/>
    <n v="18.449843540583998"/>
    <n v="1.0282519296317001"/>
    <n v="-65.062835333337404"/>
    <n v="77.232799999999997"/>
    <n v="1.1182000000000001"/>
    <n v="54.728932011331302"/>
    <n v="1.0838054768649601"/>
    <n v="84.963118850599997"/>
    <n v="1.1301025696926601"/>
    <n v="146.91544475158699"/>
    <n v="1.2249691059874099"/>
    <n v="-61.9584311493999"/>
  </r>
  <r>
    <x v="0"/>
    <s v="Central - Cruz-Damiano"/>
    <x v="3"/>
    <x v="19"/>
    <n v="73.898268640699996"/>
    <n v="1.7272141793426901"/>
    <n v="73.896345869230004"/>
    <n v="1.72719525783476"/>
    <n v="0"/>
    <n v="-69.348299999999995"/>
    <n v="0.3175"/>
    <n v="-13.036573522815701"/>
    <n v="0.87171037576090404"/>
    <n v="73.848608431499997"/>
    <n v="1.72672548577864"/>
    <n v="73.848608431550304"/>
    <n v="1.7267254857791301"/>
    <n v="0"/>
  </r>
  <r>
    <x v="0"/>
    <s v="Central - Cruz-Damiano"/>
    <x v="3"/>
    <x v="20"/>
    <n v="159.0054331721"/>
    <n v="1.10437593507441"/>
    <n v="280.632508961562"/>
    <n v="1.18421559534659"/>
    <n v="-121.646567999775"/>
    <n v="175.3783"/>
    <n v="1.1151"/>
    <n v="170.39632014754201"/>
    <n v="1.1118532549097699"/>
    <n v="54.3254277331"/>
    <n v="1.0356608400407401"/>
    <n v="187.615349345418"/>
    <n v="1.1231563420920601"/>
    <n v="-133.36429316533699"/>
  </r>
  <r>
    <x v="0"/>
    <s v="Central - Cruz-Damiano"/>
    <x v="3"/>
    <x v="21"/>
    <n v="7.1314129199999998"/>
    <n v="1.0238379478423401"/>
    <n v="29.273360882256299"/>
    <n v="1.09785113521112"/>
    <n v="-22.141415156171799"/>
    <n v="5.8677999999999999"/>
    <n v="1.0196000000000001"/>
    <n v="4.9749692789631501"/>
    <n v="1.01662967206071"/>
    <n v="9.5740114814999995"/>
    <n v="1.0320027446030899"/>
    <n v="35.668219959403302"/>
    <n v="1.11922702787786"/>
    <n v="-26.0953620048281"/>
  </r>
  <r>
    <x v="0"/>
    <s v="Central - Cruz-Damiano"/>
    <x v="3"/>
    <x v="22"/>
    <n v="-104.2378129466"/>
    <n v="0.55870590693427102"/>
    <n v="-94.691966759399605"/>
    <n v="0.59911855006871095"/>
    <n v="-9.5455180491390692"/>
    <n v="-47.289400000000001"/>
    <n v="0.79969999999999997"/>
    <n v="-47.844718211953499"/>
    <n v="0.79744786527566802"/>
    <n v="-97.426863759399893"/>
    <n v="0.58754027672311004"/>
    <n v="-85.696922479026895"/>
    <n v="0.63719935582992404"/>
    <n v="-11.730265883423399"/>
  </r>
  <r>
    <x v="0"/>
    <s v="Central - Cruz-Damiano"/>
    <x v="3"/>
    <x v="23"/>
    <n v="-190.14338388799999"/>
    <n v="0.46408336213920898"/>
    <n v="-178.239180171258"/>
    <n v="0.49763520444808401"/>
    <n v="-11.903890162413999"/>
    <n v="-106.58029999999999"/>
    <n v="0.6996"/>
    <n v="-107.311960921181"/>
    <n v="0.69754264322442505"/>
    <n v="-182.65796235169901"/>
    <n v="0.48518092472948798"/>
    <n v="-168.10806753436501"/>
    <n v="0.52618961276423504"/>
    <n v="-14.5501977520906"/>
  </r>
  <r>
    <x v="0"/>
    <s v="Central - Cruz-Damiano"/>
    <x v="3"/>
    <x v="24"/>
    <n v="-219.426622222199"/>
    <n v="0.70893187879425401"/>
    <n v="-219.426622222199"/>
    <n v="0.70893187879425401"/>
    <n v="0"/>
    <n v="-753.86689999999999"/>
    <n v="0"/>
    <n v="-753.86689999999999"/>
    <n v="0"/>
    <n v="-327.81362200000001"/>
    <n v="0.565157162358501"/>
    <n v="-327.813616308593"/>
    <n v="0.56515716990811804"/>
    <n v="0"/>
  </r>
  <r>
    <x v="0"/>
    <s v="Central - Cruz-Damiano"/>
    <x v="3"/>
    <x v="25"/>
    <n v="23.039177777799999"/>
    <n v="4.7424956998424301"/>
    <n v="23.039177777799999"/>
    <n v="4.7424956998424301"/>
    <n v="0"/>
    <n v="-6.1561000000000003"/>
    <n v="0"/>
    <n v="-6.1561000000000003"/>
    <n v="0"/>
    <n v="-6.1561000000000003"/>
    <n v="0"/>
    <n v="-6.1561000000000003"/>
    <n v="0"/>
    <n v="0"/>
  </r>
  <r>
    <x v="0"/>
    <s v="Central - Cruz-Damiano"/>
    <x v="3"/>
    <x v="26"/>
    <n v="0"/>
    <m/>
    <n v="0"/>
    <m/>
    <n v="0"/>
    <n v="0"/>
    <m/>
    <n v="0"/>
    <m/>
    <n v="0"/>
    <m/>
    <n v="0"/>
    <m/>
    <n v="0"/>
  </r>
  <r>
    <x v="0"/>
    <s v="Central - Cruz-Damiano"/>
    <x v="3"/>
    <x v="27"/>
    <n v="0"/>
    <m/>
    <n v="0"/>
    <m/>
    <n v="0"/>
    <n v="0"/>
    <m/>
    <n v="0"/>
    <m/>
    <n v="0"/>
    <m/>
    <n v="0"/>
    <m/>
    <n v="0"/>
  </r>
  <r>
    <x v="0"/>
    <s v="Central - Cruz-Damiano"/>
    <x v="3"/>
    <x v="28"/>
    <n v="-10.2704003"/>
    <n v="2.9033297092885799E-2"/>
    <n v="-10.2704003"/>
    <n v="2.9033297092885799E-2"/>
    <n v="0"/>
    <n v="-10.577500000000001"/>
    <n v="0"/>
    <n v="-10.577500000000001"/>
    <n v="0"/>
    <n v="-10.270701921800001"/>
    <n v="2.9004781678090199E-2"/>
    <n v="-10.2707019293308"/>
    <n v="2.9004780966123699E-2"/>
    <n v="0"/>
  </r>
  <r>
    <x v="0"/>
    <s v="Central - Cruz-Damiano"/>
    <x v="3"/>
    <x v="29"/>
    <n v="0"/>
    <m/>
    <n v="0"/>
    <m/>
    <n v="0"/>
    <n v="0"/>
    <m/>
    <n v="0"/>
    <m/>
    <n v="0"/>
    <m/>
    <n v="0"/>
    <m/>
    <n v="0"/>
  </r>
  <r>
    <x v="0"/>
    <s v="Central - Cruz-Damiano"/>
    <x v="3"/>
    <x v="30"/>
    <n v="-161.67302222219999"/>
    <n v="0.41489765615212698"/>
    <n v="-161.67302222219999"/>
    <n v="0.41489765615212698"/>
    <n v="0"/>
    <n v="-276.31580000000002"/>
    <n v="0"/>
    <n v="-276.31580000000002"/>
    <n v="0"/>
    <n v="-276.31580000000002"/>
    <n v="0"/>
    <n v="-276.31580000000002"/>
    <n v="0"/>
    <n v="0"/>
  </r>
  <r>
    <x v="0"/>
    <s v="Central - Cruz-Damiano"/>
    <x v="3"/>
    <x v="31"/>
    <n v="-85.086533884899794"/>
    <n v="0.96902586513514699"/>
    <n v="-85.086533884899794"/>
    <n v="0.96902586513514699"/>
    <n v="0"/>
    <n v="46.081099999999999"/>
    <n v="1.0166999999999999"/>
    <n v="46.0810999999998"/>
    <n v="1.0167749482902999"/>
    <n v="-325.40770528209902"/>
    <n v="0.881541512043437"/>
    <n v="-325.40781601562497"/>
    <n v="0.88154147173300301"/>
    <n v="0"/>
  </r>
  <r>
    <x v="0"/>
    <s v="Central - Cruz-Damiano"/>
    <x v="4"/>
    <x v="0"/>
    <n v="-1016.0931029283"/>
    <n v="0.51159480978202299"/>
    <n v="-1017.16831653036"/>
    <n v="0.51107798715786801"/>
    <n v="1.0579560560749901"/>
    <n v="336.30939999999998"/>
    <n v="1.1616"/>
    <n v="347.146240958541"/>
    <n v="1.16686268744486"/>
    <n v="-1110.4997884505999"/>
    <n v="0.46621637441277702"/>
    <n v="-1017.16831653036"/>
    <n v="0.51107798715786801"/>
    <n v="-93.331517552162495"/>
  </r>
  <r>
    <x v="0"/>
    <s v="Central - Cruz-Damiano"/>
    <x v="4"/>
    <x v="1"/>
    <n v="-24.758852238299902"/>
    <n v="0.89524642880678995"/>
    <n v="-24.758852238299902"/>
    <n v="0.89524642880678995"/>
    <n v="0"/>
    <n v="-17.583300000000001"/>
    <n v="0.92559999999999998"/>
    <n v="-17.583299999999898"/>
    <n v="0.92560586207173701"/>
    <n v="30.638624629899901"/>
    <n v="1.12963061920396"/>
    <n v="30.6386128417968"/>
    <n v="1.1296305693290301"/>
    <n v="0"/>
  </r>
  <r>
    <x v="0"/>
    <s v="Central - Cruz-Damiano"/>
    <x v="4"/>
    <x v="2"/>
    <n v="-101.1917153819"/>
    <n v="0.68098168778948798"/>
    <n v="-101.1917153819"/>
    <n v="0.68098168778948798"/>
    <n v="0"/>
    <n v="-65.2072"/>
    <n v="0.7944"/>
    <n v="-65.2072"/>
    <n v="0.79442693693386901"/>
    <n v="13.748286591999999"/>
    <n v="1.0433430263318799"/>
    <n v="13.7482956054687"/>
    <n v="1.0433430547478599"/>
    <n v="0"/>
  </r>
  <r>
    <x v="0"/>
    <s v="Central - Cruz-Damiano"/>
    <x v="4"/>
    <x v="3"/>
    <n v="0.58396610569999996"/>
    <n v="1.10966499637558"/>
    <n v="0.58396610569999996"/>
    <n v="1.10966499637558"/>
    <n v="0"/>
    <n v="-1.835"/>
    <n v="0.65529999999999999"/>
    <n v="-1.835"/>
    <n v="0.65539906103286305"/>
    <n v="0.58079710139999996"/>
    <n v="1.1090698781971799"/>
    <n v="0.58079700469970597"/>
    <n v="1.1090698600375"/>
    <n v="0"/>
  </r>
  <r>
    <x v="0"/>
    <s v="Central - Cruz-Damiano"/>
    <x v="4"/>
    <x v="4"/>
    <n v="8.0037785799999997E-2"/>
    <m/>
    <n v="8.0037842022649505E-2"/>
    <m/>
    <n v="0"/>
    <n v="0"/>
    <m/>
    <n v="0"/>
    <m/>
    <n v="8.0037811E-2"/>
    <m/>
    <n v="8.0037842022649505E-2"/>
    <m/>
    <n v="0"/>
  </r>
  <r>
    <x v="0"/>
    <s v="Central - Cruz-Damiano"/>
    <x v="4"/>
    <x v="5"/>
    <n v="-35.667930383600002"/>
    <n v="0.40320001098296099"/>
    <n v="-35.6679273839842"/>
    <n v="0.40320006117288398"/>
    <n v="0"/>
    <n v="-21.845300000000002"/>
    <n v="0.63439999999999996"/>
    <n v="-24.486974723624598"/>
    <n v="0.59028107072792002"/>
    <n v="-35.667774342000001"/>
    <n v="0.40320262188929001"/>
    <n v="-35.667774342038399"/>
    <n v="0.40320262188864697"/>
    <n v="0"/>
  </r>
  <r>
    <x v="0"/>
    <s v="Central - Cruz-Damiano"/>
    <x v="4"/>
    <x v="6"/>
    <n v="8.1646994976999991"/>
    <n v="1.2434963212569801"/>
    <n v="8.1646994976999991"/>
    <n v="1.2434963212569801"/>
    <n v="0"/>
    <n v="-5.1311"/>
    <n v="0.84689999999999999"/>
    <n v="-5.1311"/>
    <n v="0.84697489793057701"/>
    <n v="8.1556469880000009"/>
    <n v="1.24322634771898"/>
    <n v="8.1556485046386697"/>
    <n v="1.24322639294978"/>
    <n v="0"/>
  </r>
  <r>
    <x v="0"/>
    <s v="Central - Cruz-Damiano"/>
    <x v="4"/>
    <x v="7"/>
    <n v="553.94652916739994"/>
    <n v="2.0495918023276198"/>
    <n v="552.88642903985794"/>
    <n v="2.0475831745180302"/>
    <n v="1.08005865958739"/>
    <n v="177.80670000000001"/>
    <n v="1.3368"/>
    <n v="180.900363698012"/>
    <n v="1.3427614919095201"/>
    <n v="458.02530499340003"/>
    <n v="1.86784478296533"/>
    <n v="552.88642903985794"/>
    <n v="2.0475831745180302"/>
    <n v="-94.856546373787495"/>
  </r>
  <r>
    <x v="0"/>
    <s v="Central - Cruz-Damiano"/>
    <x v="4"/>
    <x v="8"/>
    <n v="-0.136321761499999"/>
    <n v="0.99248824863068796"/>
    <n v="-0.136312853239733"/>
    <n v="0.99248873950342498"/>
    <n v="0"/>
    <n v="-9.4977999999999998"/>
    <n v="0.47660000000000002"/>
    <n v="-7.0908997713701503"/>
    <n v="0.60926945572630498"/>
    <n v="-0.136312853199999"/>
    <n v="0.992488739505615"/>
    <n v="-0.136312853239733"/>
    <n v="0.99248873950342498"/>
    <n v="0"/>
  </r>
  <r>
    <x v="0"/>
    <s v="Central - Cruz-Damiano"/>
    <x v="4"/>
    <x v="10"/>
    <n v="-38.134001026599996"/>
    <n v="0.90342930293654999"/>
    <n v="3.7304745788667302"/>
    <n v="1.0094470687774699"/>
    <n v="-41.875775147693702"/>
    <n v="-354.38170000000002"/>
    <n v="0.10249999999999999"/>
    <n v="-335.36730603172299"/>
    <n v="0.15071448985424399"/>
    <n v="-330.05289934209998"/>
    <n v="0.16417271465833899"/>
    <n v="-319.909602790279"/>
    <n v="0.18985963950651699"/>
    <n v="-10.143298646299201"/>
  </r>
  <r>
    <x v="0"/>
    <s v="Central - Cruz-Damiano"/>
    <x v="4"/>
    <x v="11"/>
    <n v="-4.0732981951999996"/>
    <n v="0.84837279042879099"/>
    <n v="-4.0732981951999996"/>
    <n v="0.84837279042879099"/>
    <n v="0"/>
    <n v="-3.1539000000000001"/>
    <n v="0.88249999999999995"/>
    <n v="-3.1539000000000001"/>
    <n v="0.88259709126373997"/>
    <n v="-4.0732723713999999"/>
    <n v="0.84837375171140395"/>
    <n v="-4.0732715667724602"/>
    <n v="0.84837378166340405"/>
    <n v="0"/>
  </r>
  <r>
    <x v="0"/>
    <s v="Central - Cruz-Damiano"/>
    <x v="4"/>
    <x v="12"/>
    <n v="-62.2661476538999"/>
    <n v="0.72214471121298196"/>
    <n v="-62.2661476538999"/>
    <n v="0.72214471121298196"/>
    <n v="0"/>
    <n v="-86.355599999999995"/>
    <n v="0.61460000000000004"/>
    <n v="-86.355599999999896"/>
    <n v="0.61464839113307002"/>
    <n v="-60.936902524199901"/>
    <n v="0.728076309734774"/>
    <n v="-60.936908593749898"/>
    <n v="0.72807628265012703"/>
    <n v="0"/>
  </r>
  <r>
    <x v="0"/>
    <s v="Central - Cruz-Damiano"/>
    <x v="4"/>
    <x v="13"/>
    <n v="-100.89610744639999"/>
    <n v="0.65397822946483897"/>
    <n v="-100.89610744639999"/>
    <n v="0.65397822946483897"/>
    <n v="0"/>
    <n v="-66.018900000000002"/>
    <n v="0.77349999999999997"/>
    <n v="-66.018900000000002"/>
    <n v="0.77358911810428899"/>
    <n v="-51.0529878412"/>
    <n v="0.82491450174818004"/>
    <n v="-51.052980810546899"/>
    <n v="0.82491452585970504"/>
    <n v="0"/>
  </r>
  <r>
    <x v="0"/>
    <s v="Central - Cruz-Damiano"/>
    <x v="4"/>
    <x v="14"/>
    <n v="-1.1359812659999999"/>
    <n v="0.73941797816213195"/>
    <n v="-1.1359812659999999"/>
    <n v="0.73941797816213195"/>
    <n v="0"/>
    <n v="-3.3694000000000002"/>
    <n v="0.22700000000000001"/>
    <n v="-3.36939999999999"/>
    <n v="0.22709547185392401"/>
    <n v="-1.1353055326999999"/>
    <n v="0.739572984195072"/>
    <n v="-1.13530560913085"/>
    <n v="0.73957296666264605"/>
    <n v="0"/>
  </r>
  <r>
    <x v="0"/>
    <s v="Central - Cruz-Damiano"/>
    <x v="4"/>
    <x v="15"/>
    <n v="10.054030347399999"/>
    <m/>
    <n v="10.054030347399999"/>
    <m/>
    <n v="0"/>
    <n v="0"/>
    <m/>
    <n v="0"/>
    <m/>
    <n v="10.0552593941"/>
    <m/>
    <n v="10.055259704589799"/>
    <m/>
    <n v="0"/>
  </r>
  <r>
    <x v="0"/>
    <s v="Central - Cruz-Damiano"/>
    <x v="4"/>
    <x v="16"/>
    <n v="13.174332308099901"/>
    <n v="17.252568847890402"/>
    <n v="13.1743320756236"/>
    <n v="17.252568561095099"/>
    <n v="0"/>
    <n v="-0.81059999999999999"/>
    <n v="0"/>
    <n v="-0.81059999999999999"/>
    <n v="0"/>
    <n v="13.173858583399999"/>
    <n v="17.251984435479802"/>
    <n v="13.1738590068594"/>
    <n v="17.251984957882399"/>
    <n v="0"/>
  </r>
  <r>
    <x v="0"/>
    <s v="Central - Cruz-Damiano"/>
    <x v="4"/>
    <x v="17"/>
    <n v="-65.659403802"/>
    <n v="0.71844540744955698"/>
    <n v="-58.819839902333698"/>
    <n v="0.74777419381503196"/>
    <n v="-6.8400623469218802"/>
    <n v="3.6269"/>
    <n v="1.0155000000000001"/>
    <n v="20.210554235813198"/>
    <n v="1.08666503247947"/>
    <n v="24.812948672499999"/>
    <n v="1.1064005953286999"/>
    <n v="53.956978886697499"/>
    <n v="1.23137333460274"/>
    <n v="-29.143832919296798"/>
  </r>
  <r>
    <x v="0"/>
    <s v="Central - Cruz-Damiano"/>
    <x v="4"/>
    <x v="18"/>
    <n v="-108.1689903422"/>
    <n v="0.83945650340480904"/>
    <n v="-85.040279043280094"/>
    <n v="0.87378394024158101"/>
    <n v="-23.135377060949899"/>
    <n v="-50.9375"/>
    <n v="0.92430000000000001"/>
    <n v="-7.3403195809830697"/>
    <n v="0.98910556003223205"/>
    <n v="71.638306354699907"/>
    <n v="1.1063249657406999"/>
    <n v="155.83166542952199"/>
    <n v="1.23128403407632"/>
    <n v="-84.196061321081203"/>
  </r>
  <r>
    <x v="0"/>
    <s v="Central - Cruz-Damiano"/>
    <x v="4"/>
    <x v="19"/>
    <n v="12.6094190087"/>
    <n v="1.2781730843271599"/>
    <n v="12.6092257505003"/>
    <n v="1.2781688209087301"/>
    <n v="0"/>
    <n v="38.220599999999997"/>
    <n v="1.8431"/>
    <n v="2.6811751243780999"/>
    <n v="1.05914870093974"/>
    <n v="12.570599999999899"/>
    <n v="1.2773167083614601"/>
    <n v="12.570599999999899"/>
    <n v="1.2773167083614601"/>
    <n v="0"/>
  </r>
  <r>
    <x v="0"/>
    <s v="Central - Cruz-Damiano"/>
    <x v="4"/>
    <x v="20"/>
    <n v="-300.05501279479898"/>
    <n v="0.87747797211003398"/>
    <n v="-450.654641843695"/>
    <n v="0.81598334224638902"/>
    <n v="150.614683689575"/>
    <n v="22.541699999999999"/>
    <n v="1.0092000000000001"/>
    <n v="-49.850721127749601"/>
    <n v="0.97964436125409404"/>
    <n v="542.49932541809903"/>
    <n v="1.22151977019167"/>
    <n v="450.74303484162903"/>
    <n v="1.1840527514327499"/>
    <n v="91.719314871224896"/>
  </r>
  <r>
    <x v="0"/>
    <s v="Central - Cruz-Damiano"/>
    <x v="4"/>
    <x v="21"/>
    <n v="-258.329496667699"/>
    <n v="0.50080533212036804"/>
    <n v="-276.49569654021502"/>
    <n v="0.465701055493141"/>
    <n v="18.167077428979599"/>
    <n v="-29.872499999999999"/>
    <n v="0.94220000000000004"/>
    <n v="-44.203280615306397"/>
    <n v="0.91458179468242196"/>
    <n v="-19.1512329178999"/>
    <n v="0.96299225028787805"/>
    <n v="-34.431631254122202"/>
    <n v="0.93346448256907599"/>
    <n v="15.2791332930374"/>
  </r>
  <r>
    <x v="0"/>
    <s v="Central - Cruz-Damiano"/>
    <x v="4"/>
    <x v="22"/>
    <n v="-108.639076536"/>
    <n v="0.59397764564830302"/>
    <n v="-119.769592077723"/>
    <n v="0.55237900297297404"/>
    <n v="11.1304408468124"/>
    <n v="-28.999199999999998"/>
    <n v="0.89159999999999995"/>
    <n v="-36.006031712549998"/>
    <n v="0.86543282368617103"/>
    <n v="-21.155316155600001"/>
    <n v="0.92093515936961301"/>
    <n v="-28.708589421452899"/>
    <n v="0.89270592646144198"/>
    <n v="7.5542341861968696"/>
  </r>
  <r>
    <x v="0"/>
    <s v="Central - Cruz-Damiano"/>
    <x v="4"/>
    <x v="23"/>
    <n v="-181.98285571209999"/>
    <n v="0.52151252121949998"/>
    <n v="-195.896587401631"/>
    <n v="0.48492914983266699"/>
    <n v="13.9135608894625"/>
    <n v="-7.8593999999999999"/>
    <n v="0.97929999999999995"/>
    <n v="-18.800903294959699"/>
    <n v="0.95056678948574602"/>
    <n v="-42.461163561100001"/>
    <n v="0.88835687285521403"/>
    <n v="-52.821614325640802"/>
    <n v="0.86111614215035404"/>
    <n v="10.3586234017906"/>
  </r>
  <r>
    <x v="0"/>
    <s v="Central - Cruz-Damiano"/>
    <x v="4"/>
    <x v="24"/>
    <n v="-156.7066777778"/>
    <n v="0.75127657330259001"/>
    <n v="-156.7066777778"/>
    <n v="0.75127657330259001"/>
    <n v="0"/>
    <n v="-630.04390000000001"/>
    <n v="0"/>
    <n v="-630.04390000000001"/>
    <n v="0"/>
    <n v="-65.563067000000004"/>
    <n v="0.89593889092490198"/>
    <n v="-65.563065039062494"/>
    <n v="0.89593889403728399"/>
    <n v="0"/>
  </r>
  <r>
    <x v="0"/>
    <s v="Central - Cruz-Damiano"/>
    <x v="4"/>
    <x v="25"/>
    <n v="0"/>
    <m/>
    <n v="0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-7.8871202"/>
    <n v="5.5310256440968202E-2"/>
    <n v="-7.8871202"/>
    <n v="5.5310256440968202E-2"/>
    <n v="0"/>
    <n v="-8.3489000000000004"/>
    <n v="0"/>
    <n v="-8.3489000000000004"/>
    <n v="0"/>
    <n v="-7.8873149469000001"/>
    <n v="5.5286930386038803E-2"/>
    <n v="-7.8873149551391597"/>
    <n v="5.5286929399183102E-2"/>
    <n v="0"/>
  </r>
  <r>
    <x v="0"/>
    <s v="Central - Cruz-Damiano"/>
    <x v="4"/>
    <x v="29"/>
    <n v="0"/>
    <m/>
    <n v="0"/>
    <m/>
    <n v="0"/>
    <n v="0"/>
    <m/>
    <n v="0"/>
    <m/>
    <n v="0"/>
    <m/>
    <n v="0"/>
    <m/>
    <n v="0"/>
  </r>
  <r>
    <x v="0"/>
    <s v="Central - Cruz-Damiano"/>
    <x v="4"/>
    <x v="30"/>
    <n v="-95.269422222200006"/>
    <n v="0.45219816538345198"/>
    <n v="-95.269422222200006"/>
    <n v="0.45219816538345198"/>
    <n v="0"/>
    <n v="-173.91220000000001"/>
    <n v="0"/>
    <n v="-173.91220000000001"/>
    <n v="0"/>
    <n v="-173.91220000000001"/>
    <n v="0"/>
    <n v="-173.91220000000001"/>
    <n v="0"/>
    <n v="0"/>
  </r>
  <r>
    <x v="0"/>
    <s v="Central - Cruz-Damiano"/>
    <x v="4"/>
    <x v="31"/>
    <n v="-93.917832005099598"/>
    <n v="0.96432790717646599"/>
    <n v="-93.917832005099598"/>
    <n v="0.96432790717646599"/>
    <n v="0"/>
    <n v="-246.46969999999999"/>
    <n v="0.90629999999999999"/>
    <n v="-246.46969999999899"/>
    <n v="0.90638529628632103"/>
    <n v="474.00649119270003"/>
    <n v="1.18003826527709"/>
    <n v="474.00646210937498"/>
    <n v="1.1800382542305901"/>
    <n v="0"/>
  </r>
  <r>
    <x v="0"/>
    <s v="Central - Cruz-Damiano"/>
    <x v="5"/>
    <x v="0"/>
    <n v="911.29357377759902"/>
    <n v="5.7138930408812696"/>
    <n v="947.03354763911602"/>
    <n v="5.89876695957763"/>
    <n v="-35.750860597400099"/>
    <n v="96.609200000000001"/>
    <n v="1.4997"/>
    <n v="206.74277697181799"/>
    <n v="2.0694285197030902"/>
    <n v="805.41376206250004"/>
    <n v="5.16620333695339"/>
    <n v="947.03354763911602"/>
    <n v="5.89876695957763"/>
    <n v="-141.61980805468701"/>
  </r>
  <r>
    <x v="0"/>
    <s v="Central - Cruz-Damiano"/>
    <x v="5"/>
    <x v="1"/>
    <n v="-4.4947456172000102"/>
    <n v="0.96800348516793899"/>
    <n v="-4.4947456172000102"/>
    <n v="0.96800348516793899"/>
    <n v="0"/>
    <n v="-51.446100000000001"/>
    <n v="0.63370000000000004"/>
    <n v="-51.446100000000001"/>
    <n v="0.633773289548898"/>
    <n v="-4.0013333361000001"/>
    <n v="0.97151591383801195"/>
    <n v="-4.0013380371093703"/>
    <n v="0.97151588037317804"/>
    <n v="0"/>
  </r>
  <r>
    <x v="0"/>
    <s v="Central - Cruz-Damiano"/>
    <x v="5"/>
    <x v="2"/>
    <n v="-25.2833380251999"/>
    <n v="0.90882378366249905"/>
    <n v="-25.2833380251999"/>
    <n v="0.90882378366249905"/>
    <n v="0"/>
    <n v="-96.501900000000006"/>
    <n v="0.65190000000000003"/>
    <n v="-96.501899999999907"/>
    <n v="0.65199697513792698"/>
    <n v="-24.374668501299901"/>
    <n v="0.91210060767236001"/>
    <n v="-24.374669165038998"/>
    <n v="0.91210060527879799"/>
    <n v="0"/>
  </r>
  <r>
    <x v="0"/>
    <s v="Central - Cruz-Damiano"/>
    <x v="5"/>
    <x v="3"/>
    <n v="2.5597407472999998"/>
    <n v="2.4786787287273899"/>
    <n v="2.5597407472999998"/>
    <n v="2.4786787287273899"/>
    <n v="0"/>
    <n v="2.0989"/>
    <n v="2.2124000000000001"/>
    <n v="2.0989"/>
    <n v="2.2124660620414698"/>
    <n v="2.5567560720000002"/>
    <n v="2.4769545791693099"/>
    <n v="2.5567561019897398"/>
    <n v="2.4769545964934099"/>
    <n v="0"/>
  </r>
  <r>
    <x v="0"/>
    <s v="Central - Cruz-Damiano"/>
    <x v="5"/>
    <x v="4"/>
    <n v="8.3474990999999991E-3"/>
    <m/>
    <n v="8.3475049962272504E-3"/>
    <m/>
    <n v="0"/>
    <n v="0"/>
    <m/>
    <n v="0"/>
    <m/>
    <n v="8.3475018000000005E-3"/>
    <m/>
    <n v="8.3475049962272504E-3"/>
    <m/>
    <n v="0"/>
  </r>
  <r>
    <x v="0"/>
    <s v="Central - Cruz-Damiano"/>
    <x v="5"/>
    <x v="5"/>
    <n v="-77.570149237399903"/>
    <n v="0.58904690939500404"/>
    <n v="-77.570069352799095"/>
    <n v="0.58904733260965403"/>
    <n v="0"/>
    <n v="-56.056699999999999"/>
    <n v="0.70299999999999996"/>
    <n v="-4.5870564740324298"/>
    <n v="0.97569857666492099"/>
    <n v="-77.566873875599995"/>
    <n v="0.58906426168925397"/>
    <n v="-77.566873875556794"/>
    <n v="0.589064261689482"/>
    <n v="0"/>
  </r>
  <r>
    <x v="0"/>
    <s v="Central - Cruz-Damiano"/>
    <x v="5"/>
    <x v="6"/>
    <n v="16.5218232159"/>
    <n v="1.85124985011515"/>
    <n v="16.5218232159"/>
    <n v="1.85124985011515"/>
    <n v="0"/>
    <n v="-5.5088999999999997"/>
    <n v="0.71609999999999996"/>
    <n v="-5.5088999999999899"/>
    <n v="0.71616629484411798"/>
    <n v="16.5714921569"/>
    <n v="1.8538089307946299"/>
    <n v="16.5714924560546"/>
    <n v="1.8538089462078999"/>
    <n v="0"/>
  </r>
  <r>
    <x v="0"/>
    <s v="Central - Cruz-Damiano"/>
    <x v="5"/>
    <x v="7"/>
    <n v="366.27907633409899"/>
    <n v="1.4896744399191999"/>
    <n v="402.34174147145501"/>
    <n v="1.53788621747928"/>
    <n v="-36.079149056524997"/>
    <n v="-78.345299999999995"/>
    <n v="0.8952"/>
    <n v="176.041110746393"/>
    <n v="1.2353474109694"/>
    <n v="259.48967358999897"/>
    <n v="1.34690887028474"/>
    <n v="402.34174147145501"/>
    <n v="1.53788621747928"/>
    <n v="-142.86379105843699"/>
  </r>
  <r>
    <x v="0"/>
    <s v="Central - Cruz-Damiano"/>
    <x v="5"/>
    <x v="33"/>
    <n v="-15.573200412999901"/>
    <n v="0.29301099021677401"/>
    <n v="-15.573200412999901"/>
    <n v="0.29301099021677401"/>
    <n v="0"/>
    <n v="-22.0275"/>
    <n v="0"/>
    <n v="-22.0275"/>
    <n v="0"/>
    <n v="-15.5731898135999"/>
    <n v="0.29301147140619599"/>
    <n v="-15.5731895828247"/>
    <n v="0.293011481882887"/>
    <n v="0"/>
  </r>
  <r>
    <x v="0"/>
    <s v="Central - Cruz-Damiano"/>
    <x v="5"/>
    <x v="8"/>
    <n v="-18.0781499739"/>
    <n v="0.54815243483031395"/>
    <n v="-18.078138743826699"/>
    <n v="0.54815271551618405"/>
    <n v="0"/>
    <n v="13.4506"/>
    <n v="1.3361000000000001"/>
    <n v="-7.3397503669012902"/>
    <n v="0.81654935172981102"/>
    <n v="-18.078276366400001"/>
    <n v="0.54814927576019601"/>
    <n v="-18.078276366420202"/>
    <n v="0.54814927575968997"/>
    <n v="0"/>
  </r>
  <r>
    <x v="0"/>
    <s v="Central - Cruz-Damiano"/>
    <x v="5"/>
    <x v="10"/>
    <n v="-1572.1038779359999"/>
    <n v="0.13669613479258599"/>
    <n v="-1417.8498646440501"/>
    <n v="0.22140306018579201"/>
    <n v="-154.25892861959301"/>
    <n v="-1013.4519"/>
    <n v="0.44340000000000002"/>
    <n v="-1248.6864154232201"/>
    <n v="0.31429734129137199"/>
    <n v="-1583.6979253004999"/>
    <n v="0.13032938890279699"/>
    <n v="-1417.8498646440501"/>
    <n v="0.22140306018579201"/>
    <n v="-165.85660757589"/>
  </r>
  <r>
    <x v="0"/>
    <s v="Central - Cruz-Damiano"/>
    <x v="5"/>
    <x v="11"/>
    <n v="14.1946071317"/>
    <n v="2.4275118801741802"/>
    <n v="14.1946071317"/>
    <n v="2.4275118801741802"/>
    <n v="0"/>
    <n v="6.6963999999999997"/>
    <n v="1.6734"/>
    <n v="6.6963999999999997"/>
    <n v="1.67343819139949"/>
    <n v="14.194623850599999"/>
    <n v="2.4275135615471202"/>
    <n v="14.1946236480712"/>
    <n v="2.4275135411793798"/>
    <n v="0"/>
  </r>
  <r>
    <x v="0"/>
    <s v="Central - Cruz-Damiano"/>
    <x v="5"/>
    <x v="12"/>
    <n v="21.075175878099898"/>
    <n v="1.1722316365677099"/>
    <n v="21.075175878099898"/>
    <n v="1.1722316365677099"/>
    <n v="0"/>
    <n v="-49.325299999999999"/>
    <n v="0.59689999999999999"/>
    <n v="-49.325299999999999"/>
    <n v="0.596901245696288"/>
    <n v="21.464884278100001"/>
    <n v="1.17541643160356"/>
    <n v="21.464884936523401"/>
    <n v="1.17541643698436"/>
    <n v="0"/>
  </r>
  <r>
    <x v="0"/>
    <s v="Central - Cruz-Damiano"/>
    <x v="5"/>
    <x v="13"/>
    <n v="-22.445276425899898"/>
    <n v="0.84551747103342001"/>
    <n v="-22.445276425899898"/>
    <n v="0.84551747103342001"/>
    <n v="0"/>
    <n v="-13.0733"/>
    <n v="0.91"/>
    <n v="-13.0732999999999"/>
    <n v="0.910021315504569"/>
    <n v="-22.116993102799899"/>
    <n v="0.84777692362414503"/>
    <n v="-22.1169923217773"/>
    <n v="0.84777692899963497"/>
    <n v="0"/>
  </r>
  <r>
    <x v="0"/>
    <s v="Central - Cruz-Damiano"/>
    <x v="5"/>
    <x v="14"/>
    <n v="2.5757977800000002E-2"/>
    <n v="1.6147488735083499"/>
    <n v="2.5757977800000002E-2"/>
    <n v="1.6147488735083499"/>
    <n v="0"/>
    <n v="0.92810000000000004"/>
    <n v="23.150300000000001"/>
    <n v="0.92809999999999904"/>
    <n v="23.150357995226699"/>
    <n v="2.9401247799999902E-2"/>
    <n v="1.7017004248209999"/>
    <n v="2.9401244199275901E-2"/>
    <n v="1.7017003388848599"/>
    <n v="0"/>
  </r>
  <r>
    <x v="0"/>
    <s v="Central - Cruz-Damiano"/>
    <x v="5"/>
    <x v="15"/>
    <n v="4.0360770535999997"/>
    <n v="2.43663310799458"/>
    <n v="4.0360770535999997"/>
    <n v="2.43663310799458"/>
    <n v="0"/>
    <n v="-1.3894"/>
    <n v="0.50539999999999996"/>
    <n v="-1.3894"/>
    <n v="0.50544600270520301"/>
    <n v="4.0359793202000001"/>
    <n v="2.4365983199971502"/>
    <n v="4.03597935256958"/>
    <n v="2.43659833151903"/>
    <n v="0"/>
  </r>
  <r>
    <x v="0"/>
    <s v="Central - Cruz-Damiano"/>
    <x v="5"/>
    <x v="16"/>
    <n v="-1.58409976609999"/>
    <n v="0.87304349700661099"/>
    <n v="-1.58409994712265"/>
    <n v="0.87304348249868502"/>
    <n v="0"/>
    <n v="-12.477499999999999"/>
    <n v="0"/>
    <n v="-12.477499999999999"/>
    <n v="0"/>
    <n v="-1.5838977115999899"/>
    <n v="0.87305969051492605"/>
    <n v="-1.5838977116099999"/>
    <n v="0.87305969051412502"/>
    <n v="0"/>
  </r>
  <r>
    <x v="0"/>
    <s v="Central - Cruz-Damiano"/>
    <x v="5"/>
    <x v="17"/>
    <n v="-80.474830138499996"/>
    <n v="0.54875689825294605"/>
    <n v="-64.858758881429395"/>
    <n v="0.63632023226702195"/>
    <n v="-15.615868639476499"/>
    <n v="-56.390300000000003"/>
    <n v="0.68379999999999996"/>
    <n v="-47.754614307594601"/>
    <n v="0.73222757667451099"/>
    <n v="-25.650488690700001"/>
    <n v="0.85617110271374397"/>
    <n v="12.1328806194285"/>
    <n v="1.06803218688893"/>
    <n v="-37.784065643824903"/>
  </r>
  <r>
    <x v="0"/>
    <s v="Central - Cruz-Damiano"/>
    <x v="5"/>
    <x v="18"/>
    <n v="113.308061599799"/>
    <n v="1.2630133888194"/>
    <n v="200.10641946359601"/>
    <n v="1.4644918178331101"/>
    <n v="-86.8081392791062"/>
    <n v="-104.1872"/>
    <n v="0.7581"/>
    <n v="-81.045755367005498"/>
    <n v="0.81187464980389001"/>
    <n v="75.029092961199893"/>
    <n v="1.17415932918762"/>
    <n v="200.19752941261399"/>
    <n v="1.4647033044308699"/>
    <n v="-125.17451026145601"/>
  </r>
  <r>
    <x v="0"/>
    <s v="Central - Cruz-Damiano"/>
    <x v="5"/>
    <x v="19"/>
    <n v="60.755178582500001"/>
    <m/>
    <n v="60.755064456721897"/>
    <m/>
    <n v="0"/>
    <n v="0.17"/>
    <m/>
    <n v="0"/>
    <m/>
    <n v="60.755064456699998"/>
    <m/>
    <n v="60.755064456721897"/>
    <m/>
    <n v="0"/>
  </r>
  <r>
    <x v="0"/>
    <s v="Central - Cruz-Damiano"/>
    <x v="5"/>
    <x v="20"/>
    <n v="-529.86405824609994"/>
    <n v="0.75766779922185901"/>
    <n v="-571.20852381293605"/>
    <n v="0.73875899577523196"/>
    <n v="41.367255816399997"/>
    <n v="-549.37940000000003"/>
    <n v="0.74870000000000003"/>
    <n v="-507.432142372881"/>
    <n v="0.76792698826597094"/>
    <n v="-19.945624343899901"/>
    <n v="0.99087791110204604"/>
    <n v="107.386452417302"/>
    <n v="1.04911296575612"/>
    <n v="-127.21553098452399"/>
  </r>
  <r>
    <x v="0"/>
    <s v="Central - Cruz-Damiano"/>
    <x v="5"/>
    <x v="21"/>
    <n v="-91.583034607599998"/>
    <n v="0.72378699487131803"/>
    <n v="-97.573656160614604"/>
    <n v="0.705719373626438"/>
    <n v="5.9908370232593802"/>
    <n v="-79.816699999999997"/>
    <n v="0.75919999999999999"/>
    <n v="-73.357019366156806"/>
    <n v="0.77875637280174104"/>
    <n v="-43.141236310499998"/>
    <n v="0.86988670360895703"/>
    <n v="-26.204687975273099"/>
    <n v="0.92096706944553497"/>
    <n v="-16.936932550734301"/>
  </r>
  <r>
    <x v="0"/>
    <s v="Central - Cruz-Damiano"/>
    <x v="5"/>
    <x v="22"/>
    <n v="-176.15498346549899"/>
    <n v="0.44188573138623499"/>
    <n v="-179.640414376004"/>
    <n v="0.430842792463075"/>
    <n v="3.4850260071562502"/>
    <n v="-109.67529999999999"/>
    <n v="0.65249999999999997"/>
    <n v="-104.388755421475"/>
    <n v="0.66926366352293298"/>
    <n v="-97.056965615499905"/>
    <n v="0.69249307449212705"/>
    <n v="-84.223937011178506"/>
    <n v="0.73315213637443299"/>
    <n v="-12.8340704006562"/>
  </r>
  <r>
    <x v="0"/>
    <s v="Central - Cruz-Damiano"/>
    <x v="5"/>
    <x v="23"/>
    <n v="-174.69587420920001"/>
    <n v="0.37161384953627002"/>
    <n v="-177.27025438535699"/>
    <n v="0.36235372902084101"/>
    <n v="2.5744941257609302"/>
    <n v="-32.847200000000001"/>
    <n v="0.88180000000000003"/>
    <n v="-26.561617259364599"/>
    <n v="0.90445708866761498"/>
    <n v="-87.971693746300005"/>
    <n v="0.68356325395061701"/>
    <n v="-76.812087574624798"/>
    <n v="0.72370468255993003"/>
    <n v="-11.158982271690601"/>
  </r>
  <r>
    <x v="0"/>
    <s v="Central - Cruz-Damiano"/>
    <x v="5"/>
    <x v="24"/>
    <n v="-97.907544444399903"/>
    <n v="0.81538481297056498"/>
    <n v="-97.907544444399903"/>
    <n v="0.81538481297056498"/>
    <n v="0"/>
    <n v="-530.33309999999994"/>
    <n v="0"/>
    <n v="-530.33309999999994"/>
    <n v="0"/>
    <n v="-128.069189999999"/>
    <n v="0.75851179192850604"/>
    <n v="-128.06918398437401"/>
    <n v="0.75851180327161305"/>
    <n v="0"/>
  </r>
  <r>
    <x v="0"/>
    <s v="Central - Cruz-Damiano"/>
    <x v="5"/>
    <x v="25"/>
    <n v="18.999133333299898"/>
    <n v="4.99628398748475"/>
    <n v="18.999133333299898"/>
    <n v="4.99628398748475"/>
    <n v="0"/>
    <n v="-4.7542"/>
    <n v="0"/>
    <n v="-4.7542"/>
    <n v="0"/>
    <n v="18.602938999999999"/>
    <n v="4.9129483404147898"/>
    <n v="18.6029395874023"/>
    <n v="4.9129484639691903"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-7.8525019999999897"/>
    <n v="4.3800443242979901E-2"/>
    <n v="-7.8525019999999897"/>
    <n v="4.3800443242979901E-2"/>
    <n v="0"/>
    <n v="-8.2121999999999993"/>
    <n v="0"/>
    <n v="-8.2121999999999993"/>
    <n v="0"/>
    <n v="-7.8520513437999897"/>
    <n v="4.3855319670733701E-2"/>
    <n v="-7.8520513317108103"/>
    <n v="4.3855321142834303E-2"/>
    <n v="0"/>
  </r>
  <r>
    <x v="0"/>
    <s v="Central - Cruz-Damiano"/>
    <x v="5"/>
    <x v="29"/>
    <n v="0"/>
    <m/>
    <n v="0"/>
    <m/>
    <n v="0"/>
    <n v="0"/>
    <m/>
    <n v="0"/>
    <m/>
    <n v="0"/>
    <m/>
    <n v="0"/>
    <m/>
    <n v="0"/>
  </r>
  <r>
    <x v="0"/>
    <s v="Central - Cruz-Damiano"/>
    <x v="5"/>
    <x v="30"/>
    <n v="-22.4930777777999"/>
    <n v="0.83017722286925699"/>
    <n v="-22.4930777777999"/>
    <n v="0.83017722286925699"/>
    <n v="0"/>
    <n v="-132.4503"/>
    <n v="0"/>
    <n v="-132.4503"/>
    <n v="0"/>
    <n v="-132.4503"/>
    <n v="0"/>
    <n v="-132.4503"/>
    <n v="0"/>
    <n v="0"/>
  </r>
  <r>
    <x v="0"/>
    <s v="Central - Cruz-Damiano"/>
    <x v="5"/>
    <x v="31"/>
    <n v="-407.11167094789897"/>
    <n v="0.87661839133727104"/>
    <n v="-407.11167094789897"/>
    <n v="0.87661839133727104"/>
    <n v="0"/>
    <n v="-847.99390000000005"/>
    <n v="0.74299999999999999"/>
    <n v="-847.99389999999903"/>
    <n v="0.74300208275883395"/>
    <n v="146.49616822389899"/>
    <n v="1.0443979728124799"/>
    <n v="146.496207421875"/>
    <n v="1.0443979846920499"/>
    <n v="0"/>
  </r>
  <r>
    <x v="0"/>
    <s v="East - LeBeau-Barger"/>
    <x v="6"/>
    <x v="0"/>
    <n v="187.51412104790001"/>
    <n v="1.14053926517357"/>
    <n v="25.024301717544802"/>
    <n v="1.01875537135663"/>
    <n v="162.514494876025"/>
    <n v="-315.1472"/>
    <n v="0.76380000000000003"/>
    <n v="-128.21479505434399"/>
    <n v="0.90390476738167802"/>
    <n v="103.381383891799"/>
    <n v="1.07748293111786"/>
    <n v="-78.4268407185629"/>
    <n v="0.94122015716535601"/>
    <n v="181.808271391799"/>
  </r>
  <r>
    <x v="0"/>
    <s v="East - LeBeau-Barger"/>
    <x v="6"/>
    <x v="1"/>
    <n v="-44.405973488100003"/>
    <n v="0.774122076250503"/>
    <n v="-44.405973488100003"/>
    <n v="0.774122076250503"/>
    <n v="0"/>
    <n v="-6.9927999999999999"/>
    <n v="0.96440000000000003"/>
    <n v="-6.9928000000000097"/>
    <n v="0.96443002999092498"/>
    <n v="-35.149662745100002"/>
    <n v="0.82120574738698404"/>
    <n v="-35.149669506835899"/>
    <n v="0.82120571299235801"/>
    <n v="0"/>
  </r>
  <r>
    <x v="0"/>
    <s v="East - LeBeau-Barger"/>
    <x v="6"/>
    <x v="2"/>
    <n v="-31.403614458699899"/>
    <n v="0.90629702673897405"/>
    <n v="-31.403614458699899"/>
    <n v="0.90629702673897405"/>
    <n v="0"/>
    <n v="43.56"/>
    <n v="1.1298999999999999"/>
    <n v="43.56"/>
    <n v="1.1299755326132299"/>
    <n v="66.684324324299993"/>
    <n v="1.1989745310147999"/>
    <n v="66.684310302734303"/>
    <n v="1.1989744891768599"/>
    <n v="0"/>
  </r>
  <r>
    <x v="0"/>
    <s v="East - LeBeau-Barger"/>
    <x v="6"/>
    <x v="3"/>
    <n v="-1.0179450218999999"/>
    <n v="0.77579784994383605"/>
    <n v="-1.0179450218999999"/>
    <n v="0.77579784994383605"/>
    <n v="0"/>
    <n v="1.4697"/>
    <n v="1.3237000000000001"/>
    <n v="1.46969999999999"/>
    <n v="1.32370107702134"/>
    <n v="-1.1255164916"/>
    <n v="0.75210525921194604"/>
    <n v="-1.12551652221679"/>
    <n v="0.75210525246860405"/>
    <n v="0"/>
  </r>
  <r>
    <x v="0"/>
    <s v="East - LeBeau-Barger"/>
    <x v="6"/>
    <x v="4"/>
    <n v="1.1896887199999999E-2"/>
    <m/>
    <n v="1.18968921052897E-2"/>
    <m/>
    <n v="0"/>
    <n v="0"/>
    <m/>
    <n v="0"/>
    <m/>
    <n v="1.18968817E-2"/>
    <m/>
    <n v="1.18968787528479E-2"/>
    <m/>
    <n v="0"/>
  </r>
  <r>
    <x v="0"/>
    <s v="East - LeBeau-Barger"/>
    <x v="6"/>
    <x v="5"/>
    <n v="-30.520802532800001"/>
    <n v="0.75366464621458995"/>
    <n v="-30.521235443037899"/>
    <n v="0.75366115216830698"/>
    <n v="0"/>
    <n v="-27.369399999999999"/>
    <n v="0.77900000000000003"/>
    <n v="-4.6784793892358403"/>
    <n v="0.96223969293446199"/>
    <n v="-30.521235442999899"/>
    <n v="0.75366115216861396"/>
    <n v="-30.521235443037899"/>
    <n v="0.75366115216830698"/>
    <n v="0"/>
  </r>
  <r>
    <x v="0"/>
    <s v="East - LeBeau-Barger"/>
    <x v="6"/>
    <x v="6"/>
    <n v="21.523406176599899"/>
    <n v="1.33504105901984"/>
    <n v="21.523406176599899"/>
    <n v="1.33504105901984"/>
    <n v="0"/>
    <n v="-4.3811"/>
    <n v="0.93179999999999996"/>
    <n v="-4.3811"/>
    <n v="0.93180222630060805"/>
    <n v="21.701757142899901"/>
    <n v="1.3378173341194299"/>
    <n v="21.701755834960899"/>
    <n v="1.3378173137595799"/>
    <n v="0"/>
  </r>
  <r>
    <x v="0"/>
    <s v="East - LeBeau-Barger"/>
    <x v="6"/>
    <x v="7"/>
    <n v="988.19927071209895"/>
    <n v="2.0992317949328201"/>
    <n v="786.60637087284999"/>
    <n v="1.8749882322186699"/>
    <n v="201.53260000897399"/>
    <n v="-156.55080000000001"/>
    <n v="0.82579999999999998"/>
    <n v="-20.338306254974999"/>
    <n v="0.97737651346935295"/>
    <n v="556.06358490870002"/>
    <n v="1.61854201946082"/>
    <n v="372.051624242424"/>
    <n v="1.41385476274331"/>
    <n v="184.01190443995"/>
  </r>
  <r>
    <x v="0"/>
    <s v="East - LeBeau-Barger"/>
    <x v="6"/>
    <x v="8"/>
    <n v="-0.66250399669999904"/>
    <n v="0.74992299686697805"/>
    <n v="-0.66250681790282495"/>
    <n v="0.74992193194065104"/>
    <n v="0"/>
    <n v="-0.13919999999999999"/>
    <n v="0.94740000000000002"/>
    <n v="-1.4541327201517"/>
    <n v="0.45110496748010698"/>
    <n v="-0.66240926119999999"/>
    <n v="0.74995875690774505"/>
    <n v="-0.66240926121436805"/>
    <n v="0.74995875690232205"/>
    <n v="0"/>
  </r>
  <r>
    <x v="0"/>
    <s v="East - LeBeau-Barger"/>
    <x v="6"/>
    <x v="10"/>
    <n v="26.806874106999999"/>
    <n v="62.866776152780901"/>
    <n v="17.258772237526699"/>
    <n v="40.830999855819897"/>
    <n v="9.5482013744560508"/>
    <n v="1.2967"/>
    <n v="3.9925999999999999"/>
    <n v="0.36522508877024301"/>
    <n v="1.8428919657748499"/>
    <n v="28.5300292899"/>
    <n v="66.843594022386299"/>
    <n v="14.173198194945799"/>
    <n v="33.709896595766999"/>
    <n v="14.356831525312501"/>
  </r>
  <r>
    <x v="0"/>
    <s v="East - LeBeau-Barger"/>
    <x v="6"/>
    <x v="11"/>
    <n v="-1.5414561304999901"/>
    <n v="0.93558935928078601"/>
    <n v="-1.5414561304999901"/>
    <n v="0.93558935928078601"/>
    <n v="0"/>
    <n v="-6.4417"/>
    <n v="0.73080000000000001"/>
    <n v="-6.4417"/>
    <n v="0.73082981986235795"/>
    <n v="-1.5414592835000001"/>
    <n v="0.93558922753084806"/>
    <n v="-1.54145837707519"/>
    <n v="0.93558926540633502"/>
    <n v="0"/>
  </r>
  <r>
    <x v="0"/>
    <s v="East - LeBeau-Barger"/>
    <x v="6"/>
    <x v="12"/>
    <n v="-18.356240637100001"/>
    <n v="0.89412540612548796"/>
    <n v="-18.356240637100001"/>
    <n v="0.89412540612548796"/>
    <n v="0"/>
    <n v="-1.0471999999999999"/>
    <n v="0.99390000000000001"/>
    <n v="-1.0471999999999699"/>
    <n v="0.99395999012557601"/>
    <n v="96.569228571400004"/>
    <n v="1.5569892037211299"/>
    <n v="96.569241650390595"/>
    <n v="1.55698927915775"/>
    <n v="0"/>
  </r>
  <r>
    <x v="0"/>
    <s v="East - LeBeau-Barger"/>
    <x v="6"/>
    <x v="13"/>
    <n v="-20.504396236399899"/>
    <n v="0.89724723611030299"/>
    <n v="-20.504396236399899"/>
    <n v="0.89724723611030299"/>
    <n v="0"/>
    <n v="60.099200000000003"/>
    <n v="1.3010999999999999"/>
    <n v="60.099199999999897"/>
    <n v="1.30117243328515"/>
    <n v="61.782533333299902"/>
    <n v="1.30960804633857"/>
    <n v="61.782543505859302"/>
    <n v="1.3096080973158599"/>
    <n v="0"/>
  </r>
  <r>
    <x v="0"/>
    <s v="East - LeBeau-Barger"/>
    <x v="6"/>
    <x v="14"/>
    <n v="-0.63757329019999998"/>
    <n v="0.66739355720173199"/>
    <n v="-0.63757329019999998"/>
    <n v="0.66739355720173199"/>
    <n v="0"/>
    <n v="-0.8669"/>
    <n v="0.54769999999999996"/>
    <n v="-0.8669"/>
    <n v="0.54775940320308802"/>
    <n v="-0.66923936370000003"/>
    <n v="0.65087413860921195"/>
    <n v="-0.66923936309814402"/>
    <n v="0.65087413892318602"/>
    <n v="0"/>
  </r>
  <r>
    <x v="0"/>
    <s v="East - LeBeau-Barger"/>
    <x v="6"/>
    <x v="15"/>
    <n v="12.3358574256"/>
    <m/>
    <n v="12.3358574256"/>
    <m/>
    <n v="0"/>
    <n v="0.63"/>
    <m/>
    <n v="0.63"/>
    <m/>
    <n v="12.3351862324"/>
    <m/>
    <n v="12.335186004638601"/>
    <m/>
    <n v="0"/>
  </r>
  <r>
    <x v="0"/>
    <s v="East - LeBeau-Barger"/>
    <x v="6"/>
    <x v="16"/>
    <n v="3.2272460391000002"/>
    <n v="1.4108838407898701"/>
    <n v="3.22724589722033"/>
    <n v="1.41088382272615"/>
    <n v="0"/>
    <n v="-7.8544"/>
    <n v="0"/>
    <n v="-7.8544"/>
    <n v="0"/>
    <n v="3.2270267626999898"/>
    <n v="1.41085592313862"/>
    <n v="3.22702676274608"/>
    <n v="1.4108559231444899"/>
    <n v="0"/>
  </r>
  <r>
    <x v="0"/>
    <s v="East - LeBeau-Barger"/>
    <x v="6"/>
    <x v="17"/>
    <n v="-26.1719789841999"/>
    <n v="0.80120499263443101"/>
    <n v="-23.215734742689001"/>
    <n v="0.82365979424192004"/>
    <n v="-2.9560738084187501"/>
    <n v="-57.223100000000002"/>
    <n v="0.56530000000000002"/>
    <n v="-46.886176166117401"/>
    <n v="0.64386576414746399"/>
    <n v="-3.8377737153999898"/>
    <n v="0.97084934790445498"/>
    <n v="-12.893099999999899"/>
    <n v="0.90206763076600505"/>
    <n v="9.0553241483695306"/>
  </r>
  <r>
    <x v="0"/>
    <s v="East - LeBeau-Barger"/>
    <x v="6"/>
    <x v="18"/>
    <n v="-346.15577560209999"/>
    <n v="0.61470104895279698"/>
    <n v="-330.67664515178001"/>
    <n v="0.63193055412357502"/>
    <n v="-15.479470231006299"/>
    <n v="-448.3383"/>
    <n v="0.50090000000000001"/>
    <n v="-385.80154036736798"/>
    <n v="0.57057215481271795"/>
    <n v="-105.075522616"/>
    <n v="0.88304257360934801"/>
    <n v="-161.27726551724101"/>
    <n v="0.820485557048792"/>
    <n v="56.201734903531197"/>
  </r>
  <r>
    <x v="0"/>
    <s v="East - LeBeau-Barger"/>
    <x v="6"/>
    <x v="19"/>
    <n v="312.46820262350002"/>
    <n v="1.7323421434038999"/>
    <n v="312.50988656330702"/>
    <n v="1.7324398394432601"/>
    <n v="0"/>
    <n v="-127.4597"/>
    <n v="0.70120000000000005"/>
    <n v="272.94599426780798"/>
    <n v="1.63971262610822"/>
    <n v="312.74871680130002"/>
    <n v="1.7329995938340499"/>
    <n v="312.74871680129201"/>
    <n v="1.7329995938340399"/>
    <n v="0"/>
  </r>
  <r>
    <x v="0"/>
    <s v="East - LeBeau-Barger"/>
    <x v="6"/>
    <x v="20"/>
    <n v="-247.69126203259901"/>
    <n v="0.84777370124316798"/>
    <n v="-167.30200157068001"/>
    <n v="0.89717939880187403"/>
    <n v="-80.352705196662498"/>
    <n v="-756.06529999999998"/>
    <n v="0.5353"/>
    <n v="-625.18213251583302"/>
    <n v="0.61577505277815203"/>
    <n v="-72.098363857499805"/>
    <n v="0.95568972846928202"/>
    <n v="-149.900134437086"/>
    <n v="0.90787425256242604"/>
    <n v="77.801716415937506"/>
  </r>
  <r>
    <x v="0"/>
    <s v="East - LeBeau-Barger"/>
    <x v="6"/>
    <x v="21"/>
    <n v="-45.381699504799997"/>
    <n v="0.897068304111171"/>
    <n v="-22.343345810034901"/>
    <n v="0.94932233695183199"/>
    <n v="-23.0370829520656"/>
    <n v="-184.5214"/>
    <n v="0.58140000000000003"/>
    <n v="-146.00596975265299"/>
    <n v="0.66883915233399005"/>
    <n v="28.726734714999999"/>
    <n v="1.0651560332431"/>
    <n v="5.2306000000000301"/>
    <n v="1.01186369251021"/>
    <n v="23.4961254376562"/>
  </r>
  <r>
    <x v="0"/>
    <s v="East - LeBeau-Barger"/>
    <x v="6"/>
    <x v="22"/>
    <n v="-67.109545318399995"/>
    <n v="0.67101019175073595"/>
    <n v="-59.1400136793984"/>
    <n v="0.71007907045214902"/>
    <n v="-7.9698301816812602"/>
    <n v="-95.166700000000006"/>
    <n v="0.53339999999999999"/>
    <n v="-78.8168153619105"/>
    <n v="0.61361787135185397"/>
    <n v="-54.139710866999998"/>
    <n v="0.73459195689228696"/>
    <n v="-61.637625335035104"/>
    <n v="0.69783507780146803"/>
    <n v="7.4979138156171796"/>
  </r>
  <r>
    <x v="0"/>
    <s v="East - LeBeau-Barger"/>
    <x v="6"/>
    <x v="23"/>
    <n v="-63.591041601299999"/>
    <n v="0.55255199781803099"/>
    <n v="-59.008628361712397"/>
    <n v="0.58479540188241397"/>
    <n v="-4.58244329807735"/>
    <n v="-70.739400000000003"/>
    <n v="0.50219999999999998"/>
    <n v="-60.010072678281503"/>
    <n v="0.57774890213242103"/>
    <n v="-18.536438619199998"/>
    <n v="0.86957137013525199"/>
    <n v="-24.7188736842105"/>
    <n v="0.82606967321695302"/>
    <n v="6.18243342669843"/>
  </r>
  <r>
    <x v="0"/>
    <s v="East - LeBeau-Barger"/>
    <x v="6"/>
    <x v="24"/>
    <n v="43.080322222199896"/>
    <n v="1.0990843328836"/>
    <n v="43.080322222199896"/>
    <n v="1.0990843328836"/>
    <n v="0"/>
    <n v="-434.78440000000001"/>
    <n v="0"/>
    <n v="-434.78440000000001"/>
    <n v="0"/>
    <n v="15.822578999999999"/>
    <n v="1.0363917817658499"/>
    <n v="15.8225641113281"/>
    <n v="1.0363917475220501"/>
    <n v="0"/>
  </r>
  <r>
    <x v="0"/>
    <s v="East - LeBeau-Barger"/>
    <x v="6"/>
    <x v="25"/>
    <n v="31.125277777800001"/>
    <m/>
    <n v="31.125277777800001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-1.16536239999999"/>
    <n v="0.24174481098314701"/>
    <n v="-1.16536239999999"/>
    <n v="0.24174481098314701"/>
    <n v="0"/>
    <n v="-1.5368999999999999"/>
    <n v="0"/>
    <n v="-1.5368999999999999"/>
    <n v="0"/>
    <n v="-1.1657044696999901"/>
    <n v="0.24152223976836401"/>
    <n v="-1.16570447506904"/>
    <n v="0.24152223627493899"/>
    <n v="0"/>
  </r>
  <r>
    <x v="0"/>
    <s v="East - LeBeau-Barger"/>
    <x v="6"/>
    <x v="29"/>
    <n v="0"/>
    <m/>
    <n v="0"/>
    <m/>
    <n v="0"/>
    <n v="0"/>
    <m/>
    <n v="0"/>
    <m/>
    <n v="0"/>
    <m/>
    <n v="0"/>
    <m/>
    <n v="0"/>
  </r>
  <r>
    <x v="0"/>
    <s v="East - LeBeau-Barger"/>
    <x v="6"/>
    <x v="30"/>
    <n v="-56.649677777799901"/>
    <n v="0.68909147909436996"/>
    <n v="-56.649677777799901"/>
    <n v="0.68909147909436996"/>
    <n v="0"/>
    <n v="-182.20689999999999"/>
    <n v="0"/>
    <n v="-182.20689999999999"/>
    <n v="0"/>
    <n v="-182.20689999999999"/>
    <n v="0"/>
    <n v="-182.20689999999999"/>
    <n v="0"/>
    <n v="0"/>
  </r>
  <r>
    <x v="0"/>
    <s v="East - LeBeau-Barger"/>
    <x v="6"/>
    <x v="31"/>
    <n v="50.755634266699801"/>
    <n v="1.0165762214704099"/>
    <n v="50.755634266699801"/>
    <n v="1.0165762214704099"/>
    <n v="0"/>
    <n v="-525.98440000000005"/>
    <n v="0.82820000000000005"/>
    <n v="-525.98440000000005"/>
    <n v="0.82821938824431796"/>
    <n v="39.669715260099998"/>
    <n v="1.0129556845327601"/>
    <n v="39.669623437499901"/>
    <n v="1.01295565454452"/>
    <n v="0"/>
  </r>
  <r>
    <x v="0"/>
    <s v="East - LeBeau-Barger"/>
    <x v="7"/>
    <x v="0"/>
    <n v="89.044971905599994"/>
    <n v="1.2860568313637499"/>
    <n v="49.593584170296701"/>
    <n v="1.1593193106823101"/>
    <n v="39.459726104818699"/>
    <n v="953.0258"/>
    <n v="4.0614999999999997"/>
    <n v="55.613405164201502"/>
    <n v="1.1786579761009399"/>
    <n v="111.2330238406"/>
    <n v="1.35733591309999"/>
    <n v="57.814656758574301"/>
    <n v="1.1857294933651401"/>
    <n v="53.4187436159906"/>
  </r>
  <r>
    <x v="0"/>
    <s v="East - LeBeau-Barger"/>
    <x v="7"/>
    <x v="1"/>
    <n v="21.641010805099899"/>
    <n v="1.5109205537964201"/>
    <n v="21.641010805099899"/>
    <n v="1.5109205537964201"/>
    <n v="0"/>
    <n v="148.9631"/>
    <n v="4.5167999999999999"/>
    <n v="148.9631"/>
    <n v="4.51685557724951"/>
    <n v="21.837473401499999"/>
    <n v="1.51555882044011"/>
    <n v="21.8374740844726"/>
    <n v="1.51555883656435"/>
    <n v="0"/>
  </r>
  <r>
    <x v="0"/>
    <s v="East - LeBeau-Barger"/>
    <x v="7"/>
    <x v="2"/>
    <n v="13.8456805985"/>
    <n v="1.38879583391132"/>
    <n v="13.8456805985"/>
    <n v="1.38879583391132"/>
    <n v="0"/>
    <n v="221.10830000000001"/>
    <n v="7.2088000000000001"/>
    <n v="221.10830000000001"/>
    <n v="7.20886674884939"/>
    <n v="14.0187974766"/>
    <n v="1.39365706991241"/>
    <n v="14.018796978759701"/>
    <n v="1.3936570559327299"/>
    <n v="0"/>
  </r>
  <r>
    <x v="0"/>
    <s v="East - LeBeau-Barger"/>
    <x v="7"/>
    <x v="3"/>
    <n v="8.4473971999999894E-3"/>
    <n v="1.20404341062801"/>
    <n v="8.4473971999999894E-3"/>
    <n v="1.20404341062801"/>
    <n v="0"/>
    <n v="4.8285999999999998"/>
    <n v="117.6328"/>
    <n v="4.8285999999999998"/>
    <n v="117.632850241545"/>
    <n v="6.7731898999999996E-3"/>
    <n v="1.1636036207729401"/>
    <n v="6.7731891632079998E-3"/>
    <n v="1.1636036029760299"/>
    <n v="0"/>
  </r>
  <r>
    <x v="0"/>
    <s v="East - LeBeau-Barger"/>
    <x v="7"/>
    <x v="5"/>
    <n v="0.10584251779999999"/>
    <n v="1.0133747621562801"/>
    <n v="0.10585788294401501"/>
    <n v="1.0133767037687"/>
    <n v="0"/>
    <n v="25.686399999999999"/>
    <n v="4.2458"/>
    <n v="0.61305814979967799"/>
    <n v="1.0774689332035501"/>
    <n v="0.10585788289999901"/>
    <n v="1.01337670376314"/>
    <n v="0.10585788294401501"/>
    <n v="1.0133767037687"/>
    <n v="0"/>
  </r>
  <r>
    <x v="0"/>
    <s v="East - LeBeau-Barger"/>
    <x v="7"/>
    <x v="6"/>
    <n v="-3.7098338099999802E-2"/>
    <n v="0.99718311783599001"/>
    <n v="-3.7098338099999802E-2"/>
    <n v="0.99718311783599001"/>
    <n v="0"/>
    <n v="29.95"/>
    <n v="3.2740999999999998"/>
    <n v="29.9499999999999"/>
    <n v="3.2741078208048502"/>
    <n v="-2.0393700799999599E-2"/>
    <n v="0.99845150335611199"/>
    <n v="-2.0393295288085801E-2"/>
    <n v="0.99845153414668997"/>
    <n v="0"/>
  </r>
  <r>
    <x v="0"/>
    <s v="East - LeBeau-Barger"/>
    <x v="7"/>
    <x v="7"/>
    <n v="240.71010521879899"/>
    <n v="2.4587094400584601"/>
    <n v="200.73180516451399"/>
    <n v="2.2164399115994602"/>
    <n v="39.991011419971798"/>
    <n v="599.03420000000006"/>
    <n v="4.6300999999999997"/>
    <n v="56.716368791031101"/>
    <n v="1.34370265629734"/>
    <n v="231.7269926363"/>
    <n v="2.40427154633859"/>
    <n v="181.56246189912301"/>
    <n v="2.1002731974703202"/>
    <n v="50.161585360909299"/>
  </r>
  <r>
    <x v="0"/>
    <s v="East - LeBeau-Barger"/>
    <x v="7"/>
    <x v="8"/>
    <n v="0.39518337529999997"/>
    <m/>
    <n v="0.39518421492670402"/>
    <m/>
    <n v="0"/>
    <n v="0.5"/>
    <m/>
    <n v="0"/>
    <m/>
    <n v="0.39514016610000002"/>
    <m/>
    <n v="0.39514016608148"/>
    <m/>
    <n v="0"/>
  </r>
  <r>
    <x v="0"/>
    <s v="East - LeBeau-Barger"/>
    <x v="7"/>
    <x v="10"/>
    <n v="1.9980860484"/>
    <m/>
    <n v="1.5722712555994101"/>
    <m/>
    <n v="0.425797892844274"/>
    <n v="2"/>
    <m/>
    <n v="0"/>
    <m/>
    <n v="2.3428946428000001"/>
    <m/>
    <n v="1.58897355445988"/>
    <m/>
    <n v="0.75391575619569096"/>
  </r>
  <r>
    <x v="0"/>
    <s v="East - LeBeau-Barger"/>
    <x v="7"/>
    <x v="11"/>
    <n v="-0.57562259199999999"/>
    <n v="0.93566090379693001"/>
    <n v="-0.57562259199999999"/>
    <n v="0.93566090379693001"/>
    <n v="0"/>
    <n v="3.3833000000000002"/>
    <n v="1.3781000000000001"/>
    <n v="3.3833000000000002"/>
    <n v="1.37816178032123"/>
    <n v="-0.57562224679999996"/>
    <n v="0.93566094238098896"/>
    <n v="-0.575622462463378"/>
    <n v="0.93566091827563402"/>
    <n v="0"/>
  </r>
  <r>
    <x v="0"/>
    <s v="East - LeBeau-Barger"/>
    <x v="7"/>
    <x v="12"/>
    <n v="-4.7057007166"/>
    <n v="0.83038424712993697"/>
    <n v="-4.7057007166"/>
    <n v="0.83038424712993697"/>
    <n v="0"/>
    <n v="108.6767"/>
    <n v="4.9172000000000002"/>
    <n v="108.676699999999"/>
    <n v="4.9172232575072101"/>
    <n v="-4.5101612595000002"/>
    <n v="0.83743241577245597"/>
    <n v="-4.5101609619140604"/>
    <n v="0.83743242649886396"/>
    <n v="0"/>
  </r>
  <r>
    <x v="0"/>
    <s v="East - LeBeau-Barger"/>
    <x v="7"/>
    <x v="13"/>
    <n v="8.8647512892000009"/>
    <n v="1.31229197703101"/>
    <n v="8.8647512892000009"/>
    <n v="1.31229197703101"/>
    <n v="0"/>
    <n v="194.8639"/>
    <n v="7.8647"/>
    <n v="194.8639"/>
    <n v="7.8647647968547902"/>
    <n v="9.1802803841999996"/>
    <n v="1.3234075968237899"/>
    <n v="9.1802795471191398"/>
    <n v="1.3234075673346799"/>
    <n v="0"/>
  </r>
  <r>
    <x v="0"/>
    <s v="East - LeBeau-Barger"/>
    <x v="7"/>
    <x v="15"/>
    <n v="2.4417227064999998"/>
    <m/>
    <n v="2.4417227064999998"/>
    <m/>
    <n v="0"/>
    <n v="0"/>
    <m/>
    <n v="0"/>
    <m/>
    <n v="2.4418308887000002"/>
    <m/>
    <n v="2.4418308734893799"/>
    <m/>
    <n v="0"/>
  </r>
  <r>
    <x v="0"/>
    <s v="East - LeBeau-Barger"/>
    <x v="7"/>
    <x v="16"/>
    <n v="2.0375767129"/>
    <n v="2.8664254950077801"/>
    <n v="2.03757677328211"/>
    <n v="2.8664255503179601"/>
    <n v="0"/>
    <n v="-1.0916999999999999"/>
    <n v="0"/>
    <n v="-1.0916999999999999"/>
    <n v="0"/>
    <n v="2.0378056375"/>
    <n v="2.8666351905285299"/>
    <n v="2.0378056375003601"/>
    <n v="2.8666351905288598"/>
    <n v="0"/>
  </r>
  <r>
    <x v="0"/>
    <s v="East - LeBeau-Barger"/>
    <x v="7"/>
    <x v="17"/>
    <n v="4.2340745451000004"/>
    <n v="1.08898236450813"/>
    <n v="2.8752910905533602"/>
    <n v="1.0604264750564401"/>
    <n v="1.35883648968007"/>
    <n v="96.886700000000005"/>
    <n v="3.0360999999999998"/>
    <n v="-6.4817578242886"/>
    <n v="0.86378082595598404"/>
    <n v="2.46637870889999"/>
    <n v="1.0518328638177601"/>
    <n v="-0.17136652143882"/>
    <n v="0.99639859947841303"/>
    <n v="2.63779440103866"/>
  </r>
  <r>
    <x v="0"/>
    <s v="East - LeBeau-Barger"/>
    <x v="7"/>
    <x v="18"/>
    <n v="7.4187574080000003"/>
    <n v="1.13636243574544"/>
    <n v="5.8023007826626696"/>
    <n v="1.10665072654867"/>
    <n v="1.61610190873242"/>
    <n v="144.24529999999999"/>
    <n v="3.6513"/>
    <n v="2.11154602318069"/>
    <n v="1.0388118310215899"/>
    <n v="32.0156669725"/>
    <n v="1.58847244764698"/>
    <n v="27.4613550458715"/>
    <n v="1.50476071085534"/>
    <n v="4.5543086228906304"/>
  </r>
  <r>
    <x v="0"/>
    <s v="East - LeBeau-Barger"/>
    <x v="7"/>
    <x v="19"/>
    <n v="-34.0111409294"/>
    <n v="0.30282466599021801"/>
    <n v="-34.010735116188499"/>
    <n v="0.30283298452801299"/>
    <n v="0"/>
    <n v="23.165800000000001"/>
    <n v="1.4748000000000001"/>
    <n v="-34.647628319463401"/>
    <n v="0.28977766737051203"/>
    <n v="-34.004979220799903"/>
    <n v="0.30295097140467597"/>
    <n v="-34.004979220779198"/>
    <n v="0.30295097140510202"/>
    <n v="0"/>
  </r>
  <r>
    <x v="0"/>
    <s v="East - LeBeau-Barger"/>
    <x v="7"/>
    <x v="20"/>
    <n v="134.17228204649999"/>
    <n v="1.2969004493073799"/>
    <n v="5.4295085552553202"/>
    <n v="1.0120145793526401"/>
    <n v="128.73029230040601"/>
    <n v="1246.78"/>
    <n v="3.7589000000000001"/>
    <n v="-78.945561850802704"/>
    <n v="0.82530689329556095"/>
    <n v="143.29445413239901"/>
    <n v="1.3170862652572399"/>
    <n v="-1.9226582278480999"/>
    <n v="0.995745484216219"/>
    <n v="145.20604104646199"/>
  </r>
  <r>
    <x v="0"/>
    <s v="East - LeBeau-Barger"/>
    <x v="7"/>
    <x v="21"/>
    <n v="-9.1565856800999992"/>
    <n v="0.87739725942156999"/>
    <n v="-23.5486036709916"/>
    <n v="0.68469433392258505"/>
    <n v="14.3922715891871"/>
    <n v="123.72499999999999"/>
    <n v="2.6566000000000001"/>
    <n v="-31.1191313619039"/>
    <n v="0.58332822706160603"/>
    <n v="-6.2761879540000001"/>
    <n v="0.91596454503581703"/>
    <n v="-22.965327057933401"/>
    <n v="0.69250415668563303"/>
    <n v="16.6890625953164"/>
  </r>
  <r>
    <x v="0"/>
    <s v="East - LeBeau-Barger"/>
    <x v="7"/>
    <x v="22"/>
    <n v="-20.878052345699999"/>
    <n v="0.67000351925238"/>
    <n v="-30.1878926859907"/>
    <n v="0.522853081187168"/>
    <n v="9.3097395549347599"/>
    <n v="88.372500000000002"/>
    <n v="2.3967999999999998"/>
    <n v="-29.970624771690499"/>
    <n v="0.526287196875321"/>
    <n v="-20.1769167248999"/>
    <n v="0.68108560121863504"/>
    <n v="-30.689305551737"/>
    <n v="0.51492779781503695"/>
    <n v="10.5124201281273"/>
  </r>
  <r>
    <x v="0"/>
    <s v="East - LeBeau-Barger"/>
    <x v="7"/>
    <x v="23"/>
    <n v="-5.4520582780999902"/>
    <n v="0.906065073567214"/>
    <n v="-17.002045858490199"/>
    <n v="0.70706734127561499"/>
    <n v="11.5502018354253"/>
    <n v="155.5692"/>
    <n v="3.6802999999999999"/>
    <n v="-11.1370394162895"/>
    <n v="0.80811705875367801"/>
    <n v="20.325457378100001"/>
    <n v="1.35019257794689"/>
    <n v="1.20753333333333"/>
    <n v="1.0208049050552901"/>
    <n v="19.117924400804998"/>
  </r>
  <r>
    <x v="0"/>
    <s v="East - LeBeau-Barger"/>
    <x v="7"/>
    <x v="35"/>
    <n v="-1.8113999999999999"/>
    <n v="0"/>
    <n v="-1.8113999999999999"/>
    <n v="0"/>
    <n v="0"/>
    <n v="-1.8113999999999999"/>
    <n v="0"/>
    <n v="-1.8113999999999999"/>
    <n v="0"/>
    <n v="-1.8113999999999999"/>
    <n v="0"/>
    <n v="-1.8113999999999999"/>
    <n v="0"/>
    <n v="0"/>
  </r>
  <r>
    <x v="0"/>
    <s v="East - LeBeau-Barger"/>
    <x v="7"/>
    <x v="24"/>
    <n v="302.78475555559999"/>
    <n v="2.55786892330093"/>
    <n v="302.78475555559999"/>
    <n v="2.55786892330093"/>
    <n v="0"/>
    <n v="-194.35830000000001"/>
    <n v="0"/>
    <n v="-194.35830000000001"/>
    <n v="0"/>
    <n v="369.888982"/>
    <n v="2.9031293338128599"/>
    <n v="369.88895341796803"/>
    <n v="2.9031291867543998"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0"/>
    <m/>
    <n v="0"/>
    <m/>
    <n v="0"/>
    <n v="0"/>
    <m/>
    <n v="0"/>
    <m/>
    <n v="0"/>
    <m/>
    <n v="0"/>
    <m/>
    <n v="0"/>
  </r>
  <r>
    <x v="0"/>
    <s v="East - LeBeau-Barger"/>
    <x v="7"/>
    <x v="28"/>
    <n v="-4.9061737000000001"/>
    <n v="1.84904373224502E-2"/>
    <n v="-4.9061737000000001"/>
    <n v="1.84904373224502E-2"/>
    <n v="0"/>
    <n v="-4.9985999999999997"/>
    <n v="0"/>
    <n v="-4.9985999999999997"/>
    <n v="0"/>
    <n v="-4.9060376839999904"/>
    <n v="1.85176481414796E-2"/>
    <n v="-4.9060376821517897"/>
    <n v="1.85176485112242E-2"/>
    <n v="0"/>
  </r>
  <r>
    <x v="0"/>
    <s v="East - LeBeau-Barger"/>
    <x v="7"/>
    <x v="29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1.8113999999999999"/>
    <n v="0"/>
    <n v="-1.8113999999999999"/>
    <n v="0"/>
    <n v="0"/>
    <n v="-1.8113999999999999"/>
    <n v="0"/>
    <n v="-1.8113999999999999"/>
    <n v="0"/>
    <n v="-1.8113999999999999"/>
    <n v="0"/>
    <n v="-1.8113999999999999"/>
    <n v="0"/>
    <n v="0"/>
  </r>
  <r>
    <x v="0"/>
    <s v="East - LeBeau-Barger"/>
    <x v="7"/>
    <x v="30"/>
    <n v="88.8786111111"/>
    <n v="27.530928689880501"/>
    <n v="88.8786111111"/>
    <n v="27.530928689880501"/>
    <n v="0"/>
    <n v="-3.35"/>
    <n v="0"/>
    <n v="-3.35"/>
    <n v="0"/>
    <n v="-3.35"/>
    <n v="0"/>
    <n v="-3.35"/>
    <n v="0"/>
    <n v="0"/>
  </r>
  <r>
    <x v="0"/>
    <s v="East - LeBeau-Barger"/>
    <x v="7"/>
    <x v="31"/>
    <n v="127.1767079923"/>
    <n v="1.1971820256633201"/>
    <n v="127.1767079923"/>
    <n v="1.1971820256633201"/>
    <n v="0"/>
    <n v="1874.9589000000001"/>
    <n v="3.907"/>
    <n v="1874.9588999999901"/>
    <n v="3.9070432768227898"/>
    <n v="136.13278050669999"/>
    <n v="1.21106803158575"/>
    <n v="136.13278183593701"/>
    <n v="1.2110680336466799"/>
    <n v="0"/>
  </r>
  <r>
    <x v="0"/>
    <s v="East - LeBeau-Barger"/>
    <x v="8"/>
    <x v="0"/>
    <n v="618.56813690319996"/>
    <n v="1.5015350771181899"/>
    <n v="-24.994322822219999"/>
    <n v="0.97973460177416005"/>
    <n v="643.54918455944903"/>
    <n v="-383.3297"/>
    <n v="0.68910000000000005"/>
    <n v="-282.82884704025201"/>
    <n v="0.77068235631771498"/>
    <n v="1060.4942450686999"/>
    <n v="1.85984878827853"/>
    <n v="238.561411111111"/>
    <n v="1.19342560436112"/>
    <n v="821.93281225620001"/>
  </r>
  <r>
    <x v="0"/>
    <s v="East - LeBeau-Barger"/>
    <x v="8"/>
    <x v="1"/>
    <n v="22.021115817599899"/>
    <n v="1.10303843072092"/>
    <n v="22.021115817599899"/>
    <n v="1.10303843072092"/>
    <n v="0"/>
    <n v="-66.127499999999998"/>
    <n v="0.6905"/>
    <n v="-66.127499999999998"/>
    <n v="0.69058453332085501"/>
    <n v="19.645893977399901"/>
    <n v="1.09192459193748"/>
    <n v="19.645888061523401"/>
    <n v="1.09192456425666"/>
    <n v="0"/>
  </r>
  <r>
    <x v="0"/>
    <s v="East - LeBeau-Barger"/>
    <x v="8"/>
    <x v="2"/>
    <n v="58.462286333800002"/>
    <n v="1.18352290661102"/>
    <n v="58.462286333800002"/>
    <n v="1.18352290661102"/>
    <n v="0"/>
    <n v="-78.9358"/>
    <n v="0.75219999999999998"/>
    <n v="-78.935799999999901"/>
    <n v="0.75220730559606797"/>
    <n v="54.6860524871"/>
    <n v="1.17166867621653"/>
    <n v="54.686051806640599"/>
    <n v="1.17166867408046"/>
    <n v="0"/>
  </r>
  <r>
    <x v="0"/>
    <s v="East - LeBeau-Barger"/>
    <x v="8"/>
    <x v="3"/>
    <n v="0.16871910799999901"/>
    <n v="1.0390002792353299"/>
    <n v="0.16871910799999901"/>
    <n v="1.0390002792353299"/>
    <n v="0"/>
    <n v="-2.3761000000000001"/>
    <n v="0.45069999999999999"/>
    <n v="-2.3761000000000001"/>
    <n v="0.45075240979172898"/>
    <n v="-0.82505075940000006"/>
    <n v="0.80928532410253995"/>
    <n v="-0.82505071983337397"/>
    <n v="0.809285333248567"/>
    <n v="0"/>
  </r>
  <r>
    <x v="0"/>
    <s v="East - LeBeau-Barger"/>
    <x v="8"/>
    <x v="4"/>
    <n v="-0.40944999360000001"/>
    <n v="2.5119062857142799E-2"/>
    <n v="-0.40944999691356199"/>
    <n v="2.5119054967707301E-2"/>
    <n v="0"/>
    <n v="-0.42"/>
    <n v="0"/>
    <n v="-0.42"/>
    <n v="0"/>
    <n v="-0.40944999839999902"/>
    <n v="2.51190514285714E-2"/>
    <n v="-0.40944999691356199"/>
    <n v="2.5119054967707301E-2"/>
    <n v="0"/>
  </r>
  <r>
    <x v="0"/>
    <s v="East - LeBeau-Barger"/>
    <x v="8"/>
    <x v="5"/>
    <n v="-11.6899324834999"/>
    <n v="0.88858804803512603"/>
    <n v="-11.690051472563701"/>
    <n v="0.88858691399916101"/>
    <n v="0"/>
    <n v="-7.8452999999999999"/>
    <n v="0.92520000000000002"/>
    <n v="7.2028972332691099"/>
    <n v="1.06864785931771"/>
    <n v="-11.696072787699901"/>
    <n v="0.88852952731419399"/>
    <n v="-11.6960727877449"/>
    <n v="0.888529527313765"/>
    <n v="0"/>
  </r>
  <r>
    <x v="0"/>
    <s v="East - LeBeau-Barger"/>
    <x v="8"/>
    <x v="6"/>
    <n v="18.117163689399899"/>
    <n v="1.4892894116372899"/>
    <n v="18.117163689399899"/>
    <n v="1.4892894116372899"/>
    <n v="0"/>
    <n v="-8.4674999999999994"/>
    <n v="0.77129999999999999"/>
    <n v="-8.4674999999999994"/>
    <n v="0.77131861454324402"/>
    <n v="18.100705128199898"/>
    <n v="1.4888449160272701"/>
    <n v="18.1007043457031"/>
    <n v="1.48884489489441"/>
    <n v="0"/>
  </r>
  <r>
    <x v="0"/>
    <s v="East - LeBeau-Barger"/>
    <x v="8"/>
    <x v="7"/>
    <n v="1385.4887417899999"/>
    <n v="2.4463540690900398"/>
    <n v="571.07543647275998"/>
    <n v="1.59616311297673"/>
    <n v="814.34617284468698"/>
    <n v="-158.96809999999999"/>
    <n v="0.83399999999999996"/>
    <n v="-64.4771203749916"/>
    <n v="0.93269036217710899"/>
    <n v="820.25550082839902"/>
    <n v="1.8562898026756101"/>
    <n v="183.098265202411"/>
    <n v="1.1911418786245001"/>
    <n v="637.157243406524"/>
  </r>
  <r>
    <x v="0"/>
    <s v="East - LeBeau-Barger"/>
    <x v="8"/>
    <x v="33"/>
    <n v="-5.0425019072999904"/>
    <n v="0.87544672660782896"/>
    <n v="-5.0425019072999904"/>
    <n v="0.87544672660782896"/>
    <n v="0"/>
    <n v="-40.484699999999997"/>
    <n v="0"/>
    <n v="-40.484699999999997"/>
    <n v="0"/>
    <n v="-4.9892045044999902"/>
    <n v="0.87676320920001805"/>
    <n v="-4.9892051574706997"/>
    <n v="0.87676319307119199"/>
    <n v="0"/>
  </r>
  <r>
    <x v="0"/>
    <s v="East - LeBeau-Barger"/>
    <x v="8"/>
    <x v="8"/>
    <n v="2.4230579291000001"/>
    <n v="1.4091482775151101"/>
    <n v="2.4230403749367802"/>
    <n v="1.4091453133863701"/>
    <n v="0"/>
    <n v="7.6277999999999997"/>
    <n v="2.2879999999999998"/>
    <n v="1.57180077338906"/>
    <n v="1.2654082559503299"/>
    <n v="2.4228764736000001"/>
    <n v="1.4091176376346599"/>
    <n v="2.4228764736208901"/>
    <n v="1.40911763763819"/>
    <n v="0"/>
  </r>
  <r>
    <x v="0"/>
    <s v="East - LeBeau-Barger"/>
    <x v="8"/>
    <x v="9"/>
    <n v="0.79323746129999995"/>
    <n v="1.85221042253975"/>
    <n v="0.79323746129999995"/>
    <n v="1.85221042253975"/>
    <n v="0"/>
    <n v="1.1192"/>
    <n v="2.2023999999999999"/>
    <n v="1.11919999999999"/>
    <n v="2.2024065320154702"/>
    <n v="0.79370959259999996"/>
    <n v="1.8527176542758901"/>
    <n v="0.79370959682464604"/>
    <n v="1.8527176588146099"/>
    <n v="0"/>
  </r>
  <r>
    <x v="0"/>
    <s v="East - LeBeau-Barger"/>
    <x v="8"/>
    <x v="10"/>
    <n v="56.695211582899901"/>
    <n v="1.29697443699943"/>
    <n v="70.0595557855127"/>
    <n v="1.36697803138825"/>
    <n v="-13.3693264053812"/>
    <n v="601.8306"/>
    <n v="4.1524000000000001"/>
    <n v="484.38380628042802"/>
    <n v="3.5372444011684498"/>
    <n v="278.13398327089999"/>
    <n v="2.4568899345495798"/>
    <n v="425.55726666666601"/>
    <n v="3.2291058830349102"/>
    <n v="-147.42329153378699"/>
  </r>
  <r>
    <x v="0"/>
    <s v="East - LeBeau-Barger"/>
    <x v="8"/>
    <x v="11"/>
    <n v="-1.5002855663999899"/>
    <n v="0.80810590967345797"/>
    <n v="-1.5002855663999899"/>
    <n v="0.80810590967345797"/>
    <n v="0"/>
    <n v="-2.7583000000000002"/>
    <n v="0.64710000000000001"/>
    <n v="-2.7583000000000002"/>
    <n v="0.64719951907703699"/>
    <n v="-1.5002894944999901"/>
    <n v="0.80810540724965696"/>
    <n v="-1.5002896697998001"/>
    <n v="0.80810538482792804"/>
    <n v="0"/>
  </r>
  <r>
    <x v="0"/>
    <s v="East - LeBeau-Barger"/>
    <x v="8"/>
    <x v="12"/>
    <n v="-47.682309334999999"/>
    <n v="0.77608830308229904"/>
    <n v="-47.682309334999999"/>
    <n v="0.77608830308229904"/>
    <n v="0"/>
    <n v="-97.011399999999995"/>
    <n v="0.5444"/>
    <n v="-97.011399999999995"/>
    <n v="0.54444347395696802"/>
    <n v="-46.1299692467"/>
    <n v="0.78337794798860205"/>
    <n v="-46.129973608398402"/>
    <n v="0.78337792750647095"/>
    <n v="0"/>
  </r>
  <r>
    <x v="0"/>
    <s v="East - LeBeau-Barger"/>
    <x v="8"/>
    <x v="13"/>
    <n v="-76.727823029899895"/>
    <n v="0.80393650094048197"/>
    <n v="-76.727823029899895"/>
    <n v="0.80393650094048197"/>
    <n v="0"/>
    <n v="-89.171700000000001"/>
    <n v="0.77210000000000001"/>
    <n v="-89.171699999999902"/>
    <n v="0.77213851731108596"/>
    <n v="62.5382999999999"/>
    <n v="1.1598048457396599"/>
    <n v="62.538304882812497"/>
    <n v="1.1598048582167699"/>
    <n v="0"/>
  </r>
  <r>
    <x v="0"/>
    <s v="East - LeBeau-Barger"/>
    <x v="8"/>
    <x v="14"/>
    <n v="3.3479983899999899E-2"/>
    <n v="1.0281202619687499"/>
    <n v="3.3479983899999899E-2"/>
    <n v="1.0281202619687499"/>
    <n v="0"/>
    <n v="0.1794"/>
    <n v="1.1506000000000001"/>
    <n v="0.1794"/>
    <n v="1.1506803292457499"/>
    <n v="-0.2377181948"/>
    <n v="0.80033748126994697"/>
    <n v="-0.237718186950683"/>
    <n v="0.80033748786268799"/>
    <n v="0"/>
  </r>
  <r>
    <x v="0"/>
    <s v="East - LeBeau-Barger"/>
    <x v="8"/>
    <x v="15"/>
    <n v="13.3428792601"/>
    <m/>
    <n v="13.3428792601"/>
    <m/>
    <n v="0"/>
    <n v="0"/>
    <m/>
    <n v="0"/>
    <m/>
    <n v="13.3412422893"/>
    <m/>
    <n v="13.3412418365478"/>
    <m/>
    <n v="0"/>
  </r>
  <r>
    <x v="0"/>
    <s v="East - LeBeau-Barger"/>
    <x v="8"/>
    <x v="16"/>
    <n v="-7.9217968751999903"/>
    <n v="0.68217847427312805"/>
    <n v="-7.9217959997065703"/>
    <n v="0.68217850939781699"/>
    <n v="0"/>
    <n v="-24.9253"/>
    <n v="0"/>
    <n v="-24.9253"/>
    <n v="0"/>
    <n v="-7.9211388633999897"/>
    <n v="0.68220487362639504"/>
    <n v="-7.9211381942306902"/>
    <n v="0.682204900473386"/>
    <n v="0"/>
  </r>
  <r>
    <x v="0"/>
    <s v="East - LeBeau-Barger"/>
    <x v="8"/>
    <x v="17"/>
    <n v="-14.811739746499899"/>
    <n v="0.90679962103488698"/>
    <n v="-58.7103043634907"/>
    <n v="0.63057529301191995"/>
    <n v="43.898504235433499"/>
    <n v="-47.453600000000002"/>
    <n v="0.70140000000000002"/>
    <n v="-48.103602492909999"/>
    <n v="0.69731617901362597"/>
    <n v="-21.998329759299899"/>
    <n v="0.86157921316091501"/>
    <n v="-57.647959176965102"/>
    <n v="0.637259921264273"/>
    <n v="35.649505775367899"/>
  </r>
  <r>
    <x v="0"/>
    <s v="East - LeBeau-Barger"/>
    <x v="8"/>
    <x v="18"/>
    <n v="-35.855717952500001"/>
    <n v="0.93469677004999396"/>
    <n v="-192.15573492392301"/>
    <n v="0.65003098918356905"/>
    <n v="156.30391705726501"/>
    <n v="-132.35499999999999"/>
    <n v="0.75890000000000002"/>
    <n v="-134.78160025341299"/>
    <n v="0.75452523789822001"/>
    <n v="69.818195831499906"/>
    <n v="1.1271583434229"/>
    <n v="-91.313571428571393"/>
    <n v="0.83369260209889196"/>
    <n v="161.131761505328"/>
  </r>
  <r>
    <x v="0"/>
    <s v="East - LeBeau-Barger"/>
    <x v="8"/>
    <x v="19"/>
    <n v="118.700311657"/>
    <n v="2.2231118238332002"/>
    <n v="118.713565116582"/>
    <n v="2.2232483901395099"/>
    <n v="0"/>
    <n v="-53.597799999999999"/>
    <n v="0.44769999999999999"/>
    <n v="-38.966806613135098"/>
    <n v="0.59847820751078196"/>
    <n v="118.62928333329999"/>
    <n v="2.2223799337367698"/>
    <n v="118.62928333333301"/>
    <n v="2.2223799337371202"/>
    <n v="0"/>
  </r>
  <r>
    <x v="0"/>
    <s v="East - LeBeau-Barger"/>
    <x v="8"/>
    <x v="20"/>
    <n v="756.67736250099995"/>
    <n v="1.34888873860291"/>
    <n v="-126.517991668522"/>
    <n v="0.94166509438327906"/>
    <n v="883.28550566506203"/>
    <n v="-515.33140000000003"/>
    <n v="0.76229999999999998"/>
    <n v="-409.203730556621"/>
    <n v="0.81132437619961595"/>
    <n v="503.92368363330002"/>
    <n v="1.23234909229192"/>
    <n v="-179.475625886947"/>
    <n v="0.91724739257600996"/>
    <n v="683.48519593798699"/>
  </r>
  <r>
    <x v="0"/>
    <s v="East - LeBeau-Barger"/>
    <x v="8"/>
    <x v="21"/>
    <n v="263.25109297490002"/>
    <n v="1.8503606967175701"/>
    <n v="90.306432351209295"/>
    <n v="1.29171024463543"/>
    <n v="172.94377529911799"/>
    <n v="30.1142"/>
    <n v="1.0972"/>
    <n v="51.9357350591482"/>
    <n v="1.16776419558359"/>
    <n v="226.1829479873"/>
    <n v="1.73062218683534"/>
    <n v="89.1759125894352"/>
    <n v="1.2880584095702401"/>
    <n v="137.00517743065899"/>
  </r>
  <r>
    <x v="0"/>
    <s v="East - LeBeau-Barger"/>
    <x v="8"/>
    <x v="22"/>
    <n v="51.3050994699"/>
    <n v="1.2630769014256999"/>
    <n v="-23.060552031811199"/>
    <n v="0.88175252291920003"/>
    <n v="74.366079670095303"/>
    <n v="-36.199399999999997"/>
    <n v="0.81430000000000002"/>
    <n v="-26.000069892978502"/>
    <n v="0.86667957191449296"/>
    <n v="19.737853278300001"/>
    <n v="1.1012096913348099"/>
    <n v="-35.1801475983751"/>
    <n v="0.819606933472387"/>
    <n v="54.917836774393699"/>
  </r>
  <r>
    <x v="0"/>
    <s v="East - LeBeau-Barger"/>
    <x v="8"/>
    <x v="23"/>
    <n v="90.209298921499993"/>
    <n v="1.3554626011565101"/>
    <n v="-13.656898899947601"/>
    <n v="0.94618607100658902"/>
    <n v="103.865534883414"/>
    <n v="-42.75"/>
    <n v="0.83150000000000002"/>
    <n v="-29.188694405996898"/>
    <n v="0.88498426035937805"/>
    <n v="58.6169875569"/>
    <n v="1.2309755991681699"/>
    <n v="-21.269221405021501"/>
    <n v="0.91619031679004803"/>
    <n v="79.886428474868694"/>
  </r>
  <r>
    <x v="0"/>
    <s v="East - LeBeau-Barger"/>
    <x v="8"/>
    <x v="24"/>
    <n v="-13.6763777777999"/>
    <n v="0.975421476468187"/>
    <n v="-13.6763777777999"/>
    <n v="0.975421476468187"/>
    <n v="0"/>
    <n v="-556.43610000000001"/>
    <n v="0"/>
    <n v="-556.43610000000001"/>
    <n v="0"/>
    <n v="-158.70730900000001"/>
    <n v="0.71477891351765199"/>
    <n v="-158.707309716796"/>
    <n v="0.71477891222946"/>
    <n v="0"/>
  </r>
  <r>
    <x v="0"/>
    <s v="East - LeBeau-Barger"/>
    <x v="8"/>
    <x v="25"/>
    <n v="393.6825"/>
    <m/>
    <n v="393.6825"/>
    <m/>
    <n v="0"/>
    <n v="0"/>
    <m/>
    <n v="0"/>
    <m/>
    <n v="0"/>
    <m/>
    <n v="0"/>
    <m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-252.92"/>
    <n v="0"/>
    <n v="-252.92"/>
    <n v="0"/>
    <n v="0"/>
    <n v="-252.92"/>
    <n v="0"/>
    <n v="-252.92"/>
    <n v="0"/>
    <n v="-252.92"/>
    <n v="0"/>
    <n v="-252.92"/>
    <n v="0"/>
    <n v="0"/>
  </r>
  <r>
    <x v="0"/>
    <s v="East - LeBeau-Barger"/>
    <x v="8"/>
    <x v="28"/>
    <n v="0.43206559999999999"/>
    <m/>
    <n v="0.43206559999999999"/>
    <m/>
    <n v="0"/>
    <n v="0"/>
    <m/>
    <n v="0"/>
    <m/>
    <n v="0.43180606599999999"/>
    <m/>
    <n v="0.43180605769157399"/>
    <m/>
    <n v="0"/>
  </r>
  <r>
    <x v="0"/>
    <s v="East - LeBeau-Barger"/>
    <x v="8"/>
    <x v="29"/>
    <n v="0"/>
    <m/>
    <n v="0"/>
    <m/>
    <n v="0"/>
    <n v="0"/>
    <m/>
    <n v="0"/>
    <m/>
    <n v="0"/>
    <m/>
    <n v="0"/>
    <m/>
    <n v="0"/>
  </r>
  <r>
    <x v="0"/>
    <s v="East - LeBeau-Barger"/>
    <x v="8"/>
    <x v="30"/>
    <n v="-131.35419999999999"/>
    <n v="0.458454234146429"/>
    <n v="-131.35419999999999"/>
    <n v="0.458454234146429"/>
    <n v="0"/>
    <n v="-242.55420000000001"/>
    <n v="0"/>
    <n v="-242.55420000000001"/>
    <n v="0"/>
    <n v="-242.55420000000001"/>
    <n v="0"/>
    <n v="-242.55420000000001"/>
    <n v="0"/>
    <n v="0"/>
  </r>
  <r>
    <x v="0"/>
    <s v="East - LeBeau-Barger"/>
    <x v="8"/>
    <x v="31"/>
    <n v="119.9392334466"/>
    <n v="1.0381574332330801"/>
    <n v="119.9392334466"/>
    <n v="1.0381574332330801"/>
    <n v="0"/>
    <n v="-381.3931"/>
    <n v="0.87860000000000005"/>
    <n v="-381.39309999999898"/>
    <n v="0.87866370885813205"/>
    <n v="355.30508832509997"/>
    <n v="1.1130366586107601"/>
    <n v="355.305025"/>
    <n v="1.11303663846453"/>
    <n v="0"/>
  </r>
  <r>
    <x v="0"/>
    <s v="East - LeBeau-Barger"/>
    <x v="9"/>
    <x v="0"/>
    <n v="-295.63542162549999"/>
    <n v="0.80994614610053695"/>
    <n v="-412.86582706766899"/>
    <n v="0.73458274672850798"/>
    <n v="117.246746343249"/>
    <n v="-99.745000000000005"/>
    <n v="0.93579999999999997"/>
    <n v="-213.190502723392"/>
    <n v="0.86294715147946399"/>
    <n v="-176.58511271899999"/>
    <n v="0.88647949887402"/>
    <n v="-412.86582706766899"/>
    <n v="0.73458274672850798"/>
    <n v="236.28069782787401"/>
  </r>
  <r>
    <x v="0"/>
    <s v="East - LeBeau-Barger"/>
    <x v="9"/>
    <x v="1"/>
    <n v="-39.809699624699903"/>
    <n v="0.73269917704364795"/>
    <n v="-39.809699624699903"/>
    <n v="0.73269917704364795"/>
    <n v="0"/>
    <n v="35.447800000000001"/>
    <n v="1.238"/>
    <n v="35.447800000000001"/>
    <n v="1.23801300188945"/>
    <n v="-39.787713307999901"/>
    <n v="0.732846803391073"/>
    <n v="-39.787714526367097"/>
    <n v="0.73284679521038898"/>
    <n v="0"/>
  </r>
  <r>
    <x v="0"/>
    <s v="East - LeBeau-Barger"/>
    <x v="9"/>
    <x v="2"/>
    <n v="-37.894758699099903"/>
    <n v="0.82582575892743404"/>
    <n v="-37.894758699099903"/>
    <n v="0.82582575892743404"/>
    <n v="0"/>
    <n v="-43.2881"/>
    <n v="0.80100000000000005"/>
    <n v="-43.288099999999901"/>
    <n v="0.80103654901614696"/>
    <n v="-37.819496647999898"/>
    <n v="0.82617168303625399"/>
    <n v="-37.819503808593701"/>
    <n v="0.82617165012428795"/>
    <n v="0"/>
  </r>
  <r>
    <x v="0"/>
    <s v="East - LeBeau-Barger"/>
    <x v="9"/>
    <x v="3"/>
    <n v="1.2410043188"/>
    <n v="3.18563634871433"/>
    <n v="1.2410043188"/>
    <n v="3.18563634871433"/>
    <n v="0"/>
    <n v="6.0321999999999996"/>
    <n v="11.623799999999999"/>
    <n v="6.0321999999999996"/>
    <n v="11.623811201127101"/>
    <n v="1.2163213202000001"/>
    <n v="3.1421650584712899"/>
    <n v="1.21632127494812"/>
    <n v="3.1421649787744199"/>
    <n v="0"/>
  </r>
  <r>
    <x v="0"/>
    <s v="East - LeBeau-Barger"/>
    <x v="9"/>
    <x v="4"/>
    <n v="1.4684792699999999E-2"/>
    <m/>
    <n v="1.4684796221589899E-2"/>
    <m/>
    <n v="0"/>
    <n v="0"/>
    <m/>
    <n v="0"/>
    <m/>
    <n v="1.46847864E-2"/>
    <m/>
    <n v="1.4684778689640099E-2"/>
    <m/>
    <n v="0"/>
  </r>
  <r>
    <x v="0"/>
    <s v="East - LeBeau-Barger"/>
    <x v="9"/>
    <x v="5"/>
    <n v="55.989767308599902"/>
    <n v="1.52246708610338"/>
    <n v="55.988096977390398"/>
    <n v="1.52245149945028"/>
    <n v="0"/>
    <n v="41.925800000000002"/>
    <n v="1.3912"/>
    <n v="49.857803467062801"/>
    <n v="1.465246821859"/>
    <n v="55.971306003400002"/>
    <n v="1.5222948149046001"/>
    <n v="55.971306003430499"/>
    <n v="1.5222948149048801"/>
    <n v="0"/>
  </r>
  <r>
    <x v="0"/>
    <s v="East - LeBeau-Barger"/>
    <x v="9"/>
    <x v="6"/>
    <n v="29.700847063000001"/>
    <n v="2.51115511351147"/>
    <n v="29.700847063000001"/>
    <n v="2.51115511351147"/>
    <n v="0"/>
    <n v="-0.38440000000000002"/>
    <n v="0.98040000000000005"/>
    <n v="-0.38439999999999902"/>
    <n v="0.98044203842396604"/>
    <n v="29.678933333299899"/>
    <n v="2.51004016064087"/>
    <n v="29.678932061767501"/>
    <n v="2.51004009594633"/>
    <n v="0"/>
  </r>
  <r>
    <x v="0"/>
    <s v="East - LeBeau-Barger"/>
    <x v="9"/>
    <x v="7"/>
    <n v="-338.65782075619899"/>
    <n v="0.76531139180803498"/>
    <n v="-441.41649349736298"/>
    <n v="0.69410001440228897"/>
    <n v="102.772155610987"/>
    <n v="-86.269199999999998"/>
    <n v="0.94020000000000004"/>
    <n v="-192.031681163397"/>
    <n v="0.86692276032377502"/>
    <n v="-234.3101880223"/>
    <n v="0.83762391256944102"/>
    <n v="-441.41649349736298"/>
    <n v="0.69410001440228897"/>
    <n v="207.10629957535599"/>
  </r>
  <r>
    <x v="0"/>
    <s v="East - LeBeau-Barger"/>
    <x v="9"/>
    <x v="33"/>
    <n v="-106.303733812099"/>
    <n v="0.43898927777763103"/>
    <n v="-106.303733812099"/>
    <n v="0.43898927777763103"/>
    <n v="0"/>
    <n v="-189.48609999999999"/>
    <n v="0"/>
    <n v="-189.48609999999999"/>
    <n v="0"/>
    <n v="-106.54492352939999"/>
    <n v="0.43771641545527601"/>
    <n v="-106.54492263183499"/>
    <n v="0.43771642019210899"/>
    <n v="0"/>
  </r>
  <r>
    <x v="0"/>
    <s v="East - LeBeau-Barger"/>
    <x v="9"/>
    <x v="8"/>
    <n v="21.002555275500001"/>
    <n v="3.2895310603054502"/>
    <n v="21.0025291264194"/>
    <n v="3.2895282097412499"/>
    <n v="0"/>
    <n v="3.9466999999999999"/>
    <n v="1.4301999999999999"/>
    <n v="3.8025104381219301"/>
    <n v="1.41451935924061"/>
    <n v="21.003128888500001"/>
    <n v="3.2895935910195799"/>
    <n v="21.0031288884913"/>
    <n v="3.2895935910186398"/>
    <n v="0"/>
  </r>
  <r>
    <x v="0"/>
    <s v="East - LeBeau-Barger"/>
    <x v="9"/>
    <x v="9"/>
    <n v="0.1145105392"/>
    <n v="2.19530834237995"/>
    <n v="0.1145105392"/>
    <n v="2.19530834237995"/>
    <n v="0"/>
    <n v="1.2742"/>
    <n v="14.300599999999999"/>
    <n v="1.2742"/>
    <n v="14.3006263048016"/>
    <n v="0.1146860314"/>
    <n v="2.19714020250521"/>
    <n v="0.114686024618148"/>
    <n v="2.19714013171345"/>
    <n v="0"/>
  </r>
  <r>
    <x v="0"/>
    <s v="East - LeBeau-Barger"/>
    <x v="9"/>
    <x v="10"/>
    <n v="245.564242267699"/>
    <n v="6.6537851402531603"/>
    <n v="496.75511557866298"/>
    <n v="12.437115863724401"/>
    <n v="-251.207418962768"/>
    <n v="562.80640000000005"/>
    <n v="13.957800000000001"/>
    <n v="677.14243123555104"/>
    <n v="16.590290264577401"/>
    <n v="274.98871871519998"/>
    <n v="7.3312439842702402"/>
    <n v="496.75511557866298"/>
    <n v="12.437115863724401"/>
    <n v="-221.76640198792501"/>
  </r>
  <r>
    <x v="0"/>
    <s v="East - LeBeau-Barger"/>
    <x v="9"/>
    <x v="11"/>
    <n v="7.1830507599000004"/>
    <n v="2.0008849136650499"/>
    <n v="7.1830507599000004"/>
    <n v="2.0008849136650499"/>
    <n v="0"/>
    <n v="2.0333000000000001"/>
    <n v="1.2833000000000001"/>
    <n v="2.0333000000000001"/>
    <n v="1.28331963158554"/>
    <n v="7.1830530110000002"/>
    <n v="2.0008852273328901"/>
    <n v="7.1830526550292904"/>
    <n v="2.000885177732"/>
    <n v="0"/>
  </r>
  <r>
    <x v="0"/>
    <s v="East - LeBeau-Barger"/>
    <x v="9"/>
    <x v="12"/>
    <n v="-10.2165479372"/>
    <n v="0.88584505507211397"/>
    <n v="-10.2165479372"/>
    <n v="0.88584505507211397"/>
    <n v="0"/>
    <n v="21.6828"/>
    <n v="1.2422"/>
    <n v="21.6828"/>
    <n v="1.2422735012938899"/>
    <n v="-10.201555885099999"/>
    <n v="0.88601256927479199"/>
    <n v="-10.2015533325195"/>
    <n v="0.88601259779613695"/>
    <n v="0"/>
  </r>
  <r>
    <x v="0"/>
    <s v="East - LeBeau-Barger"/>
    <x v="9"/>
    <x v="13"/>
    <n v="37.900393674899902"/>
    <n v="1.2653520581366999"/>
    <n v="37.900393674899902"/>
    <n v="1.2653520581366999"/>
    <n v="0"/>
    <n v="74.949399999999997"/>
    <n v="1.5246999999999999"/>
    <n v="74.949399999999997"/>
    <n v="1.52474329730463"/>
    <n v="37.916066666699997"/>
    <n v="1.2654617894673801"/>
    <n v="37.9160735839843"/>
    <n v="1.2654618378973701"/>
    <n v="0"/>
  </r>
  <r>
    <x v="0"/>
    <s v="East - LeBeau-Barger"/>
    <x v="9"/>
    <x v="14"/>
    <n v="-5.9568072186999999"/>
    <n v="0.21238550082638"/>
    <n v="-5.9568072186999999"/>
    <n v="0.21238550082638"/>
    <n v="0"/>
    <n v="-5.6131000000000002"/>
    <n v="0.25779999999999997"/>
    <n v="-5.6131000000000002"/>
    <n v="0.25783078367336099"/>
    <n v="-6.1125397459000004"/>
    <n v="0.19179440363078601"/>
    <n v="-6.1125397878646801"/>
    <n v="0.19179439808217699"/>
    <n v="0"/>
  </r>
  <r>
    <x v="0"/>
    <s v="East - LeBeau-Barger"/>
    <x v="9"/>
    <x v="15"/>
    <n v="5.3337291886999996"/>
    <m/>
    <n v="5.3337291886999996"/>
    <m/>
    <n v="0"/>
    <n v="0"/>
    <m/>
    <n v="0"/>
    <m/>
    <n v="5.3341223308999997"/>
    <m/>
    <n v="5.3341221809387198"/>
    <m/>
    <n v="0"/>
  </r>
  <r>
    <x v="0"/>
    <s v="East - LeBeau-Barger"/>
    <x v="9"/>
    <x v="16"/>
    <n v="-69.385114670799993"/>
    <n v="0.13166686059262001"/>
    <n v="-69.385114247037393"/>
    <n v="0.13166686589587601"/>
    <n v="0"/>
    <n v="-79.906099999999995"/>
    <n v="0"/>
    <n v="-79.906099999999995"/>
    <n v="0"/>
    <n v="-69.384441119199906"/>
    <n v="0.13167528988149799"/>
    <n v="-69.384441119200801"/>
    <n v="0.131675289881487"/>
    <n v="0"/>
  </r>
  <r>
    <x v="0"/>
    <s v="East - LeBeau-Barger"/>
    <x v="9"/>
    <x v="17"/>
    <n v="-88.091646826000002"/>
    <n v="0.659130530847162"/>
    <n v="-62.397116016716801"/>
    <n v="0.75855517997866795"/>
    <n v="-25.6939316892812"/>
    <n v="-64.772199999999998"/>
    <n v="0.74929999999999997"/>
    <n v="-69.460575271355594"/>
    <n v="0.73122321726411899"/>
    <n v="-72.177603385300003"/>
    <n v="0.720709712701048"/>
    <n v="-62.402334156729097"/>
    <n v="0.75853498845449896"/>
    <n v="-9.7752648354952996"/>
  </r>
  <r>
    <x v="0"/>
    <s v="East - LeBeau-Barger"/>
    <x v="9"/>
    <x v="18"/>
    <n v="-260.5577234822"/>
    <n v="0.64773044886611897"/>
    <n v="-188.299305293104"/>
    <n v="0.74542258480027301"/>
    <n v="-72.254275630637494"/>
    <n v="-66.264399999999995"/>
    <n v="0.91039999999999999"/>
    <n v="-82.561468159714494"/>
    <n v="0.888378318090564"/>
    <n v="-215.79076731609899"/>
    <n v="0.70825460199236301"/>
    <n v="-188.299305293104"/>
    <n v="0.74542258480027301"/>
    <n v="-27.4914698551624"/>
  </r>
  <r>
    <x v="0"/>
    <s v="East - LeBeau-Barger"/>
    <x v="9"/>
    <x v="19"/>
    <n v="10.764108570699999"/>
    <n v="1.1062826866884301"/>
    <n v="10.7600901203819"/>
    <n v="1.10624300930193"/>
    <n v="0"/>
    <n v="-32.078099999999999"/>
    <n v="0.68320000000000003"/>
    <n v="30.769911986301299"/>
    <n v="1.3038160469667299"/>
    <n v="10.7136012448"/>
    <n v="1.1057839873062301"/>
    <n v="10.7136012448132"/>
    <n v="1.10578398730637"/>
    <n v="0"/>
  </r>
  <r>
    <x v="0"/>
    <s v="East - LeBeau-Barger"/>
    <x v="9"/>
    <x v="20"/>
    <n v="-64.904395419799997"/>
    <n v="0.95901803802780095"/>
    <n v="-35.159371428571298"/>
    <n v="0.97779965419086901"/>
    <n v="-29.677867880737399"/>
    <n v="-79.340800000000002"/>
    <n v="0.94989999999999997"/>
    <n v="-73.8732367607588"/>
    <n v="0.95335492827394697"/>
    <n v="13.2048744892999"/>
    <n v="1.0083378276720301"/>
    <n v="-35.159371428571298"/>
    <n v="0.97779965419086901"/>
    <n v="48.364263356487498"/>
  </r>
  <r>
    <x v="0"/>
    <s v="East - LeBeau-Barger"/>
    <x v="9"/>
    <x v="21"/>
    <n v="-45.281010588999997"/>
    <n v="0.898379721037464"/>
    <n v="-37.449601511057701"/>
    <n v="0.91595507911402496"/>
    <n v="-7.8300843682968599"/>
    <n v="-31.850300000000001"/>
    <n v="0.92849999999999999"/>
    <n v="-30.328313747550101"/>
    <n v="0.93193677297833799"/>
    <n v="-24.713273554199901"/>
    <n v="0.94453812492282696"/>
    <n v="-37.4598119205464"/>
    <n v="0.91593216476986405"/>
    <n v="12.7465332817375"/>
  </r>
  <r>
    <x v="0"/>
    <s v="East - LeBeau-Barger"/>
    <x v="9"/>
    <x v="22"/>
    <n v="-148.14107002089901"/>
    <n v="0.60169722426618"/>
    <n v="-143.77293470575"/>
    <n v="0.61344170822703903"/>
    <n v="-4.3695565199234299"/>
    <n v="-135.60079999999999"/>
    <n v="0.63539999999999996"/>
    <n v="-134.72399232883001"/>
    <n v="0.63777134797970203"/>
    <n v="-136.640999004999"/>
    <n v="0.63261714543404302"/>
    <n v="-143.76655284607401"/>
    <n v="0.61345886695569596"/>
    <n v="7.1255553895312502"/>
  </r>
  <r>
    <x v="0"/>
    <s v="East - LeBeau-Barger"/>
    <x v="9"/>
    <x v="23"/>
    <n v="-136.902374315"/>
    <n v="0.60466580310215001"/>
    <n v="-132.80615491448199"/>
    <n v="0.61649449208671803"/>
    <n v="-4.0953555650000002"/>
    <n v="-53.095300000000002"/>
    <n v="0.84660000000000002"/>
    <n v="-52.014880823622697"/>
    <n v="0.84979616869295405"/>
    <n v="-126.141811928599"/>
    <n v="0.63573917425792303"/>
    <n v="-132.80894861681799"/>
    <n v="0.61648642468777903"/>
    <n v="6.6671294288218803"/>
  </r>
  <r>
    <x v="0"/>
    <s v="East - LeBeau-Barger"/>
    <x v="9"/>
    <x v="24"/>
    <n v="26.6241777778"/>
    <n v="1.0487846927647599"/>
    <n v="26.6241777778"/>
    <n v="1.0487846927647599"/>
    <n v="0"/>
    <n v="-545.74860000000001"/>
    <n v="0"/>
    <n v="-545.74860000000001"/>
    <n v="0"/>
    <n v="-118.438641"/>
    <n v="0.78297948725841804"/>
    <n v="-118.438632958984"/>
    <n v="0.78297950199233701"/>
    <n v="0"/>
  </r>
  <r>
    <x v="0"/>
    <s v="East - LeBeau-Barger"/>
    <x v="9"/>
    <x v="25"/>
    <n v="-7.5930333332999904"/>
    <n v="0.919908682446123"/>
    <n v="-7.5930333332999904"/>
    <n v="0.919908682446123"/>
    <n v="0"/>
    <n v="-94.804699999999997"/>
    <n v="0"/>
    <n v="-94.804699999999997"/>
    <n v="0"/>
    <n v="-11.6886449999999"/>
    <n v="0.87670816953167896"/>
    <n v="-11.688641650390601"/>
    <n v="0.87670820486335899"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0.33203159999999998"/>
    <m/>
    <n v="0.33203159999999998"/>
    <m/>
    <n v="0"/>
    <n v="0"/>
    <m/>
    <n v="0"/>
    <m/>
    <n v="0.33161670869999998"/>
    <m/>
    <n v="0.33161669969558699"/>
    <m/>
    <n v="0"/>
  </r>
  <r>
    <x v="0"/>
    <s v="East - LeBeau-Barger"/>
    <x v="9"/>
    <x v="29"/>
    <n v="0"/>
    <m/>
    <n v="0"/>
    <m/>
    <n v="0"/>
    <n v="0"/>
    <m/>
    <n v="0"/>
    <m/>
    <n v="0"/>
    <m/>
    <n v="0"/>
    <m/>
    <n v="0"/>
  </r>
  <r>
    <x v="0"/>
    <s v="East - LeBeau-Barger"/>
    <x v="9"/>
    <x v="30"/>
    <n v="3.01671111109999"/>
    <n v="1.0203815443967601"/>
    <n v="3.01671111109999"/>
    <n v="1.0203815443967601"/>
    <n v="0"/>
    <n v="-148.0119"/>
    <n v="0"/>
    <n v="-148.0119"/>
    <n v="0"/>
    <n v="-148.0119"/>
    <n v="0"/>
    <n v="-148.0119"/>
    <n v="0"/>
    <n v="0"/>
  </r>
  <r>
    <x v="0"/>
    <s v="East - LeBeau-Barger"/>
    <x v="9"/>
    <x v="31"/>
    <n v="404.47525200119901"/>
    <n v="1.15773800699588"/>
    <n v="404.47525200119901"/>
    <n v="1.15773800699588"/>
    <n v="0"/>
    <n v="-85.181899999999999"/>
    <n v="0.9667"/>
    <n v="-85.181899999999999"/>
    <n v="0.96678060506385899"/>
    <n v="403.94285490589903"/>
    <n v="1.1575303817917999"/>
    <n v="403.94289492187499"/>
    <n v="1.1575303973972999"/>
    <n v="0"/>
  </r>
  <r>
    <x v="0"/>
    <s v="East - LeBeau-Barger"/>
    <x v="10"/>
    <x v="0"/>
    <n v="-198.48032221329899"/>
    <n v="0.88604340436319595"/>
    <n v="100.332158459743"/>
    <n v="1.05760526324961"/>
    <n v="-298.76172221329898"/>
    <n v="-107.0886"/>
    <n v="0.9385"/>
    <n v="-201.75986708937899"/>
    <n v="0.88416046823558003"/>
    <n v="-1044.38436135089"/>
    <n v="0.40037135657223799"/>
    <n v="-883.29690342577396"/>
    <n v="0.49285900522290099"/>
    <n v="-161.09453332355599"/>
  </r>
  <r>
    <x v="0"/>
    <s v="East - LeBeau-Barger"/>
    <x v="10"/>
    <x v="1"/>
    <n v="-33.800121370399999"/>
    <n v="0.62386593906427501"/>
    <n v="-33.800121370399999"/>
    <n v="0.62386593906427501"/>
    <n v="0"/>
    <n v="29.208100000000002"/>
    <n v="1.325"/>
    <n v="29.208099999999899"/>
    <n v="1.32503318981681"/>
    <n v="-33.709577746000001"/>
    <n v="0.62487352542067298"/>
    <n v="-33.709579138183599"/>
    <n v="0.62487350992819402"/>
    <n v="0"/>
  </r>
  <r>
    <x v="0"/>
    <s v="East - LeBeau-Barger"/>
    <x v="10"/>
    <x v="2"/>
    <n v="-59.642291680299998"/>
    <n v="0.72530402765875801"/>
    <n v="-59.642291680299998"/>
    <n v="0.72530402765875801"/>
    <n v="0"/>
    <n v="-65.461100000000002"/>
    <n v="0.69850000000000001"/>
    <n v="-65.461100000000002"/>
    <n v="0.69850419880886705"/>
    <n v="-58.797806827300001"/>
    <n v="0.72919349235380604"/>
    <n v="-58.797812036132797"/>
    <n v="0.72919346836335597"/>
    <n v="0"/>
  </r>
  <r>
    <x v="0"/>
    <s v="East - LeBeau-Barger"/>
    <x v="10"/>
    <x v="3"/>
    <n v="-0.60690878329999998"/>
    <n v="0.51809688478640603"/>
    <n v="-0.60690878329999998"/>
    <n v="0.51809688478640603"/>
    <n v="0"/>
    <n v="0.24060000000000001"/>
    <n v="1.1910000000000001"/>
    <n v="0.24059999999999901"/>
    <n v="1.19104335397808"/>
    <n v="-0.60403206870000004"/>
    <n v="0.52038107932348698"/>
    <n v="-0.60403208913803097"/>
    <n v="0.52038106309510002"/>
    <n v="0"/>
  </r>
  <r>
    <x v="0"/>
    <s v="East - LeBeau-Barger"/>
    <x v="10"/>
    <x v="5"/>
    <n v="-72.548031795399993"/>
    <n v="0.674094349458501"/>
    <n v="-72.546378986984394"/>
    <n v="0.67410177432708196"/>
    <n v="0"/>
    <n v="-20.214400000000001"/>
    <n v="0.90910000000000002"/>
    <n v="-53.253924878773901"/>
    <n v="0.76076876791845105"/>
    <n v="-72.569906428299902"/>
    <n v="0.67399608260977695"/>
    <n v="-72.569906428347394"/>
    <n v="0.67399608260956401"/>
    <n v="0"/>
  </r>
  <r>
    <x v="0"/>
    <s v="East - LeBeau-Barger"/>
    <x v="10"/>
    <x v="6"/>
    <n v="-4.8722703573999899"/>
    <n v="0.89046844269245595"/>
    <n v="-4.8722703573999899"/>
    <n v="0.89046844269245595"/>
    <n v="0"/>
    <n v="-2.3927999999999998"/>
    <n v="0.94620000000000004"/>
    <n v="-2.39279999999999"/>
    <n v="0.94620842213169998"/>
    <n v="-4.9723104894999901"/>
    <n v="0.88821948057451405"/>
    <n v="-4.9723095825195198"/>
    <n v="0.88821950096397795"/>
    <n v="0"/>
  </r>
  <r>
    <x v="0"/>
    <s v="East - LeBeau-Barger"/>
    <x v="10"/>
    <x v="7"/>
    <n v="267.57873260219998"/>
    <n v="1.23977734115993"/>
    <n v="535.34775606694495"/>
    <n v="1.47972520198943"/>
    <n v="-267.8437080228"/>
    <n v="115.3133"/>
    <n v="1.1032999999999999"/>
    <n v="44.0761533021034"/>
    <n v="1.0394966473775999"/>
    <n v="222.3629556706"/>
    <n v="1.1992594768823599"/>
    <n v="531.470466710148"/>
    <n v="1.4762507624335"/>
    <n v="-309.17008065752498"/>
  </r>
  <r>
    <x v="0"/>
    <s v="East - LeBeau-Barger"/>
    <x v="10"/>
    <x v="33"/>
    <n v="1.8961519548000001"/>
    <n v="1.0814302382073"/>
    <n v="1.8961519548000001"/>
    <n v="1.0814302382073"/>
    <n v="0"/>
    <n v="-23.285599999999999"/>
    <n v="0"/>
    <n v="-23.285599999999999"/>
    <n v="0"/>
    <n v="1.8471433628"/>
    <n v="1.0793255644174899"/>
    <n v="1.84714383544922"/>
    <n v="1.07932558471541"/>
    <n v="0"/>
  </r>
  <r>
    <x v="0"/>
    <s v="East - LeBeau-Barger"/>
    <x v="10"/>
    <x v="8"/>
    <n v="-23.901005300199898"/>
    <n v="0.48956088491897298"/>
    <n v="-23.901022288427502"/>
    <n v="0.489560522111815"/>
    <n v="0"/>
    <n v="-16.6844"/>
    <n v="0.64359999999999995"/>
    <n v="-20.138323617839902"/>
    <n v="0.56991817048718296"/>
    <n v="-23.901449119299901"/>
    <n v="0.48955140654658602"/>
    <n v="-23.901449119279"/>
    <n v="0.489551406547034"/>
    <n v="0"/>
  </r>
  <r>
    <x v="0"/>
    <s v="East - LeBeau-Barger"/>
    <x v="10"/>
    <x v="9"/>
    <n v="0.80844467860000002"/>
    <n v="1.33673970284905"/>
    <n v="0.80844467860000002"/>
    <n v="1.33673970284905"/>
    <n v="0"/>
    <n v="-1.2807999999999999"/>
    <n v="0.46650000000000003"/>
    <n v="-1.2807999999999899"/>
    <n v="0.46651116294568401"/>
    <n v="0.80775614969999998"/>
    <n v="1.33645291140453"/>
    <n v="0.80775617523193299"/>
    <n v="1.33645292203929"/>
    <n v="0"/>
  </r>
  <r>
    <x v="0"/>
    <s v="East - LeBeau-Barger"/>
    <x v="10"/>
    <x v="10"/>
    <n v="-376.92302854389999"/>
    <n v="0.51784506599912705"/>
    <n v="-141.67760007087099"/>
    <n v="0.81876789493211499"/>
    <n v="-235.23718059468101"/>
    <n v="-199.4067"/>
    <n v="0.74490000000000001"/>
    <n v="-37.755040912367399"/>
    <n v="0.95170425290907201"/>
    <n v="-141.75562186330001"/>
    <n v="0.81866809049107503"/>
    <n v="-148.132738761729"/>
    <n v="0.81051056721860204"/>
    <n v="6.4019057734187701"/>
  </r>
  <r>
    <x v="0"/>
    <s v="East - LeBeau-Barger"/>
    <x v="10"/>
    <x v="11"/>
    <n v="-0.38709997329999901"/>
    <n v="0.96206241196244402"/>
    <n v="-0.38709997329999901"/>
    <n v="0.96206241196244402"/>
    <n v="0"/>
    <n v="-7.3036000000000003"/>
    <n v="0.28420000000000001"/>
    <n v="-7.3035999999999897"/>
    <n v="0.28421341487318202"/>
    <n v="-0.3870980731"/>
    <n v="0.96206259819083395"/>
    <n v="-0.38709838256835899"/>
    <n v="0.96206256786150302"/>
    <n v="0"/>
  </r>
  <r>
    <x v="0"/>
    <s v="East - LeBeau-Barger"/>
    <x v="10"/>
    <x v="12"/>
    <n v="-66.5138869731"/>
    <n v="0.48114826409655898"/>
    <n v="-66.5138869731"/>
    <n v="0.48114826409655898"/>
    <n v="0"/>
    <n v="9.5755999999999997"/>
    <n v="1.0746"/>
    <n v="9.5755999999999997"/>
    <n v="1.07469593055546"/>
    <n v="-66.214951649499994"/>
    <n v="0.48348015475324901"/>
    <n v="-66.214949774169895"/>
    <n v="0.48348016938204802"/>
    <n v="0"/>
  </r>
  <r>
    <x v="0"/>
    <s v="East - LeBeau-Barger"/>
    <x v="10"/>
    <x v="13"/>
    <n v="-85.1874087752999"/>
    <n v="0.53875387325172897"/>
    <n v="-85.1874087752999"/>
    <n v="0.53875387325172897"/>
    <n v="0"/>
    <n v="-15.0197"/>
    <n v="0.91859999999999997"/>
    <n v="-15.0197"/>
    <n v="0.91867602795391401"/>
    <n v="-84.7000273778999"/>
    <n v="0.54139279354560599"/>
    <n v="-84.7000302001953"/>
    <n v="0.54139277826432497"/>
    <n v="0"/>
  </r>
  <r>
    <x v="0"/>
    <s v="East - LeBeau-Barger"/>
    <x v="10"/>
    <x v="14"/>
    <n v="-3.0695310350999998"/>
    <n v="0.47243506950483799"/>
    <n v="-3.0695310350999998"/>
    <n v="0.47243506950483799"/>
    <n v="0"/>
    <n v="-4.9983000000000004"/>
    <n v="0.1409"/>
    <n v="-4.9982999999999898"/>
    <n v="0.14093463726517999"/>
    <n v="-3.1368483870999899"/>
    <n v="0.46086513464413997"/>
    <n v="-3.1368484409332198"/>
    <n v="0.46086512539174201"/>
    <n v="0"/>
  </r>
  <r>
    <x v="0"/>
    <s v="East - LeBeau-Barger"/>
    <x v="10"/>
    <x v="15"/>
    <n v="4.2158569616000001"/>
    <m/>
    <n v="4.2158569616000001"/>
    <m/>
    <n v="0"/>
    <n v="0.88"/>
    <m/>
    <n v="0.88"/>
    <m/>
    <n v="4.2158011115000003"/>
    <m/>
    <n v="4.2158012390136701"/>
    <m/>
    <n v="0"/>
  </r>
  <r>
    <x v="0"/>
    <s v="East - LeBeau-Barger"/>
    <x v="10"/>
    <x v="16"/>
    <n v="-6.7683513631999901"/>
    <n v="0.64155997186857805"/>
    <n v="-6.7683512846426499"/>
    <n v="0.64155997602883796"/>
    <n v="0"/>
    <n v="-18.8828"/>
    <n v="0"/>
    <n v="-18.8828"/>
    <n v="0"/>
    <n v="-6.7678996170999897"/>
    <n v="0.64158389555044804"/>
    <n v="-6.7678996170818397"/>
    <n v="0.64158389555140904"/>
    <n v="0"/>
  </r>
  <r>
    <x v="0"/>
    <s v="East - LeBeau-Barger"/>
    <x v="10"/>
    <x v="17"/>
    <n v="-65.9427234594"/>
    <n v="0.69347542647688398"/>
    <n v="-15.544466088643601"/>
    <n v="0.92774394825534201"/>
    <n v="-50.398132077564"/>
    <n v="-67.580299999999994"/>
    <n v="0.68579999999999997"/>
    <n v="-67.962153880422207"/>
    <n v="0.68408841580929203"/>
    <n v="-63.275775743499899"/>
    <n v="0.705872321362913"/>
    <n v="-43.949792343771499"/>
    <n v="0.79570617275310995"/>
    <n v="-19.325910924163999"/>
  </r>
  <r>
    <x v="0"/>
    <s v="East - LeBeau-Barger"/>
    <x v="10"/>
    <x v="18"/>
    <n v="-172.32631636489899"/>
    <n v="0.83113527539766796"/>
    <n v="114.221037755043"/>
    <n v="1.1119266313536"/>
    <n v="-286.514982575837"/>
    <n v="-152.91919999999999"/>
    <n v="0.85009999999999997"/>
    <n v="-155.14541296255899"/>
    <n v="0.84797105871071699"/>
    <n v="-31.031177767299901"/>
    <n v="0.96959215865401904"/>
    <n v="94.905294382022404"/>
    <n v="1.09299889150527"/>
    <n v="-125.92809593136199"/>
  </r>
  <r>
    <x v="0"/>
    <s v="East - LeBeau-Barger"/>
    <x v="10"/>
    <x v="19"/>
    <n v="111.7289344723"/>
    <n v="48.544227435021199"/>
    <n v="111.73305390765999"/>
    <n v="48.545980386238497"/>
    <n v="0"/>
    <n v="12.55"/>
    <n v="6.3403999999999998"/>
    <n v="23.558917483500601"/>
    <n v="11.025071269574701"/>
    <n v="111.74286328460001"/>
    <n v="48.550154589191401"/>
    <n v="111.74286328460801"/>
    <n v="48.550154589195202"/>
    <n v="0"/>
  </r>
  <r>
    <x v="0"/>
    <s v="East - LeBeau-Barger"/>
    <x v="10"/>
    <x v="20"/>
    <n v="-499.450483820199"/>
    <n v="0.77874929268274995"/>
    <n v="-35.769982304013404"/>
    <n v="0.98415431731098701"/>
    <n v="-463.73822171082497"/>
    <n v="-126.76609999999999"/>
    <n v="0.94379999999999997"/>
    <n v="96.482670940735701"/>
    <n v="1.0427406917823301"/>
    <n v="-238.80607038899899"/>
    <n v="0.89421171127698795"/>
    <n v="-21.121898011512201"/>
    <n v="0.99064324687567495"/>
    <n v="-217.595517263999"/>
  </r>
  <r>
    <x v="0"/>
    <s v="East - LeBeau-Barger"/>
    <x v="10"/>
    <x v="21"/>
    <n v="-65.808523920799999"/>
    <n v="0.86744229618055602"/>
    <n v="47.793024989174903"/>
    <n v="1.0962691954430499"/>
    <n v="-113.600520405175"/>
    <n v="-89.951899999999995"/>
    <n v="0.81879999999999997"/>
    <n v="-47.379010506073698"/>
    <n v="0.904564751376571"/>
    <n v="-15.0963667275"/>
    <n v="0.96959148161684905"/>
    <n v="36.791592800279503"/>
    <n v="1.0741090784430001"/>
    <n v="-51.885555594687503"/>
  </r>
  <r>
    <x v="0"/>
    <s v="East - LeBeau-Barger"/>
    <x v="10"/>
    <x v="22"/>
    <n v="-184.97512534459901"/>
    <n v="0.499889216392429"/>
    <n v="-136.199606592012"/>
    <n v="0.63176188229158103"/>
    <n v="-48.775206081904599"/>
    <n v="-132.6283"/>
    <n v="0.64139999999999997"/>
    <n v="-107.788090517717"/>
    <n v="0.70857710564079901"/>
    <n v="-152.97652295729901"/>
    <n v="0.58640271967805802"/>
    <n v="-129.59662870427599"/>
    <n v="0.64961412290732501"/>
    <n v="-23.378837581323399"/>
  </r>
  <r>
    <x v="0"/>
    <s v="East - LeBeau-Barger"/>
    <x v="10"/>
    <x v="23"/>
    <n v="47.603662738099999"/>
    <n v="1.9278905707081999"/>
    <n v="73.692366431116"/>
    <n v="2.4364115702777398"/>
    <n v="-26.088438372739802"/>
    <n v="2.5969000000000002"/>
    <n v="1.0506"/>
    <n v="8.2411661585662994"/>
    <n v="1.1606368067147199"/>
    <n v="61.4414116563999"/>
    <n v="2.1976159658266199"/>
    <n v="73.593733097578905"/>
    <n v="2.43448900938888"/>
    <n v="-12.152682252291401"/>
  </r>
  <r>
    <x v="0"/>
    <s v="East - LeBeau-Barger"/>
    <x v="10"/>
    <x v="24"/>
    <n v="-1606.7547"/>
    <n v="0.28141792208897998"/>
    <n v="-1606.7547"/>
    <n v="0.28141792208897998"/>
    <n v="0"/>
    <n v="-2236.0072"/>
    <n v="0"/>
    <n v="-2236.0072"/>
    <n v="0"/>
    <n v="-1818.458601"/>
    <n v="0.18673848590469599"/>
    <n v="-1818.45861601562"/>
    <n v="0.18673847918932199"/>
    <n v="0"/>
  </r>
  <r>
    <x v="0"/>
    <s v="East - LeBeau-Barger"/>
    <x v="10"/>
    <x v="25"/>
    <n v="55.709711111099999"/>
    <n v="20.833283887322398"/>
    <n v="55.709711111099999"/>
    <n v="20.833283887322398"/>
    <n v="0"/>
    <n v="-2.8089"/>
    <n v="0"/>
    <n v="-2.8089"/>
    <n v="0"/>
    <n v="30.5305199999999"/>
    <n v="11.8692085869913"/>
    <n v="30.5305203186035"/>
    <n v="11.869208700417699"/>
    <n v="0"/>
  </r>
  <r>
    <x v="0"/>
    <s v="East - LeBeau-Barger"/>
    <x v="10"/>
    <x v="26"/>
    <n v="0"/>
    <m/>
    <n v="0"/>
    <m/>
    <n v="0"/>
    <n v="0"/>
    <m/>
    <n v="0"/>
    <m/>
    <n v="0"/>
    <m/>
    <n v="0"/>
    <m/>
    <n v="0"/>
  </r>
  <r>
    <x v="0"/>
    <s v="East - LeBeau-Barger"/>
    <x v="10"/>
    <x v="27"/>
    <n v="0"/>
    <m/>
    <n v="0"/>
    <m/>
    <n v="0"/>
    <n v="0"/>
    <m/>
    <n v="0"/>
    <m/>
    <n v="0"/>
    <m/>
    <n v="0"/>
    <m/>
    <n v="0"/>
  </r>
  <r>
    <x v="0"/>
    <s v="East - LeBeau-Barger"/>
    <x v="10"/>
    <x v="28"/>
    <n v="0.2982959"/>
    <m/>
    <n v="0.2982959"/>
    <m/>
    <n v="0"/>
    <n v="0"/>
    <m/>
    <n v="0"/>
    <m/>
    <n v="0.29821649989999999"/>
    <m/>
    <n v="0.298216491937637"/>
    <m/>
    <n v="0"/>
  </r>
  <r>
    <x v="0"/>
    <s v="East - LeBeau-Barger"/>
    <x v="10"/>
    <x v="29"/>
    <n v="0"/>
    <m/>
    <n v="0"/>
    <m/>
    <n v="0"/>
    <n v="0"/>
    <m/>
    <n v="0"/>
    <m/>
    <n v="0"/>
    <m/>
    <n v="0"/>
    <m/>
    <n v="0"/>
  </r>
  <r>
    <x v="0"/>
    <s v="East - LeBeau-Barger"/>
    <x v="10"/>
    <x v="30"/>
    <n v="-126.65671111109999"/>
    <n v="0.61540873338442703"/>
    <n v="-126.65671111109999"/>
    <n v="0.61540873338442703"/>
    <n v="0"/>
    <n v="-329.32810000000001"/>
    <n v="0"/>
    <n v="-329.32810000000001"/>
    <n v="0"/>
    <n v="-329.32810000000001"/>
    <n v="0"/>
    <n v="-329.32810000000001"/>
    <n v="0"/>
    <n v="0"/>
  </r>
  <r>
    <x v="0"/>
    <s v="East - LeBeau-Barger"/>
    <x v="10"/>
    <x v="31"/>
    <n v="-179.08248838429901"/>
    <n v="0.93917801720567695"/>
    <n v="-179.08248838429901"/>
    <n v="0.93917801720567695"/>
    <n v="0"/>
    <n v="14.398899999999999"/>
    <n v="1.0047999999999999"/>
    <n v="14.398900000000101"/>
    <n v="1.0048903142677901"/>
    <n v="-411.53911348339898"/>
    <n v="0.86022851756580498"/>
    <n v="-411.53906874999899"/>
    <n v="0.86022853275865896"/>
    <n v="0"/>
  </r>
  <r>
    <x v="0"/>
    <s v="East - LeBeau-Barger"/>
    <x v="11"/>
    <x v="0"/>
    <n v="78.958173712800004"/>
    <n v="1.0564835458986901"/>
    <n v="-167.68121767788699"/>
    <n v="0.88004750731052594"/>
    <n v="246.64291550967499"/>
    <n v="-291.98689999999999"/>
    <n v="0.79110000000000003"/>
    <n v="-45.2333660017729"/>
    <n v="0.967641843971631"/>
    <n v="52.627819101099902"/>
    <n v="1.0376478545027801"/>
    <n v="-167.68121767788699"/>
    <n v="0.88004750731052594"/>
    <n v="220.30902085891199"/>
  </r>
  <r>
    <x v="0"/>
    <s v="East - LeBeau-Barger"/>
    <x v="11"/>
    <x v="1"/>
    <n v="-4.4251555260999904"/>
    <n v="0.95645342031748004"/>
    <n v="-4.4251555260999904"/>
    <n v="0.95645342031748004"/>
    <n v="0"/>
    <n v="-14.3089"/>
    <n v="0.85909999999999997"/>
    <n v="-14.3088999999999"/>
    <n v="0.85919056396005"/>
    <n v="-4.2014777201999998"/>
    <n v="0.95865456406042504"/>
    <n v="-4.2014805664062402"/>
    <n v="0.95865453605179496"/>
    <n v="0"/>
  </r>
  <r>
    <x v="0"/>
    <s v="East - LeBeau-Barger"/>
    <x v="11"/>
    <x v="2"/>
    <n v="-40.742696388899901"/>
    <n v="0.78307872385416999"/>
    <n v="-40.742696388899901"/>
    <n v="0.78307872385416999"/>
    <n v="0"/>
    <n v="-37.342500000000001"/>
    <n v="0.80110000000000003"/>
    <n v="-37.342500000000001"/>
    <n v="0.80118196701673094"/>
    <n v="-40.281240316599899"/>
    <n v="0.78553559708448095"/>
    <n v="-40.281240234374899"/>
    <n v="0.78553559752226099"/>
    <n v="0"/>
  </r>
  <r>
    <x v="0"/>
    <s v="East - LeBeau-Barger"/>
    <x v="11"/>
    <x v="3"/>
    <n v="-1.7660812316999901"/>
    <n v="0.73237949574190797"/>
    <n v="-1.7660812316999901"/>
    <n v="0.73237949574190797"/>
    <n v="0"/>
    <n v="-4.3792"/>
    <n v="0.33639999999999998"/>
    <n v="-4.3791999999999902"/>
    <n v="0.33640441265607901"/>
    <n v="-1.8254407015999901"/>
    <n v="0.72338454636925598"/>
    <n v="-1.82544063491821"/>
    <n v="0.72338455647378197"/>
    <n v="0"/>
  </r>
  <r>
    <x v="0"/>
    <s v="East - LeBeau-Barger"/>
    <x v="11"/>
    <x v="4"/>
    <n v="7.5970635699999997E-2"/>
    <m/>
    <n v="7.5970620437373695E-2"/>
    <m/>
    <n v="0"/>
    <n v="0"/>
    <m/>
    <n v="0"/>
    <m/>
    <n v="7.5970599599999994E-2"/>
    <m/>
    <n v="7.5970620437373695E-2"/>
    <m/>
    <n v="0"/>
  </r>
  <r>
    <x v="0"/>
    <s v="East - LeBeau-Barger"/>
    <x v="11"/>
    <x v="5"/>
    <n v="6.0743211795000001"/>
    <n v="1.1203066961277699"/>
    <n v="6.0743379562621103"/>
    <n v="1.1203070284047001"/>
    <n v="0"/>
    <n v="3.2597"/>
    <n v="1.0645"/>
    <n v="2.0242648431835"/>
    <n v="1.0400921532092899"/>
    <n v="6.0732195254999999"/>
    <n v="1.12028487700607"/>
    <n v="6.0732195254572403"/>
    <n v="1.1202848770052301"/>
    <n v="0"/>
  </r>
  <r>
    <x v="0"/>
    <s v="East - LeBeau-Barger"/>
    <x v="11"/>
    <x v="6"/>
    <n v="7.1123620609999998"/>
    <n v="1.29842746387331"/>
    <n v="7.1123620609999998"/>
    <n v="1.29842746387331"/>
    <n v="0"/>
    <n v="-5.6028000000000002"/>
    <n v="0.76490000000000002"/>
    <n v="-5.6027999999999896"/>
    <n v="0.76491222181195595"/>
    <n v="7.1628709956999996"/>
    <n v="1.30054676729968"/>
    <n v="7.1628703186035096"/>
    <n v="1.3005467388894001"/>
    <n v="0"/>
  </r>
  <r>
    <x v="0"/>
    <s v="East - LeBeau-Barger"/>
    <x v="11"/>
    <x v="7"/>
    <n v="601.51553450929998"/>
    <n v="1.5794846299012499"/>
    <n v="327.63417120161103"/>
    <n v="1.31563435281293"/>
    <n v="273.81927904054999"/>
    <n v="-299.25810000000001"/>
    <n v="0.7117"/>
    <n v="-134.40136636807799"/>
    <n v="0.87052117263843598"/>
    <n v="163.5856305584"/>
    <n v="1.1575941985581899"/>
    <n v="-18.881421365951301"/>
    <n v="0.98181012318961303"/>
    <n v="182.50283944511801"/>
  </r>
  <r>
    <x v="0"/>
    <s v="East - LeBeau-Barger"/>
    <x v="11"/>
    <x v="33"/>
    <n v="-0.21510120429999799"/>
    <n v="0.99388724272995099"/>
    <n v="-0.21510120429999799"/>
    <n v="0.99388724272995099"/>
    <n v="0"/>
    <n v="-35.188899999999997"/>
    <n v="0"/>
    <n v="-35.188899999999997"/>
    <n v="0"/>
    <n v="-0.35019032259999899"/>
    <n v="0.99004827310316601"/>
    <n v="-0.35018921508788697"/>
    <n v="0.99004830457650295"/>
    <n v="0"/>
  </r>
  <r>
    <x v="0"/>
    <s v="East - LeBeau-Barger"/>
    <x v="11"/>
    <x v="8"/>
    <n v="11.7296332015"/>
    <n v="1.7383815028390399"/>
    <n v="11.729612736244199"/>
    <n v="1.7383802145492899"/>
    <n v="0"/>
    <n v="21.7044"/>
    <n v="2.3662000000000001"/>
    <n v="9.4700891829512202"/>
    <n v="1.5961429963584099"/>
    <n v="11.729998393100001"/>
    <n v="1.73840449168429"/>
    <n v="11.729998393050799"/>
    <n v="1.73840449168119"/>
    <n v="0"/>
  </r>
  <r>
    <x v="0"/>
    <s v="East - LeBeau-Barger"/>
    <x v="11"/>
    <x v="9"/>
    <n v="4.4611538990000001"/>
    <n v="2.64685071394292"/>
    <n v="4.4611538990000001"/>
    <n v="2.64685071394292"/>
    <n v="0"/>
    <n v="-0.74890000000000001"/>
    <n v="0.72350000000000003"/>
    <n v="-0.74889999999999901"/>
    <n v="0.72354092066890596"/>
    <n v="4.4515938272"/>
    <n v="2.6433215796817899"/>
    <n v="4.451593850708"/>
    <n v="2.64332158835985"/>
    <n v="0"/>
  </r>
  <r>
    <x v="0"/>
    <s v="East - LeBeau-Barger"/>
    <x v="11"/>
    <x v="10"/>
    <n v="-228.61263391789899"/>
    <n v="0.76604758947376705"/>
    <n v="-167.88302306016399"/>
    <n v="0.82819568079749395"/>
    <n v="-60.731572687431203"/>
    <n v="44.394199999999998"/>
    <n v="1.0454000000000001"/>
    <n v="120.120906112247"/>
    <n v="1.1229266075891799"/>
    <n v="-430.11177924409998"/>
    <n v="0.55984196575058398"/>
    <n v="-322.52250914390203"/>
    <n v="0.66994423199602005"/>
    <n v="-107.59937035738101"/>
  </r>
  <r>
    <x v="0"/>
    <s v="East - LeBeau-Barger"/>
    <x v="11"/>
    <x v="11"/>
    <n v="23.062238831399998"/>
    <n v="2.3219970668615599"/>
    <n v="23.062238831399998"/>
    <n v="2.3219970668615599"/>
    <n v="0"/>
    <n v="-3.5750000000000002"/>
    <n v="0.79500000000000004"/>
    <n v="-3.5750000000000002"/>
    <n v="0.795070220693608"/>
    <n v="23.0621991338"/>
    <n v="2.3219947912754302"/>
    <n v="23.062198333740199"/>
    <n v="2.3219947454135901"/>
    <n v="0"/>
  </r>
  <r>
    <x v="0"/>
    <s v="East - LeBeau-Barger"/>
    <x v="11"/>
    <x v="12"/>
    <n v="-108.280265034"/>
    <n v="0.49006377938672102"/>
    <n v="-108.280265034"/>
    <n v="0.49006377938672102"/>
    <n v="0"/>
    <n v="-113.5008"/>
    <n v="0.46539999999999998"/>
    <n v="-113.5008"/>
    <n v="0.46547813703254298"/>
    <n v="-107.2219975687"/>
    <n v="0.49504759533400999"/>
    <n v="-107.22199506835901"/>
    <n v="0.49504760710913998"/>
    <n v="0"/>
  </r>
  <r>
    <x v="0"/>
    <s v="East - LeBeau-Barger"/>
    <x v="11"/>
    <x v="13"/>
    <n v="-108.554958039499"/>
    <n v="0.658083205173149"/>
    <n v="-108.554958039499"/>
    <n v="0.658083205173149"/>
    <n v="0"/>
    <n v="-129.61940000000001"/>
    <n v="0.5917"/>
    <n v="-129.61939999999899"/>
    <n v="0.59173629103837799"/>
    <n v="-106.41916588629999"/>
    <n v="0.66481033418344004"/>
    <n v="-106.419163793945"/>
    <n v="0.664810340773754"/>
    <n v="0"/>
  </r>
  <r>
    <x v="0"/>
    <s v="East - LeBeau-Barger"/>
    <x v="11"/>
    <x v="14"/>
    <n v="9.3056742899999906E-2"/>
    <n v="1.30540447292418"/>
    <n v="9.3056742899999906E-2"/>
    <n v="1.30540447292418"/>
    <n v="0"/>
    <n v="0.65529999999999999"/>
    <n v="3.1505999999999998"/>
    <n v="0.65529999999999999"/>
    <n v="3.15063997374466"/>
    <n v="8.7281916599999898E-2"/>
    <n v="1.2864519744010501"/>
    <n v="8.7281929540634101E-2"/>
    <n v="1.28645201687113"/>
    <n v="0"/>
  </r>
  <r>
    <x v="0"/>
    <s v="East - LeBeau-Barger"/>
    <x v="11"/>
    <x v="15"/>
    <n v="9.7460966997000007"/>
    <m/>
    <n v="9.7460966997000007"/>
    <m/>
    <n v="0"/>
    <n v="0.38"/>
    <m/>
    <n v="0.38"/>
    <m/>
    <n v="9.7458690057999995"/>
    <m/>
    <n v="9.7458686828613192"/>
    <m/>
    <n v="0"/>
  </r>
  <r>
    <x v="0"/>
    <s v="East - LeBeau-Barger"/>
    <x v="11"/>
    <x v="16"/>
    <n v="4.0597561288000001"/>
    <n v="1.42012108997961"/>
    <n v="4.0597560004035502"/>
    <n v="1.42012107669259"/>
    <n v="0"/>
    <n v="-9.6632999999999996"/>
    <n v="0"/>
    <n v="-9.6632999999999996"/>
    <n v="0"/>
    <n v="4.0604102609000003"/>
    <n v="1.42018878239317"/>
    <n v="4.0604098728037599"/>
    <n v="1.4201887422313"/>
    <n v="0"/>
  </r>
  <r>
    <x v="0"/>
    <s v="East - LeBeau-Barger"/>
    <x v="11"/>
    <x v="17"/>
    <n v="-19.0577762773"/>
    <n v="0.91869164334445796"/>
    <n v="-40.037839101680902"/>
    <n v="0.829182017144664"/>
    <n v="20.980202091840599"/>
    <n v="-79.288899999999998"/>
    <n v="0.66169999999999995"/>
    <n v="-64.701159450523804"/>
    <n v="0.72395809080325901"/>
    <n v="-22.4198734894"/>
    <n v="0.90434754594010203"/>
    <n v="-35.918437780037003"/>
    <n v="0.84675708713152698"/>
    <n v="13.497789327982799"/>
  </r>
  <r>
    <x v="0"/>
    <s v="East - LeBeau-Barger"/>
    <x v="11"/>
    <x v="18"/>
    <n v="56.8158481164999"/>
    <n v="1.0801879036648701"/>
    <n v="-17.762384771894201"/>
    <n v="0.97493079050713805"/>
    <n v="74.568803292281203"/>
    <n v="-31.363900000000001"/>
    <n v="0.95569999999999999"/>
    <n v="32.3141201978788"/>
    <n v="1.0456070206349699"/>
    <n v="25.4594019006"/>
    <n v="1.0359325106400601"/>
    <n v="-21.279860897717899"/>
    <n v="0.96996634755553901"/>
    <n v="46.737991842006203"/>
  </r>
  <r>
    <x v="0"/>
    <s v="East - LeBeau-Barger"/>
    <x v="11"/>
    <x v="19"/>
    <n v="-24.713342674100002"/>
    <n v="0.80292563084295099"/>
    <n v="-24.7151540961883"/>
    <n v="0.80291118581744203"/>
    <n v="0"/>
    <n v="-18.871099999999998"/>
    <n v="0.84950000000000003"/>
    <n v="58.714739666476603"/>
    <n v="1.4682155074116301"/>
    <n v="-24.7230017927"/>
    <n v="0.80284860505450095"/>
    <n v="-24.723001792673401"/>
    <n v="0.802848605054713"/>
    <n v="0"/>
  </r>
  <r>
    <x v="0"/>
    <s v="East - LeBeau-Barger"/>
    <x v="11"/>
    <x v="20"/>
    <n v="162.55506033189999"/>
    <n v="1.08897711595795"/>
    <n v="-75.100811083618197"/>
    <n v="0.95889236814479795"/>
    <n v="237.628860527212"/>
    <n v="-204.62110000000001"/>
    <n v="0.88790000000000002"/>
    <n v="-25.970141328744599"/>
    <n v="0.98578482717342497"/>
    <n v="473.94712239319898"/>
    <n v="1.2594225487721999"/>
    <n v="331.01600891976602"/>
    <n v="1.18118691444891"/>
    <n v="142.837939190074"/>
  </r>
  <r>
    <x v="0"/>
    <s v="East - LeBeau-Barger"/>
    <x v="11"/>
    <x v="21"/>
    <n v="12.9302077545999"/>
    <n v="1.02528136110197"/>
    <n v="-49.694320811033698"/>
    <n v="0.902836822657066"/>
    <n v="62.627830117881203"/>
    <n v="-60.272199999999998"/>
    <n v="0.8821"/>
    <n v="-10.5572554496649"/>
    <n v="0.97935827541720399"/>
    <n v="-19.9642940897999"/>
    <n v="0.96096547421283895"/>
    <n v="-50.4724799747219"/>
    <n v="0.901315352686483"/>
    <n v="30.510397365278099"/>
  </r>
  <r>
    <x v="0"/>
    <s v="East - LeBeau-Barger"/>
    <x v="11"/>
    <x v="22"/>
    <n v="-12.505677414199999"/>
    <n v="0.95167039248549101"/>
    <n v="-41.917578254603001"/>
    <n v="0.83800476872181695"/>
    <n v="29.4119227078703"/>
    <n v="-47.638100000000001"/>
    <n v="0.81579999999999997"/>
    <n v="-24.3780086227544"/>
    <n v="0.90578842315369201"/>
    <n v="-29.1036963255"/>
    <n v="0.88752546751000205"/>
    <n v="-43.361163817602602"/>
    <n v="0.83242586872603097"/>
    <n v="14.2565154909062"/>
  </r>
  <r>
    <x v="0"/>
    <s v="East - LeBeau-Barger"/>
    <x v="11"/>
    <x v="23"/>
    <n v="-40.284299702299997"/>
    <n v="0.86673893675009295"/>
    <n v="-71.583121861851495"/>
    <n v="0.76320196700568899"/>
    <n v="31.298207768403099"/>
    <n v="-20.896100000000001"/>
    <n v="0.93079999999999996"/>
    <n v="10.1060912295273"/>
    <n v="1.03343110026734"/>
    <n v="-53.368199804600003"/>
    <n v="0.82345720039193304"/>
    <n v="-68.821807302406299"/>
    <n v="0.77233643668440799"/>
    <n v="15.4529856446187"/>
  </r>
  <r>
    <x v="0"/>
    <s v="East - LeBeau-Barger"/>
    <x v="11"/>
    <x v="24"/>
    <n v="60.921955555599901"/>
    <n v="1.1162175631981299"/>
    <n v="60.921955555599901"/>
    <n v="1.1162175631981299"/>
    <n v="0"/>
    <n v="-524.20609999999999"/>
    <n v="0"/>
    <n v="-524.20609999999999"/>
    <n v="0"/>
    <n v="88.525673999999896"/>
    <n v="1.1688757036593"/>
    <n v="88.525650488281201"/>
    <n v="1.16887565880725"/>
    <n v="0"/>
  </r>
  <r>
    <x v="0"/>
    <s v="East - LeBeau-Barger"/>
    <x v="11"/>
    <x v="25"/>
    <n v="1.29578888889999"/>
    <n v="1.15053134709169"/>
    <n v="1.29578888889999"/>
    <n v="1.15053134709169"/>
    <n v="0"/>
    <n v="-8.6081000000000003"/>
    <n v="0"/>
    <n v="-8.6081000000000003"/>
    <n v="0"/>
    <n v="-8.6081000000000003"/>
    <n v="0"/>
    <n v="-8.6081000000000003"/>
    <n v="0"/>
    <n v="0"/>
  </r>
  <r>
    <x v="0"/>
    <s v="East - LeBeau-Barger"/>
    <x v="11"/>
    <x v="26"/>
    <n v="0"/>
    <m/>
    <n v="0"/>
    <m/>
    <n v="0"/>
    <n v="0"/>
    <m/>
    <n v="0"/>
    <m/>
    <n v="0"/>
    <m/>
    <n v="0"/>
    <m/>
    <n v="0"/>
  </r>
  <r>
    <x v="0"/>
    <s v="East - LeBeau-Barger"/>
    <x v="11"/>
    <x v="27"/>
    <n v="0"/>
    <m/>
    <n v="0"/>
    <m/>
    <n v="0"/>
    <n v="0"/>
    <m/>
    <n v="0"/>
    <m/>
    <n v="0"/>
    <m/>
    <n v="0"/>
    <m/>
    <n v="0"/>
  </r>
  <r>
    <x v="0"/>
    <s v="East - LeBeau-Barger"/>
    <x v="11"/>
    <x v="28"/>
    <n v="-12.248578800000001"/>
    <n v="3.81125342589465E-2"/>
    <n v="-12.248578800000001"/>
    <n v="3.81125342589465E-2"/>
    <n v="0"/>
    <n v="-12.7339"/>
    <n v="0"/>
    <n v="-12.7339"/>
    <n v="0"/>
    <n v="-12.2492820064"/>
    <n v="3.8057311083014599E-2"/>
    <n v="-12.249281991863199"/>
    <n v="3.8057312224593298E-2"/>
    <n v="0"/>
  </r>
  <r>
    <x v="0"/>
    <s v="East - LeBeau-Barger"/>
    <x v="11"/>
    <x v="29"/>
    <n v="0"/>
    <m/>
    <n v="0"/>
    <m/>
    <n v="0"/>
    <n v="0"/>
    <m/>
    <n v="0"/>
    <m/>
    <n v="0"/>
    <m/>
    <n v="0"/>
    <m/>
    <n v="0"/>
  </r>
  <r>
    <x v="0"/>
    <s v="East - LeBeau-Barger"/>
    <x v="11"/>
    <x v="30"/>
    <n v="55.404711111099999"/>
    <n v="1.4959074209824399"/>
    <n v="55.404711111099999"/>
    <n v="1.4959074209824399"/>
    <n v="0"/>
    <n v="-111.7239"/>
    <n v="0"/>
    <n v="-111.7239"/>
    <n v="0"/>
    <n v="-111.7239"/>
    <n v="0"/>
    <n v="-111.7239"/>
    <n v="0"/>
    <n v="0"/>
  </r>
  <r>
    <x v="0"/>
    <s v="East - LeBeau-Barger"/>
    <x v="11"/>
    <x v="31"/>
    <n v="-193.43470984119901"/>
    <n v="0.945795730893215"/>
    <n v="-193.43470984119901"/>
    <n v="0.945795730893215"/>
    <n v="0"/>
    <n v="-625.39499999999998"/>
    <n v="0.82469999999999999"/>
    <n v="-625.39499999999998"/>
    <n v="0.82475183018669596"/>
    <n v="-187.846319913499"/>
    <n v="0.947361709366072"/>
    <n v="-187.846435546875"/>
    <n v="0.94736167696329099"/>
    <n v="0"/>
  </r>
  <r>
    <x v="0"/>
    <s v="Johnson - Baca"/>
    <x v="12"/>
    <x v="0"/>
    <n v="77.449671993299901"/>
    <n v="1.28778145012479"/>
    <n v="-11.340756040422599"/>
    <n v="0.95786090328301599"/>
    <n v="88.798021163221804"/>
    <n v="526.97329999999999"/>
    <n v="2.9580000000000002"/>
    <n v="-52.244484980033398"/>
    <n v="0.80587401777663203"/>
    <n v="-85.487177741599993"/>
    <n v="0.68235341294044705"/>
    <n v="-134.43870000000001"/>
    <n v="0.50046316474731001"/>
    <n v="48.951518718360902"/>
  </r>
  <r>
    <x v="0"/>
    <s v="Johnson - Baca"/>
    <x v="12"/>
    <x v="1"/>
    <n v="7.8427675500002098E-2"/>
    <n v="1.00237749679424"/>
    <n v="7.8427675500002098E-2"/>
    <n v="1.00237749679424"/>
    <n v="0"/>
    <n v="96.682500000000005"/>
    <n v="3.9308000000000001"/>
    <n v="96.682499999999905"/>
    <n v="3.9308829101932501"/>
    <n v="0.13235664990000301"/>
    <n v="1.0040123273937001"/>
    <n v="0.13235778808594001"/>
    <n v="1.0040123618972601"/>
    <n v="0"/>
  </r>
  <r>
    <x v="0"/>
    <s v="Johnson - Baca"/>
    <x v="12"/>
    <x v="2"/>
    <n v="2.83316775919999"/>
    <n v="1.05683134865061"/>
    <n v="2.83316775919999"/>
    <n v="1.05683134865061"/>
    <n v="0"/>
    <n v="223.15780000000001"/>
    <n v="5.4763000000000002"/>
    <n v="223.15779999999901"/>
    <n v="5.4763882035296296"/>
    <n v="2.7957146459999902"/>
    <n v="1.05608006559389"/>
    <n v="2.7957148864746002"/>
    <n v="1.0560800704176401"/>
    <n v="0"/>
  </r>
  <r>
    <x v="0"/>
    <s v="Johnson - Baca"/>
    <x v="12"/>
    <x v="3"/>
    <n v="-4.8270611300000099E-2"/>
    <n v="0.94718173618557799"/>
    <n v="-4.8270611300000099E-2"/>
    <n v="0.94718173618557799"/>
    <n v="0"/>
    <n v="3.8060999999999998"/>
    <n v="5.1646000000000001"/>
    <n v="3.8060999999999998"/>
    <n v="5.1646788488893698"/>
    <n v="-6.6588171200000004E-2"/>
    <n v="0.92713844928329103"/>
    <n v="-6.6588145637512197E-2"/>
    <n v="0.92713847725406195"/>
    <n v="0"/>
  </r>
  <r>
    <x v="0"/>
    <s v="Johnson - Baca"/>
    <x v="12"/>
    <x v="5"/>
    <n v="-12.4137407831"/>
    <n v="0.57626643877171302"/>
    <n v="-12.413771458777999"/>
    <n v="0.57626539168086999"/>
    <n v="0"/>
    <n v="44.993899999999996"/>
    <n v="2.5358000000000001"/>
    <n v="-4.6537523472687701"/>
    <n v="0.84114771770751795"/>
    <n v="-12.413429853"/>
    <n v="0.576277052133219"/>
    <n v="-12.413429852996201"/>
    <n v="0.57627705213334801"/>
    <n v="0"/>
  </r>
  <r>
    <x v="0"/>
    <s v="Johnson - Baca"/>
    <x v="12"/>
    <x v="6"/>
    <n v="-1.4772081019000001"/>
    <n v="0.86746266671152705"/>
    <n v="-1.4772081019000001"/>
    <n v="0.86746266671152705"/>
    <n v="0"/>
    <n v="19.824400000000001"/>
    <n v="2.7786"/>
    <n v="19.824399999999901"/>
    <n v="2.7786749928222698"/>
    <n v="-1.4567111111"/>
    <n v="0.86930168756280501"/>
    <n v="-1.45671145019531"/>
    <n v="0.86930165713866303"/>
    <n v="0"/>
  </r>
  <r>
    <x v="0"/>
    <s v="Johnson - Baca"/>
    <x v="12"/>
    <x v="7"/>
    <n v="92.766919974499899"/>
    <n v="1.61699496101502"/>
    <n v="30.4752973094892"/>
    <n v="1.2026919173403401"/>
    <n v="62.291244022351499"/>
    <n v="234.81720000000001"/>
    <n v="2.5617000000000001"/>
    <n v="-45.427713340188802"/>
    <n v="0.69785921286341901"/>
    <n v="-15.3237395159"/>
    <n v="0.89808144899263598"/>
    <n v="-51.317505882352897"/>
    <n v="0.65868606449395695"/>
    <n v="35.993766904998402"/>
  </r>
  <r>
    <x v="0"/>
    <s v="Johnson - Baca"/>
    <x v="12"/>
    <x v="8"/>
    <n v="-0.40078211879999998"/>
    <n v="6.3811915907498198E-2"/>
    <n v="-0.40078207397694299"/>
    <n v="6.3812020609802206E-2"/>
    <n v="0"/>
    <n v="4.8418999999999999"/>
    <n v="12.3102"/>
    <n v="-0.37140264746733098"/>
    <n v="0.132439506032861"/>
    <n v="-0.40077846649999999"/>
    <n v="6.3820447325391202E-2"/>
    <n v="-0.40077846653339799"/>
    <n v="6.3820447247375997E-2"/>
    <n v="0"/>
  </r>
  <r>
    <x v="0"/>
    <s v="Johnson - Baca"/>
    <x v="12"/>
    <x v="10"/>
    <n v="0.30391125629999999"/>
    <m/>
    <n v="0.52047189451769604"/>
    <m/>
    <n v="-0.21657277394673399"/>
    <n v="17.72"/>
    <m/>
    <n v="0"/>
    <m/>
    <n v="0.27392385130000002"/>
    <m/>
    <n v="0.44646179031177902"/>
    <m/>
    <n v="-0.17252235884594999"/>
  </r>
  <r>
    <x v="0"/>
    <s v="Johnson - Baca"/>
    <x v="12"/>
    <x v="12"/>
    <n v="0.61125393439999998"/>
    <n v="1.0672217323465001"/>
    <n v="0.61125393439999998"/>
    <n v="1.0672217323465001"/>
    <n v="0"/>
    <n v="100.7569"/>
    <n v="12.080500000000001"/>
    <n v="100.7569"/>
    <n v="12.0805885781526"/>
    <n v="0.66204201760000103"/>
    <n v="1.0728070754308201"/>
    <n v="0.66204221191406198"/>
    <n v="1.0728070968002099"/>
    <n v="0"/>
  </r>
  <r>
    <x v="0"/>
    <s v="Johnson - Baca"/>
    <x v="12"/>
    <x v="13"/>
    <n v="-0.17527766519999899"/>
    <n v="0.99410385450508698"/>
    <n v="-0.17527766519999899"/>
    <n v="0.99410385450508698"/>
    <n v="0"/>
    <n v="154.86250000000001"/>
    <n v="6.2093999999999996"/>
    <n v="154.86250000000001"/>
    <n v="6.2094020687915199"/>
    <n v="-8.1909314999997207E-3"/>
    <n v="0.99972446618450905"/>
    <n v="-8.1911468505850796E-3"/>
    <n v="0.999724458940355"/>
    <n v="0"/>
  </r>
  <r>
    <x v="0"/>
    <s v="Johnson - Baca"/>
    <x v="12"/>
    <x v="14"/>
    <n v="0.108652705299999"/>
    <n v="2.3397374266337798"/>
    <n v="0.108652705299999"/>
    <n v="2.3397374266337798"/>
    <n v="0"/>
    <n v="1.5488999999999999"/>
    <n v="20.098600000000001"/>
    <n v="1.5488999999999999"/>
    <n v="20.098643649814999"/>
    <n v="0.104374121999999"/>
    <n v="2.28698054254007"/>
    <n v="0.10437412753105101"/>
    <n v="2.2869806107404602"/>
    <n v="0"/>
  </r>
  <r>
    <x v="0"/>
    <s v="Johnson - Baca"/>
    <x v="12"/>
    <x v="15"/>
    <n v="1.1589224127"/>
    <m/>
    <n v="1.1589224127"/>
    <m/>
    <n v="0"/>
    <n v="0"/>
    <m/>
    <n v="0"/>
    <m/>
    <n v="1.1589780730000001"/>
    <m/>
    <n v="1.1589781045913601"/>
    <m/>
    <n v="0"/>
  </r>
  <r>
    <x v="0"/>
    <s v="Johnson - Baca"/>
    <x v="12"/>
    <x v="16"/>
    <n v="2.4602385784999998"/>
    <m/>
    <n v="2.4602386819896802"/>
    <m/>
    <n v="0"/>
    <n v="0"/>
    <m/>
    <n v="0"/>
    <m/>
    <n v="2.4599653927"/>
    <m/>
    <n v="2.4599654607499502"/>
    <m/>
    <n v="0"/>
  </r>
  <r>
    <x v="0"/>
    <s v="Johnson - Baca"/>
    <x v="12"/>
    <x v="17"/>
    <n v="-4.6491502320000002"/>
    <n v="0.85181330060942895"/>
    <n v="-8.2908340643925094"/>
    <n v="0.73573851695716996"/>
    <n v="3.6417108916572198"/>
    <n v="63.016399999999997"/>
    <n v="3.0085000000000002"/>
    <n v="-7.69823238838549"/>
    <n v="0.75462706261361401"/>
    <n v="-0.50901722869999899"/>
    <n v="0.98377561935193902"/>
    <n v="-6.7063288150466498"/>
    <n v="0.78624292988223599"/>
    <n v="6.19738077545039"/>
  </r>
  <r>
    <x v="0"/>
    <s v="Johnson - Baca"/>
    <x v="12"/>
    <x v="18"/>
    <n v="27.251823320499899"/>
    <n v="1.40990479294048"/>
    <n v="14.4786815668202"/>
    <n v="1.2177792252613799"/>
    <n v="12.7724463185468"/>
    <n v="199.94669999999999"/>
    <n v="4.0073999999999996"/>
    <n v="0.34111560648983602"/>
    <n v="1.0051308464906199"/>
    <n v="26.778567625400001"/>
    <n v="1.40278637831455"/>
    <n v="8.0510261815851702"/>
    <n v="1.12109847407672"/>
    <n v="18.726825816317898"/>
  </r>
  <r>
    <x v="0"/>
    <s v="Johnson - Baca"/>
    <x v="12"/>
    <x v="19"/>
    <n v="19.627996846699901"/>
    <n v="1.6368301519950399"/>
    <n v="19.6268902418682"/>
    <n v="1.6367942482128699"/>
    <n v="0"/>
    <n v="11.8886"/>
    <n v="1.3856999999999999"/>
    <n v="-13.737693733451"/>
    <n v="0.55428067078552501"/>
    <n v="19.637411261699999"/>
    <n v="1.63713560259105"/>
    <n v="19.6374112617309"/>
    <n v="1.63713560259206"/>
    <n v="0"/>
  </r>
  <r>
    <x v="0"/>
    <s v="Johnson - Baca"/>
    <x v="12"/>
    <x v="20"/>
    <n v="105.3469422734"/>
    <n v="1.2794229272261799"/>
    <n v="47.792240999693298"/>
    <n v="1.1267644564773001"/>
    <n v="57.564275183556198"/>
    <n v="552.19389999999999"/>
    <n v="2.4645999999999999"/>
    <n v="-82.024016645371901"/>
    <n v="0.78243895513912498"/>
    <n v="-46.698707155500003"/>
    <n v="0.87613603993171596"/>
    <n v="-99.956099999999907"/>
    <n v="0.73487577851449803"/>
    <n v="53.257395285906199"/>
  </r>
  <r>
    <x v="0"/>
    <s v="Johnson - Baca"/>
    <x v="12"/>
    <x v="21"/>
    <n v="28.681793900099901"/>
    <n v="1.5312013864470599"/>
    <n v="18.8166903605592"/>
    <n v="1.3484946598071501"/>
    <n v="9.8656225011742098"/>
    <n v="116.4958"/>
    <n v="3.1575000000000002"/>
    <n v="0.13079615539897499"/>
    <n v="1.00242241121081"/>
    <n v="31.6967968425"/>
    <n v="1.5870407718329"/>
    <n v="17.881070230538999"/>
    <n v="1.3311664999303401"/>
    <n v="13.815966324921799"/>
  </r>
  <r>
    <x v="0"/>
    <s v="Johnson - Baca"/>
    <x v="12"/>
    <x v="22"/>
    <n v="-3.6932580054000002"/>
    <n v="0.89003447890167198"/>
    <n v="-7.2609425264931398"/>
    <n v="0.78380786627324905"/>
    <n v="3.5677474969193299"/>
    <n v="43.234400000000001"/>
    <n v="2.2871999999999999"/>
    <n v="-9.1961369217948494"/>
    <n v="0.72618810079930496"/>
    <n v="-2.8314541469999899"/>
    <n v="0.91569440036801397"/>
    <n v="-7.7901807212463501"/>
    <n v="0.76804997614315795"/>
    <n v="4.9586517734101498"/>
  </r>
  <r>
    <x v="0"/>
    <s v="Johnson - Baca"/>
    <x v="12"/>
    <x v="23"/>
    <n v="7.3031896408999897"/>
    <n v="1.2658983124979499"/>
    <n v="3.1534524840304399"/>
    <n v="1.1148125319586799"/>
    <n v="4.1497465653384698"/>
    <n v="71.543899999999994"/>
    <n v="3.6048"/>
    <n v="3.9674732838168998"/>
    <n v="1.1444498230115201"/>
    <n v="8.0827984822999905"/>
    <n v="1.29428271513975"/>
    <n v="2.35094692208351"/>
    <n v="1.08559449365157"/>
    <n v="5.7318456411134697"/>
  </r>
  <r>
    <x v="0"/>
    <s v="Johnson - Baca"/>
    <x v="12"/>
    <x v="24"/>
    <n v="397.74586666670001"/>
    <n v="6.23447626617999"/>
    <n v="397.74586666670001"/>
    <n v="6.23447626617999"/>
    <n v="0"/>
    <n v="-75.985799999999998"/>
    <n v="0"/>
    <n v="-75.985799999999998"/>
    <n v="0"/>
    <n v="302.29124200000001"/>
    <n v="4.9782596485132702"/>
    <n v="302.29123857421803"/>
    <n v="4.9782596034287803"/>
    <n v="0"/>
  </r>
  <r>
    <x v="0"/>
    <s v="Johnson - Baca"/>
    <x v="12"/>
    <x v="25"/>
    <n v="23.1361111111"/>
    <m/>
    <n v="23.1361111111"/>
    <m/>
    <n v="0"/>
    <n v="0"/>
    <m/>
    <n v="0"/>
    <m/>
    <n v="0"/>
    <m/>
    <n v="0"/>
    <m/>
    <n v="0"/>
  </r>
  <r>
    <x v="0"/>
    <s v="Johnson - Baca"/>
    <x v="12"/>
    <x v="26"/>
    <n v="0"/>
    <m/>
    <n v="0"/>
    <m/>
    <n v="0"/>
    <n v="0"/>
    <m/>
    <n v="0"/>
    <m/>
    <n v="0"/>
    <m/>
    <n v="0"/>
    <m/>
    <n v="0"/>
  </r>
  <r>
    <x v="0"/>
    <s v="Johnson - Baca"/>
    <x v="12"/>
    <x v="27"/>
    <n v="-24"/>
    <n v="0"/>
    <n v="-24"/>
    <n v="0"/>
    <n v="0"/>
    <n v="-24"/>
    <n v="0"/>
    <n v="-24"/>
    <n v="0"/>
    <n v="-24"/>
    <n v="0"/>
    <n v="-24"/>
    <n v="0"/>
    <n v="0"/>
  </r>
  <r>
    <x v="0"/>
    <s v="Johnson - Baca"/>
    <x v="12"/>
    <x v="28"/>
    <n v="8.8958099999999998E-2"/>
    <m/>
    <n v="8.8958099999999998E-2"/>
    <m/>
    <n v="0"/>
    <n v="0"/>
    <m/>
    <n v="0"/>
    <m/>
    <n v="8.87990845E-2"/>
    <m/>
    <n v="8.8799081742763505E-2"/>
    <m/>
    <n v="0"/>
  </r>
  <r>
    <x v="0"/>
    <s v="Johnson - Baca"/>
    <x v="12"/>
    <x v="29"/>
    <n v="0"/>
    <m/>
    <n v="0"/>
    <m/>
    <n v="0"/>
    <n v="0"/>
    <m/>
    <n v="0"/>
    <m/>
    <n v="0"/>
    <m/>
    <n v="0"/>
    <m/>
    <n v="0"/>
  </r>
  <r>
    <x v="0"/>
    <s v="Johnson - Baca"/>
    <x v="12"/>
    <x v="30"/>
    <n v="-56.335599999999999"/>
    <n v="0.69187838692245895"/>
    <n v="-56.335599999999999"/>
    <n v="0.69187838692245895"/>
    <n v="0"/>
    <n v="-182.8356"/>
    <n v="0"/>
    <n v="-182.8356"/>
    <n v="0"/>
    <n v="-182.8356"/>
    <n v="0"/>
    <n v="-182.8356"/>
    <n v="0"/>
    <n v="0"/>
  </r>
  <r>
    <x v="0"/>
    <s v="Johnson - Baca"/>
    <x v="12"/>
    <x v="31"/>
    <n v="115.34008146209899"/>
    <n v="1.2096008563246501"/>
    <n v="115.34008146209899"/>
    <n v="1.2096008563246501"/>
    <n v="0"/>
    <n v="1640.0255999999999"/>
    <n v="3.9803000000000002"/>
    <n v="1640.0255999999999"/>
    <n v="3.98032362901801"/>
    <n v="116.1843901971"/>
    <n v="1.21113516973604"/>
    <n v="116.184411035156"/>
    <n v="1.21113520760384"/>
    <n v="0"/>
  </r>
  <r>
    <x v="0"/>
    <s v="Johnson - Baca"/>
    <x v="13"/>
    <x v="0"/>
    <n v="655.32160718240004"/>
    <n v="10.3588360063009"/>
    <n v="378.56984929577402"/>
    <n v="6.4064647001682999"/>
    <n v="276.75083892068102"/>
    <n v="126.8883"/>
    <n v="2.8121"/>
    <n v="90.052524278168093"/>
    <n v="2.2860659521000999"/>
    <n v="664.06171400829999"/>
    <n v="10.4836559810501"/>
    <n v="378.56984929577402"/>
    <n v="6.4064647001682999"/>
    <n v="285.491861273925"/>
  </r>
  <r>
    <x v="0"/>
    <s v="Johnson - Baca"/>
    <x v="13"/>
    <x v="1"/>
    <n v="6.7720326475999997"/>
    <n v="1.1013023640734301"/>
    <n v="6.7720326475999997"/>
    <n v="1.1013023640734301"/>
    <n v="0"/>
    <n v="3.5103"/>
    <n v="1.0525"/>
    <n v="3.5103"/>
    <n v="1.0525103328810701"/>
    <n v="6.7714031175000002"/>
    <n v="1.10129294697657"/>
    <n v="6.77140137939453"/>
    <n v="1.10129292097637"/>
    <n v="0"/>
  </r>
  <r>
    <x v="0"/>
    <s v="Johnson - Baca"/>
    <x v="13"/>
    <x v="2"/>
    <n v="-3.02348240289998"/>
    <n v="0.97668294870141703"/>
    <n v="-3.02348240289998"/>
    <n v="0.97668294870141703"/>
    <n v="0"/>
    <n v="-5.1683000000000003"/>
    <n v="0.96009999999999995"/>
    <n v="-5.1682999999999799"/>
    <n v="0.96014214730971204"/>
    <n v="-3.0732079754999799"/>
    <n v="0.97629946582549398"/>
    <n v="-3.0732072265624799"/>
    <n v="0.97629947160128905"/>
    <n v="0"/>
  </r>
  <r>
    <x v="0"/>
    <s v="Johnson - Baca"/>
    <x v="13"/>
    <x v="3"/>
    <n v="1.4703570961000001"/>
    <n v="2.69123199459397"/>
    <n v="1.4703570961000001"/>
    <n v="2.69123199459397"/>
    <n v="0"/>
    <n v="0.5806"/>
    <n v="1.6677999999999999"/>
    <n v="0.5806"/>
    <n v="1.6678168852081801"/>
    <n v="1.4474136398999999"/>
    <n v="2.66484200586611"/>
    <n v="1.44741370735168"/>
    <n v="2.6648420834502899"/>
    <n v="0"/>
  </r>
  <r>
    <x v="0"/>
    <s v="Johnson - Baca"/>
    <x v="13"/>
    <x v="4"/>
    <n v="1.51141351E-2"/>
    <m/>
    <n v="1.5114133454536299E-2"/>
    <m/>
    <n v="0"/>
    <n v="0"/>
    <m/>
    <n v="0"/>
    <m/>
    <n v="1.51141279E-2"/>
    <m/>
    <n v="1.5114133454536299E-2"/>
    <m/>
    <n v="0"/>
  </r>
  <r>
    <x v="0"/>
    <s v="Johnson - Baca"/>
    <x v="13"/>
    <x v="5"/>
    <n v="6.3298545814999896"/>
    <n v="1.10763740802996"/>
    <n v="6.3298820341898701"/>
    <n v="1.10763787485528"/>
    <n v="0"/>
    <n v="36.982799999999997"/>
    <n v="1.6288"/>
    <n v="16.552097440107399"/>
    <n v="1.28146379083016"/>
    <n v="6.3228795527999901"/>
    <n v="1.10751879961637"/>
    <n v="6.3228795527843298"/>
    <n v="1.1075187996161"/>
    <n v="0"/>
  </r>
  <r>
    <x v="0"/>
    <s v="Johnson - Baca"/>
    <x v="13"/>
    <x v="6"/>
    <n v="3.9676404830999998"/>
    <n v="1.24982152532757"/>
    <n v="3.9676404830999998"/>
    <n v="1.24982152532757"/>
    <n v="0"/>
    <n v="4.8981000000000003"/>
    <n v="1.3084"/>
    <n v="4.8981000000000003"/>
    <n v="1.3084076842191401"/>
    <n v="3.9742151078999899"/>
    <n v="1.2502354949911501"/>
    <n v="3.97421534118652"/>
    <n v="1.25023550967998"/>
    <n v="0"/>
  </r>
  <r>
    <x v="0"/>
    <s v="Johnson - Baca"/>
    <x v="13"/>
    <x v="7"/>
    <n v="697.82158019220003"/>
    <n v="2.2694383885583802"/>
    <n v="221.83973428500801"/>
    <n v="1.40355856396905"/>
    <n v="475.988732145325"/>
    <n v="156.40110000000001"/>
    <n v="1.2845"/>
    <n v="24.313561462069"/>
    <n v="1.0442298850574701"/>
    <n v="712.86369276309995"/>
    <n v="2.2968021670434999"/>
    <n v="221.83973428500801"/>
    <n v="1.40355856396905"/>
    <n v="491.02394774356799"/>
  </r>
  <r>
    <x v="0"/>
    <s v="Johnson - Baca"/>
    <x v="13"/>
    <x v="33"/>
    <n v="-11.0774322148"/>
    <n v="0.49807055760612901"/>
    <n v="-11.0774322148"/>
    <n v="0.49807055760612901"/>
    <n v="0"/>
    <n v="-22.069700000000001"/>
    <n v="0"/>
    <n v="-22.069700000000001"/>
    <n v="0"/>
    <n v="-11.122331578900001"/>
    <n v="0.49603612287887899"/>
    <n v="-11.122331378173801"/>
    <n v="0.496036131973981"/>
    <n v="0"/>
  </r>
  <r>
    <x v="0"/>
    <s v="Johnson - Baca"/>
    <x v="13"/>
    <x v="8"/>
    <n v="15.266597476799999"/>
    <n v="7.87158368672638"/>
    <n v="15.2666244376667"/>
    <n v="7.8715958219682198"/>
    <n v="0"/>
    <n v="19.298300000000001"/>
    <n v="9.6861999999999995"/>
    <n v="8.2527181785098804"/>
    <n v="4.71459611041539"/>
    <n v="15.2664160871"/>
    <n v="7.8715020421749102"/>
    <n v="15.2664160870653"/>
    <n v="7.8715020421592898"/>
    <n v="0"/>
  </r>
  <r>
    <x v="0"/>
    <s v="Johnson - Baca"/>
    <x v="13"/>
    <x v="9"/>
    <n v="3.6333065550999999"/>
    <n v="2.5741547398726201"/>
    <n v="3.6333065550999999"/>
    <n v="2.5741547398726201"/>
    <n v="0"/>
    <n v="1.4018999999999999"/>
    <n v="1.6073"/>
    <n v="1.4018999999999999"/>
    <n v="1.60738269572375"/>
    <n v="3.6423663878999899"/>
    <n v="2.5780799739612599"/>
    <n v="3.64236615600585"/>
    <n v="2.57807987349155"/>
    <n v="0"/>
  </r>
  <r>
    <x v="0"/>
    <s v="Johnson - Baca"/>
    <x v="13"/>
    <x v="10"/>
    <n v="-363.54667205749899"/>
    <n v="0.650295606990131"/>
    <n v="-387.77210579160601"/>
    <n v="0.62699257260546504"/>
    <n v="24.229304212031199"/>
    <n v="508.34719999999999"/>
    <n v="1.4888999999999999"/>
    <n v="208.43700195244"/>
    <n v="1.2005006257822199"/>
    <n v="-363.54401086559898"/>
    <n v="0.65029816685539599"/>
    <n v="-387.77210579160601"/>
    <n v="0.62699257260546504"/>
    <n v="24.228120189087399"/>
  </r>
  <r>
    <x v="0"/>
    <s v="Johnson - Baca"/>
    <x v="13"/>
    <x v="11"/>
    <n v="0.39471895579999999"/>
    <n v="1.11464057268159"/>
    <n v="0.39471895579999999"/>
    <n v="1.11464057268159"/>
    <n v="0"/>
    <n v="-3.4430999999999998"/>
    <n v="0"/>
    <n v="-3.4430999999999998"/>
    <n v="0"/>
    <n v="0.39471687490000001"/>
    <n v="1.11463996831343"/>
    <n v="0.39471695365905701"/>
    <n v="1.1146399911878899"/>
    <n v="0"/>
  </r>
  <r>
    <x v="0"/>
    <s v="Johnson - Baca"/>
    <x v="13"/>
    <x v="12"/>
    <n v="11.566467792799999"/>
    <n v="1.1098832790823601"/>
    <n v="11.566467792799999"/>
    <n v="1.1098832790823601"/>
    <n v="0"/>
    <n v="-63.621400000000001"/>
    <n v="0.39550000000000002"/>
    <n v="-63.621399999999902"/>
    <n v="0.39558660629632503"/>
    <n v="11.576695238099999"/>
    <n v="1.10998044143532"/>
    <n v="11.576696618652299"/>
    <n v="1.1099804545507801"/>
    <n v="0"/>
  </r>
  <r>
    <x v="0"/>
    <s v="Johnson - Baca"/>
    <x v="13"/>
    <x v="13"/>
    <n v="-36.151170065099997"/>
    <n v="0.74547595466239103"/>
    <n v="-36.151170065099997"/>
    <n v="0.74547595466239103"/>
    <n v="0"/>
    <n v="-33.914400000000001"/>
    <n v="0.76119999999999999"/>
    <n v="-33.914400000000001"/>
    <n v="0.76122404149980505"/>
    <n v="-36.156962674100001"/>
    <n v="0.74543517152112404"/>
    <n v="-36.156966223144501"/>
    <n v="0.74543514653390597"/>
    <n v="0"/>
  </r>
  <r>
    <x v="0"/>
    <s v="Johnson - Baca"/>
    <x v="13"/>
    <x v="14"/>
    <n v="-2.3959295269999998"/>
    <n v="0.37374417716556002"/>
    <n v="-2.3959295269999998"/>
    <n v="0.37374417716556002"/>
    <n v="0"/>
    <n v="-3.2757999999999998"/>
    <n v="0.14369999999999999"/>
    <n v="-3.2757999999999998"/>
    <n v="0.143760782058654"/>
    <n v="-2.4689050804999999"/>
    <n v="0.354669590543154"/>
    <n v="-2.4689050300598101"/>
    <n v="0.354669603727373"/>
    <n v="0"/>
  </r>
  <r>
    <x v="0"/>
    <s v="Johnson - Baca"/>
    <x v="13"/>
    <x v="15"/>
    <n v="6.2733969392000004"/>
    <m/>
    <n v="6.2733969392000004"/>
    <m/>
    <n v="0"/>
    <n v="0.17"/>
    <m/>
    <n v="0.17"/>
    <m/>
    <n v="6.2738806093999999"/>
    <m/>
    <n v="6.2738804817199698"/>
    <m/>
    <n v="0"/>
  </r>
  <r>
    <x v="0"/>
    <s v="Johnson - Baca"/>
    <x v="13"/>
    <x v="16"/>
    <n v="1.79646966149999"/>
    <n v="1.1614601004367899"/>
    <n v="1.79646988160581"/>
    <n v="1.1614601202190999"/>
    <n v="0"/>
    <n v="-11.1264"/>
    <n v="0"/>
    <n v="-11.1264"/>
    <n v="0"/>
    <n v="1.7960183032000001"/>
    <n v="1.1614195340091999"/>
    <n v="1.79601883945225"/>
    <n v="1.1614195822055799"/>
    <n v="0"/>
  </r>
  <r>
    <x v="0"/>
    <s v="Johnson - Baca"/>
    <x v="13"/>
    <x v="17"/>
    <n v="-35.234708194299998"/>
    <n v="0.83655073883620901"/>
    <n v="-82.266046950647606"/>
    <n v="0.61837843189164499"/>
    <n v="47.031784408238998"/>
    <n v="-23.8597"/>
    <n v="0.88929999999999998"/>
    <n v="-69.716289370518496"/>
    <n v="0.67659513665177096"/>
    <n v="-29.1829364759"/>
    <n v="0.86462412632248398"/>
    <n v="-82.267629527970399"/>
    <n v="0.61837109051981598"/>
    <n v="53.084700535818698"/>
  </r>
  <r>
    <x v="0"/>
    <s v="Johnson - Baca"/>
    <x v="13"/>
    <x v="18"/>
    <n v="292.08654957589999"/>
    <n v="1.88261829571552"/>
    <n v="129.602942705385"/>
    <n v="1.3916302499256901"/>
    <n v="162.48802355050901"/>
    <n v="204.5581"/>
    <n v="1.6181000000000001"/>
    <n v="76.476969198113096"/>
    <n v="1.2310957910014499"/>
    <n v="313.0022864142"/>
    <n v="1.9458208362934999"/>
    <n v="129.602942705385"/>
    <n v="1.3916302499256901"/>
    <n v="183.39933533998101"/>
  </r>
  <r>
    <x v="0"/>
    <s v="Johnson - Baca"/>
    <x v="13"/>
    <x v="19"/>
    <n v="36.385880690299999"/>
    <n v="1.54271967332154"/>
    <n v="36.389842205050499"/>
    <n v="1.5427787619556601"/>
    <n v="0"/>
    <n v="-5.6635999999999997"/>
    <n v="0.91549999999999998"/>
    <n v="52.820354726735602"/>
    <n v="1.78785081240768"/>
    <n v="36.414567330699903"/>
    <n v="1.5431475536919199"/>
    <n v="36.414567330677201"/>
    <n v="1.54314755369158"/>
    <n v="0"/>
  </r>
  <r>
    <x v="0"/>
    <s v="Johnson - Baca"/>
    <x v="13"/>
    <x v="20"/>
    <n v="641.51794530669895"/>
    <n v="1.4849855217589101"/>
    <n v="136.62505302842899"/>
    <n v="1.1032881045855201"/>
    <n v="504.86969393951199"/>
    <n v="429.50310000000002"/>
    <n v="1.3247"/>
    <n v="-18.2681043531101"/>
    <n v="0.98618937134018303"/>
    <n v="624.72407041010001"/>
    <n v="1.4722894058689799"/>
    <n v="136.62505302842899"/>
    <n v="1.1032881045855201"/>
    <n v="488.09901240228697"/>
  </r>
  <r>
    <x v="0"/>
    <s v="Johnson - Baca"/>
    <x v="13"/>
    <x v="21"/>
    <n v="18.769896100899899"/>
    <n v="1.05088504714388"/>
    <n v="-80.865477591842705"/>
    <n v="0.78077429851214497"/>
    <n v="99.634711921212499"/>
    <n v="55.9114"/>
    <n v="1.1515"/>
    <n v="-52.640468750502201"/>
    <n v="0.85729208517476896"/>
    <n v="15.4571470437999"/>
    <n v="1.04190420936832"/>
    <n v="-80.865477591842705"/>
    <n v="0.78077429851214497"/>
    <n v="96.3226342508312"/>
  </r>
  <r>
    <x v="0"/>
    <s v="Johnson - Baca"/>
    <x v="13"/>
    <x v="22"/>
    <n v="-139.6830809759"/>
    <n v="0.625280353550972"/>
    <n v="-199.58904888155399"/>
    <n v="0.464574110840971"/>
    <n v="59.906084649099903"/>
    <n v="-67.356899999999996"/>
    <n v="0.81930000000000003"/>
    <n v="-145.39962239725699"/>
    <n v="0.60994492161922698"/>
    <n v="-141.67330409510001"/>
    <n v="0.61994129818098098"/>
    <n v="-199.591589040131"/>
    <n v="0.46456729650585499"/>
    <n v="57.918287677360901"/>
  </r>
  <r>
    <x v="0"/>
    <s v="Johnson - Baca"/>
    <x v="13"/>
    <x v="23"/>
    <n v="-109.26583025870001"/>
    <n v="0.422510374763157"/>
    <n v="-129.81309834186001"/>
    <n v="0.31391435607285401"/>
    <n v="20.547152663663201"/>
    <n v="-30.0383"/>
    <n v="0.84119999999999995"/>
    <n v="-70.711700294073296"/>
    <n v="0.62627590706077096"/>
    <n v="-109.9490343775"/>
    <n v="0.41889951774049999"/>
    <n v="-129.81309834186001"/>
    <n v="0.31391435607285401"/>
    <n v="19.864062985781199"/>
  </r>
  <r>
    <x v="0"/>
    <s v="Johnson - Baca"/>
    <x v="13"/>
    <x v="24"/>
    <n v="150.34559999999999"/>
    <n v="1.3448179693147699"/>
    <n v="150.34559999999999"/>
    <n v="1.3448179693147699"/>
    <n v="0"/>
    <n v="-436.01440000000002"/>
    <n v="0"/>
    <n v="-436.01440000000002"/>
    <n v="0"/>
    <n v="-54.110762000000001"/>
    <n v="0.87589684652616895"/>
    <n v="-54.110774511718702"/>
    <n v="0.87589681783051399"/>
    <n v="0"/>
  </r>
  <r>
    <x v="0"/>
    <s v="Johnson - Baca"/>
    <x v="13"/>
    <x v="25"/>
    <n v="43.338922222199997"/>
    <n v="2369.24711596721"/>
    <n v="43.338922222199997"/>
    <n v="2369.24711596721"/>
    <n v="0"/>
    <n v="-1.83E-2"/>
    <n v="0"/>
    <n v="-1.83E-2"/>
    <n v="0"/>
    <n v="38.769343999999997"/>
    <n v="2119.5433879781399"/>
    <n v="38.769343432617099"/>
    <n v="2119.5433569736101"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1152.7308"/>
    <n v="0"/>
    <n v="-1152.7308"/>
    <n v="0"/>
    <n v="0"/>
    <n v="-1152.7308"/>
    <n v="0"/>
    <n v="-1152.7308"/>
    <n v="0"/>
    <n v="-1152.7308"/>
    <n v="0"/>
    <n v="-1152.7308"/>
    <n v="0"/>
    <n v="0"/>
  </r>
  <r>
    <x v="0"/>
    <s v="Johnson - Baca"/>
    <x v="13"/>
    <x v="28"/>
    <n v="-10.5886265"/>
    <n v="2.8566376146788901E-2"/>
    <n v="-10.5886265"/>
    <n v="2.8566376146788901E-2"/>
    <n v="0"/>
    <n v="-10.9"/>
    <n v="0"/>
    <n v="-10.9"/>
    <n v="0"/>
    <n v="-10.5883956672"/>
    <n v="2.8587553467889899E-2"/>
    <n v="-10.588395678996999"/>
    <n v="2.8587552385592602E-2"/>
    <n v="0"/>
  </r>
  <r>
    <x v="0"/>
    <s v="Johnson - Baca"/>
    <x v="13"/>
    <x v="29"/>
    <n v="0"/>
    <m/>
    <n v="0"/>
    <m/>
    <n v="0"/>
    <n v="0"/>
    <m/>
    <n v="0"/>
    <m/>
    <n v="0"/>
    <m/>
    <n v="0"/>
    <m/>
    <n v="0"/>
  </r>
  <r>
    <x v="0"/>
    <s v="Johnson - Baca"/>
    <x v="13"/>
    <x v="30"/>
    <n v="212.20051111110001"/>
    <n v="21.951660342127301"/>
    <n v="212.20051111110001"/>
    <n v="21.951660342127301"/>
    <n v="0"/>
    <n v="-10.1281"/>
    <n v="0"/>
    <n v="-10.1281"/>
    <n v="0"/>
    <n v="-10.1281"/>
    <n v="0"/>
    <n v="-10.1281"/>
    <n v="0"/>
    <n v="0"/>
  </r>
  <r>
    <x v="0"/>
    <s v="Johnson - Baca"/>
    <x v="13"/>
    <x v="31"/>
    <n v="149.36337454099899"/>
    <n v="1.08793098265009"/>
    <n v="149.36337454099899"/>
    <n v="1.08793098265009"/>
    <n v="0"/>
    <n v="236.5067"/>
    <n v="1.1392"/>
    <n v="236.5067"/>
    <n v="1.1392327041233401"/>
    <n v="149.67539149899901"/>
    <n v="1.0881146686293699"/>
    <n v="149.67542558593701"/>
    <n v="1.0881146886965201"/>
    <n v="0"/>
  </r>
  <r>
    <x v="0"/>
    <s v="Johnson - Baca"/>
    <x v="14"/>
    <x v="0"/>
    <n v="24.549479446399999"/>
    <n v="5.2641352474119296"/>
    <n v="24.140067454049898"/>
    <n v="5.1930222076790598"/>
    <n v="0.40957136839706998"/>
    <n v="301.7328"/>
    <n v="53.409599999999998"/>
    <n v="9.0907890462307392"/>
    <n v="2.5790295710120699"/>
    <n v="23.414942737000001"/>
    <n v="5.0670712737094403"/>
    <n v="24.140067454049898"/>
    <n v="5.1930222076790598"/>
    <n v="-0.725125558288084"/>
  </r>
  <r>
    <x v="0"/>
    <s v="Johnson - Baca"/>
    <x v="14"/>
    <x v="1"/>
    <n v="-1.1217236114"/>
    <n v="0.807696831633265"/>
    <n v="-1.1217236114"/>
    <n v="0.807696831633265"/>
    <n v="0"/>
    <n v="59.556899999999999"/>
    <n v="11.210100000000001"/>
    <n v="59.556899999999999"/>
    <n v="11.2101626922219"/>
    <n v="-1.1220667249999901"/>
    <n v="0.80763800980610601"/>
    <n v="-1.1220666557312"/>
    <n v="0.807638021681232"/>
    <n v="0"/>
  </r>
  <r>
    <x v="0"/>
    <s v="Johnson - Baca"/>
    <x v="14"/>
    <x v="2"/>
    <n v="-0.39051215210000101"/>
    <n v="0.98210441202564402"/>
    <n v="-0.39051215210000101"/>
    <n v="0.98210441202564402"/>
    <n v="0"/>
    <n v="102.4483"/>
    <n v="5.6947000000000001"/>
    <n v="102.44829999999899"/>
    <n v="5.6947900484380201"/>
    <n v="-0.38677230260000001"/>
    <n v="0.982275794159025"/>
    <n v="-0.38677301330566299"/>
    <n v="0.98227576159026697"/>
    <n v="0"/>
  </r>
  <r>
    <x v="0"/>
    <s v="Johnson - Baca"/>
    <x v="14"/>
    <x v="3"/>
    <n v="0.1416054893"/>
    <n v="1.3412180465060199"/>
    <n v="0.1416054893"/>
    <n v="1.3412180465060199"/>
    <n v="0"/>
    <n v="0.33500000000000002"/>
    <n v="1.8071999999999999"/>
    <n v="0.33500000000000002"/>
    <n v="1.80722891566265"/>
    <n v="9.4664554299999995E-2"/>
    <n v="1.22810735975903"/>
    <n v="9.4664535522460902E-2"/>
    <n v="1.2281073145119501"/>
    <n v="0"/>
  </r>
  <r>
    <x v="0"/>
    <s v="Johnson - Baca"/>
    <x v="14"/>
    <x v="5"/>
    <n v="-2.2622078225000002"/>
    <n v="0.79772096440323303"/>
    <n v="-2.2621319356533398"/>
    <n v="0.79772774995052098"/>
    <n v="0"/>
    <n v="79.826400000000007"/>
    <n v="8.1378000000000004"/>
    <n v="-2.60900469366163"/>
    <n v="0.76671155140906"/>
    <n v="-2.2619087315000002"/>
    <n v="0.79774770811724305"/>
    <n v="-2.2619087315486599"/>
    <n v="0.79774770811289197"/>
    <n v="0"/>
  </r>
  <r>
    <x v="0"/>
    <s v="Johnson - Baca"/>
    <x v="14"/>
    <x v="6"/>
    <n v="0.10992816010000001"/>
    <n v="1.4187739432380899"/>
    <n v="0.10992816010000001"/>
    <n v="1.4187739432380899"/>
    <n v="0"/>
    <n v="16.997499999999999"/>
    <n v="65.752300000000005"/>
    <n v="16.997499999999999"/>
    <n v="65.752380952380904"/>
    <n v="0.110634328399999"/>
    <n v="1.42146410819047"/>
    <n v="0.110634315013885"/>
    <n v="1.42146405719575"/>
    <n v="0"/>
  </r>
  <r>
    <x v="0"/>
    <s v="Johnson - Baca"/>
    <x v="14"/>
    <x v="7"/>
    <n v="-20.3976532971"/>
    <n v="0.71561068064563804"/>
    <n v="-21.0911889691087"/>
    <n v="0.705941228241591"/>
    <n v="0.69314456056601803"/>
    <n v="360.36559999999997"/>
    <n v="6.0243000000000002"/>
    <n v="-50.860900921816302"/>
    <n v="0.29088426083987701"/>
    <n v="-22.319349260500001"/>
    <n v="0.68881790212953997"/>
    <n v="-21.0911889691087"/>
    <n v="0.705941228241591"/>
    <n v="-1.2281584890156201"/>
  </r>
  <r>
    <x v="0"/>
    <s v="Johnson - Baca"/>
    <x v="14"/>
    <x v="33"/>
    <n v="0.60669164129999997"/>
    <n v="1.96591568428594"/>
    <n v="0.60669164129999997"/>
    <n v="1.96591568428594"/>
    <n v="0"/>
    <n v="-0.62809999999999999"/>
    <n v="0"/>
    <n v="-0.62809999999999999"/>
    <n v="0"/>
    <n v="0.6099952381"/>
    <n v="1.97117535121795"/>
    <n v="0.60999528350830001"/>
    <n v="1.97117542351265"/>
    <n v="0"/>
  </r>
  <r>
    <x v="0"/>
    <s v="Johnson - Baca"/>
    <x v="14"/>
    <x v="8"/>
    <n v="-0.29775957980000001"/>
    <n v="0.67613706787034999"/>
    <n v="-0.29776046254695399"/>
    <n v="0.67613610773661603"/>
    <n v="0"/>
    <n v="6.3705999999999996"/>
    <n v="7.9290000000000003"/>
    <n v="-0.58076390439632397"/>
    <n v="0.36832292321478699"/>
    <n v="-0.29772383140000003"/>
    <n v="0.67617595018490295"/>
    <n v="-0.29772383141085101"/>
    <n v="0.67617595017309995"/>
    <n v="0"/>
  </r>
  <r>
    <x v="0"/>
    <s v="Johnson - Baca"/>
    <x v="14"/>
    <x v="9"/>
    <n v="0.28672799399999999"/>
    <n v="2.6946098936170202"/>
    <n v="0.28672799399999999"/>
    <n v="2.6946098936170202"/>
    <n v="0"/>
    <n v="0.92079999999999995"/>
    <n v="6.4420000000000002"/>
    <n v="0.92079999999999995"/>
    <n v="6.4420803782505898"/>
    <n v="0.28742100459999997"/>
    <n v="2.6987057009456201"/>
    <n v="0.28742099123001003"/>
    <n v="2.69870562192677"/>
    <n v="0"/>
  </r>
  <r>
    <x v="0"/>
    <s v="Johnson - Baca"/>
    <x v="14"/>
    <x v="10"/>
    <n v="-21.623316586000001"/>
    <n v="0.45457645135578201"/>
    <n v="-18.540634576467099"/>
    <n v="0.53233359625508403"/>
    <n v="-3.08202103851464"/>
    <n v="468.53500000000003"/>
    <n v="12.818199999999999"/>
    <n v="0.24552459016393799"/>
    <n v="1.0061930783242199"/>
    <n v="-18.785490445299999"/>
    <n v="0.52615738566527903"/>
    <n v="-18.540634576467099"/>
    <n v="0.53233359625508403"/>
    <n v="-0.244856747790233"/>
  </r>
  <r>
    <x v="0"/>
    <s v="Johnson - Baca"/>
    <x v="14"/>
    <x v="12"/>
    <n v="1.5552578935000001"/>
    <n v="1.2549937522134"/>
    <n v="1.5552578935000001"/>
    <n v="1.2549937522134"/>
    <n v="0"/>
    <n v="40.160800000000002"/>
    <n v="7.5846"/>
    <n v="40.160799999999902"/>
    <n v="7.5846012591815297"/>
    <n v="1.5533276002"/>
    <n v="1.2546772691828401"/>
    <n v="1.55332780914306"/>
    <n v="1.25467730344029"/>
    <n v="0"/>
  </r>
  <r>
    <x v="0"/>
    <s v="Johnson - Baca"/>
    <x v="14"/>
    <x v="13"/>
    <n v="5.1975711852000002"/>
    <n v="2.0022119097587701"/>
    <n v="5.1975711852000002"/>
    <n v="2.0022119097587701"/>
    <n v="0"/>
    <n v="108.5839"/>
    <n v="21.9374"/>
    <n v="108.5839"/>
    <n v="21.937486743410201"/>
    <n v="5.1997520899999996"/>
    <n v="2.0026324386340399"/>
    <n v="5.1997518600463799"/>
    <n v="2.0026323942936601"/>
    <n v="0"/>
  </r>
  <r>
    <x v="0"/>
    <s v="Johnson - Baca"/>
    <x v="14"/>
    <x v="15"/>
    <n v="0.48782621609999999"/>
    <m/>
    <n v="0.48782621609999999"/>
    <m/>
    <n v="0"/>
    <n v="2.23"/>
    <m/>
    <n v="2.23"/>
    <m/>
    <n v="0.48777365249999999"/>
    <m/>
    <n v="0.487773656845092"/>
    <m/>
    <n v="0"/>
  </r>
  <r>
    <x v="0"/>
    <s v="Johnson - Baca"/>
    <x v="14"/>
    <x v="16"/>
    <n v="-0.56222489620000005"/>
    <n v="0.64017606643199998"/>
    <n v="-0.56222484700906805"/>
    <n v="0.64017609791419605"/>
    <n v="0"/>
    <n v="-1.5625"/>
    <n v="0"/>
    <n v="-1.5625"/>
    <n v="0"/>
    <n v="-0.56222210459999999"/>
    <n v="0.64017785305599995"/>
    <n v="-0.56222210457016097"/>
    <n v="0.640177853075097"/>
    <n v="0"/>
  </r>
  <r>
    <x v="0"/>
    <s v="Johnson - Baca"/>
    <x v="14"/>
    <x v="17"/>
    <n v="-30.5558294150999"/>
    <n v="0.19927071763364701"/>
    <n v="-30.197326570559699"/>
    <n v="0.20866544626415601"/>
    <n v="-0.35848591305532101"/>
    <n v="112.38"/>
    <n v="3.9449000000000001"/>
    <n v="-30.367647639929601"/>
    <n v="0.20420210587186399"/>
    <n v="-30.376275715899901"/>
    <n v="0.203976003252096"/>
    <n v="-30.197424596823801"/>
    <n v="0.20866287744172299"/>
    <n v="-0.17885115153842701"/>
  </r>
  <r>
    <x v="0"/>
    <s v="Johnson - Baca"/>
    <x v="14"/>
    <x v="18"/>
    <n v="-193.63064171830001"/>
    <n v="0.14673733002643499"/>
    <n v="-192.06177547169801"/>
    <n v="0.15365077611393199"/>
    <n v="-1.5694529182511701"/>
    <n v="116.8203"/>
    <n v="1.5146999999999999"/>
    <n v="-209.138391543794"/>
    <n v="7.8400088028169002E-2"/>
    <n v="-192.8447292889"/>
    <n v="0.15020057185595301"/>
    <n v="-192.06177547169801"/>
    <n v="0.15365077611393199"/>
    <n v="-0.78295302547226697"/>
  </r>
  <r>
    <x v="0"/>
    <s v="Johnson - Baca"/>
    <x v="14"/>
    <x v="19"/>
    <n v="3.1015865703999901"/>
    <n v="1.55884442709909"/>
    <n v="3.1014917928720398"/>
    <n v="1.55882735006703"/>
    <n v="0"/>
    <n v="25.72"/>
    <n v="5.6341999999999999"/>
    <n v="-1.3179464998669099"/>
    <n v="0.76253216218614095"/>
    <n v="3.0991387125999901"/>
    <n v="1.5584033716396299"/>
    <n v="3.0991387126019898"/>
    <n v="1.5584033716399901"/>
    <n v="0"/>
  </r>
  <r>
    <x v="0"/>
    <s v="Johnson - Baca"/>
    <x v="14"/>
    <x v="20"/>
    <n v="53.085260852299903"/>
    <n v="1.33812978777452"/>
    <n v="20.860348487250601"/>
    <n v="1.1328712545375099"/>
    <n v="32.215963537846797"/>
    <n v="1090.7533000000001"/>
    <n v="7.9476000000000004"/>
    <n v="-13.5806243102162"/>
    <n v="0.913497390007457"/>
    <n v="54.323683768499897"/>
    <n v="1.3460179976298801"/>
    <n v="20.860348487250601"/>
    <n v="1.1328712545375099"/>
    <n v="33.463328104437402"/>
  </r>
  <r>
    <x v="0"/>
    <s v="Johnson - Baca"/>
    <x v="14"/>
    <x v="21"/>
    <n v="5.0345389352999899"/>
    <n v="1.1788875245277699"/>
    <n v="-5.2704187968199499E-2"/>
    <n v="0.99812731178782299"/>
    <n v="5.0874712106906204"/>
    <n v="241.84639999999999"/>
    <n v="9.5932999999999993"/>
    <n v="2.8896838193595902"/>
    <n v="1.1026764102445801"/>
    <n v="5.2319628007999901"/>
    <n v="1.1859024005741901"/>
    <n v="-5.3290343043151701E-2"/>
    <n v="0.99810648449227701"/>
    <n v="5.2852536577335902"/>
  </r>
  <r>
    <x v="0"/>
    <s v="Johnson - Baca"/>
    <x v="14"/>
    <x v="22"/>
    <n v="-7.9595900140999998"/>
    <n v="0.695676160806729"/>
    <n v="-10.7503151998535"/>
    <n v="0.58897666985840003"/>
    <n v="2.7906563009024401"/>
    <n v="168.88499999999999"/>
    <n v="7.4569999999999999"/>
    <n v="-3.7366774634048801"/>
    <n v="0.85713334110476402"/>
    <n v="-7.8513064295000001"/>
    <n v="0.69981623286178496"/>
    <n v="-10.749786350216199"/>
    <n v="0.58899688968777297"/>
    <n v="2.8984802144819302"/>
  </r>
  <r>
    <x v="0"/>
    <s v="Johnson - Baca"/>
    <x v="14"/>
    <x v="23"/>
    <n v="-5.9391041422999997"/>
    <n v="0.76805176497443794"/>
    <n v="-8.9551243704546497"/>
    <n v="0.65026286079621498"/>
    <n v="3.01598833816875"/>
    <n v="171.94470000000001"/>
    <n v="7.7150999999999996"/>
    <n v="-2.8984442920757001"/>
    <n v="0.886802955166481"/>
    <n v="-5.8220423129999999"/>
    <n v="0.77262354617989204"/>
    <n v="-8.9549184339092793"/>
    <n v="0.65027090352742201"/>
    <n v="3.1328765987431599"/>
  </r>
  <r>
    <x v="0"/>
    <s v="Johnson - Baca"/>
    <x v="14"/>
    <x v="24"/>
    <n v="200.21332222219999"/>
    <n v="1.9209067440302501"/>
    <n v="200.21332222219999"/>
    <n v="1.9209067440302501"/>
    <n v="0"/>
    <n v="-217.40889999999999"/>
    <n v="0"/>
    <n v="-217.40889999999999"/>
    <n v="0"/>
    <n v="138.123456"/>
    <n v="1.6353164750845"/>
    <n v="138.123448632812"/>
    <n v="1.63531644119818"/>
    <n v="0"/>
  </r>
  <r>
    <x v="0"/>
    <s v="Johnson - Baca"/>
    <x v="14"/>
    <x v="25"/>
    <n v="41.339722222200002"/>
    <m/>
    <n v="41.339722222200002"/>
    <m/>
    <n v="0"/>
    <n v="0"/>
    <m/>
    <n v="0"/>
    <m/>
    <n v="0"/>
    <m/>
    <n v="0"/>
    <m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-448.5247"/>
    <n v="0"/>
    <n v="-448.5247"/>
    <n v="0"/>
    <n v="0"/>
    <n v="-448.5247"/>
    <n v="0"/>
    <n v="-448.5247"/>
    <n v="0"/>
    <n v="-448.5247"/>
    <n v="0"/>
    <n v="-448.5247"/>
    <n v="0"/>
    <n v="0"/>
  </r>
  <r>
    <x v="0"/>
    <s v="Johnson - Baca"/>
    <x v="14"/>
    <x v="28"/>
    <n v="2.33498E-2"/>
    <m/>
    <n v="2.33498E-2"/>
    <m/>
    <n v="0"/>
    <n v="0"/>
    <m/>
    <n v="0"/>
    <m/>
    <n v="2.3338632099999999E-2"/>
    <m/>
    <n v="2.3338632658123901E-2"/>
    <m/>
    <n v="0"/>
  </r>
  <r>
    <x v="0"/>
    <s v="Johnson - Baca"/>
    <x v="14"/>
    <x v="29"/>
    <n v="0"/>
    <m/>
    <n v="0"/>
    <m/>
    <n v="0"/>
    <n v="0"/>
    <m/>
    <n v="0"/>
    <m/>
    <n v="0"/>
    <m/>
    <n v="0"/>
    <m/>
    <n v="0"/>
  </r>
  <r>
    <x v="0"/>
    <s v="Johnson - Baca"/>
    <x v="14"/>
    <x v="30"/>
    <n v="73.869477777799901"/>
    <n v="1.68351274346022"/>
    <n v="73.869477777799901"/>
    <n v="1.68351274346022"/>
    <n v="0"/>
    <n v="-108.0733"/>
    <n v="0"/>
    <n v="-108.0733"/>
    <n v="0"/>
    <n v="-108.0733"/>
    <n v="0"/>
    <n v="-108.0733"/>
    <n v="0"/>
    <n v="0"/>
  </r>
  <r>
    <x v="0"/>
    <s v="Johnson - Baca"/>
    <x v="14"/>
    <x v="31"/>
    <n v="102.44872281049901"/>
    <n v="1.36692131028355"/>
    <n v="102.44872281049901"/>
    <n v="1.36692131028355"/>
    <n v="0"/>
    <n v="1728.4183"/>
    <n v="7.1902999999999997"/>
    <n v="1728.4183"/>
    <n v="7.1903505476310601"/>
    <n v="102.489885914"/>
    <n v="1.36706873642472"/>
    <n v="102.489899121093"/>
    <n v="1.36706878372608"/>
    <n v="0"/>
  </r>
  <r>
    <x v="0"/>
    <s v="Johnson - Baca"/>
    <x v="15"/>
    <x v="0"/>
    <n v="91.043366844099907"/>
    <n v="1.7666448305940901"/>
    <n v="44.177102644592502"/>
    <n v="1.37200016373621"/>
    <n v="46.867738206404603"/>
    <n v="638.03440000000001"/>
    <n v="6.3726000000000003"/>
    <n v="-3.5390143834574901"/>
    <n v="0.97019917895697105"/>
    <n v="87.181043853499901"/>
    <n v="1.73412153914004"/>
    <n v="44.177102644592502"/>
    <n v="1.37200016373621"/>
    <n v="43.003935113265598"/>
  </r>
  <r>
    <x v="0"/>
    <s v="Johnson - Baca"/>
    <x v="15"/>
    <x v="1"/>
    <n v="0.47047260869999902"/>
    <n v="1.04090176993697"/>
    <n v="0.47047260869999902"/>
    <n v="1.04090176993697"/>
    <n v="0"/>
    <n v="85.627499999999998"/>
    <n v="8.4442000000000004"/>
    <n v="85.627499999999998"/>
    <n v="8.4442512497283193"/>
    <n v="0.47192647609999999"/>
    <n v="1.0410281657117999"/>
    <n v="0.47192626953125"/>
    <n v="1.0410281477532"/>
    <n v="0"/>
  </r>
  <r>
    <x v="0"/>
    <s v="Johnson - Baca"/>
    <x v="15"/>
    <x v="2"/>
    <n v="1.0976528439"/>
    <n v="1.0611703416089799"/>
    <n v="1.0976528439"/>
    <n v="1.0611703416089799"/>
    <n v="0"/>
    <n v="146.1858"/>
    <n v="9.1465999999999994"/>
    <n v="146.1858"/>
    <n v="9.1466880663389798"/>
    <n v="1.1055237569"/>
    <n v="1.06160897431482"/>
    <n v="1.1055245788574199"/>
    <n v="1.0616090201211199"/>
    <n v="0"/>
  </r>
  <r>
    <x v="0"/>
    <s v="Johnson - Baca"/>
    <x v="15"/>
    <x v="5"/>
    <n v="14.1645215661999"/>
    <n v="1.85358267142736"/>
    <n v="14.1642162930313"/>
    <n v="1.85356427504979"/>
    <n v="0"/>
    <n v="143.38579999999999"/>
    <n v="9.6407000000000007"/>
    <n v="8.4451845896872708"/>
    <n v="1.5089238763957999"/>
    <n v="14.1618790273999"/>
    <n v="1.8534234267033001"/>
    <n v="14.161879027355599"/>
    <n v="1.85342342670063"/>
    <n v="0"/>
  </r>
  <r>
    <x v="0"/>
    <s v="Johnson - Baca"/>
    <x v="15"/>
    <x v="6"/>
    <n v="9.1807386741000006"/>
    <n v="2.6401498301205799"/>
    <n v="9.1807386741000006"/>
    <n v="2.6401498301205799"/>
    <n v="0"/>
    <n v="10.692500000000001"/>
    <n v="2.9102000000000001"/>
    <n v="10.6924999999999"/>
    <n v="2.9102277802590399"/>
    <n v="9.1151436781999902"/>
    <n v="2.62843120646717"/>
    <n v="9.1151436233520506"/>
    <n v="2.6284311966685201"/>
    <n v="0"/>
  </r>
  <r>
    <x v="0"/>
    <s v="Johnson - Baca"/>
    <x v="15"/>
    <x v="7"/>
    <n v="79.469369945699995"/>
    <n v="1.5365774228259499"/>
    <n v="28.621546268656701"/>
    <n v="1.1932527657463901"/>
    <n v="50.838081054098403"/>
    <n v="671.39580000000001"/>
    <n v="5.5331999999999999"/>
    <n v="-23.336744776488"/>
    <n v="0.84243022968634196"/>
    <n v="75.267625002299994"/>
    <n v="1.50820722843984"/>
    <n v="28.621546268656701"/>
    <n v="1.1932527657463901"/>
    <n v="46.646071218120298"/>
  </r>
  <r>
    <x v="0"/>
    <s v="Johnson - Baca"/>
    <x v="15"/>
    <x v="33"/>
    <n v="-20.0828385664"/>
    <n v="0.65821622653929801"/>
    <n v="-20.0828385664"/>
    <n v="0.65821622653929801"/>
    <n v="0"/>
    <n v="-58.758899999999997"/>
    <n v="0"/>
    <n v="-58.758899999999997"/>
    <n v="0"/>
    <n v="-19.856460975599902"/>
    <n v="0.66206887849159801"/>
    <n v="-19.8564608825683"/>
    <n v="0.66206888007487597"/>
    <n v="0"/>
  </r>
  <r>
    <x v="0"/>
    <s v="Johnson - Baca"/>
    <x v="15"/>
    <x v="8"/>
    <n v="2.07395597639999"/>
    <n v="2.1572123515232602"/>
    <n v="2.0739447864875298"/>
    <n v="2.1572061078493099"/>
    <n v="0"/>
    <n v="7.5978000000000003"/>
    <n v="5.2393000000000001"/>
    <n v="0.93080557523134799"/>
    <n v="1.5193647892151201"/>
    <n v="2.0740811199999998"/>
    <n v="2.1572821783283098"/>
    <n v="2.0740811199661402"/>
    <n v="2.15728217830942"/>
    <n v="0"/>
  </r>
  <r>
    <x v="0"/>
    <s v="Johnson - Baca"/>
    <x v="15"/>
    <x v="10"/>
    <n v="56.847425057099997"/>
    <m/>
    <n v="55.363984674329501"/>
    <m/>
    <n v="1.4827018515335899"/>
    <n v="53.69"/>
    <m/>
    <n v="0"/>
    <m/>
    <n v="53.759679173999999"/>
    <m/>
    <n v="55.363984674329501"/>
    <m/>
    <n v="-1.6043039802968699"/>
  </r>
  <r>
    <x v="0"/>
    <s v="Johnson - Baca"/>
    <x v="15"/>
    <x v="11"/>
    <n v="-0.89018480879999995"/>
    <n v="0.27432558180484201"/>
    <n v="-0.89018480879999995"/>
    <n v="0.27432558180484201"/>
    <n v="0"/>
    <n v="15.503299999999999"/>
    <n v="13.638199999999999"/>
    <n v="15.503299999999999"/>
    <n v="13.638216352816499"/>
    <n v="-0.89018498559999903"/>
    <n v="0.27432543767832301"/>
    <n v="-0.89018499059677103"/>
    <n v="0.27432543360497902"/>
    <n v="0"/>
  </r>
  <r>
    <x v="0"/>
    <s v="Johnson - Baca"/>
    <x v="15"/>
    <x v="12"/>
    <n v="11.256951598400001"/>
    <n v="1.2498491088314201"/>
    <n v="11.256951598400001"/>
    <n v="1.2498491088314201"/>
    <n v="0"/>
    <n v="27.734999999999999"/>
    <n v="1.6154999999999999"/>
    <n v="27.734999999999999"/>
    <n v="1.6155809566085799"/>
    <n v="11.2735024154999"/>
    <n v="1.2502164557873701"/>
    <n v="11.273502655029199"/>
    <n v="1.2502164611037401"/>
    <n v="0"/>
  </r>
  <r>
    <x v="0"/>
    <s v="Johnson - Baca"/>
    <x v="15"/>
    <x v="13"/>
    <n v="14.3775033544"/>
    <n v="2.55764204353054"/>
    <n v="14.3775033544"/>
    <n v="2.55764204353054"/>
    <n v="0"/>
    <n v="157.46969999999999"/>
    <n v="18.059999999999999"/>
    <n v="157.46969999999999"/>
    <n v="18.0600847209733"/>
    <n v="14.384995480899899"/>
    <n v="2.5584537318288598"/>
    <n v="14.384995410156201"/>
    <n v="2.5584537241645702"/>
    <n v="0"/>
  </r>
  <r>
    <x v="0"/>
    <s v="Johnson - Baca"/>
    <x v="15"/>
    <x v="15"/>
    <n v="1.9365804511"/>
    <m/>
    <n v="1.9365804511"/>
    <m/>
    <n v="0"/>
    <n v="0.65"/>
    <m/>
    <n v="0.65"/>
    <m/>
    <n v="1.9369503969999999"/>
    <m/>
    <n v="1.93695044517517"/>
    <m/>
    <n v="0"/>
  </r>
  <r>
    <x v="0"/>
    <s v="Johnson - Baca"/>
    <x v="15"/>
    <x v="16"/>
    <n v="-1.9442054635999999"/>
    <n v="0.55470432111037304"/>
    <n v="-1.9442054481489299"/>
    <n v="0.55470432464924402"/>
    <n v="0"/>
    <n v="-4.3661000000000003"/>
    <n v="0"/>
    <n v="-4.3661000000000003"/>
    <n v="0"/>
    <n v="-1.9442755816999999"/>
    <n v="0.55468826144614103"/>
    <n v="-1.9442755816706001"/>
    <n v="0.55468826145287398"/>
    <n v="0"/>
  </r>
  <r>
    <x v="0"/>
    <s v="Johnson - Baca"/>
    <x v="15"/>
    <x v="17"/>
    <n v="6.9381648227000001"/>
    <n v="1.33909050943986"/>
    <n v="2.72240756240245"/>
    <n v="1.1330528447836301"/>
    <n v="4.2156634433054698"/>
    <n v="132.37889999999999"/>
    <n v="7.4696999999999996"/>
    <n v="5.1951743560111803"/>
    <n v="1.25390493942218"/>
    <n v="6.3399351728999997"/>
    <n v="1.30985309552761"/>
    <n v="2.7221472490455798"/>
    <n v="1.13304012242966"/>
    <n v="3.6177885603511699"/>
  </r>
  <r>
    <x v="0"/>
    <s v="Johnson - Baca"/>
    <x v="15"/>
    <x v="18"/>
    <n v="8.8181140015999997"/>
    <n v="1.0712600205712299"/>
    <n v="-11.5763165752159"/>
    <n v="0.90645068127500295"/>
    <n v="20.3974618653695"/>
    <n v="765.31439999999998"/>
    <n v="7.1844999999999999"/>
    <n v="25.4915041561257"/>
    <n v="1.2059992771955099"/>
    <n v="5.9201051221000096"/>
    <n v="1.0478409343208901"/>
    <n v="-11.5824100825727"/>
    <n v="0.90640143906067905"/>
    <n v="17.502512373076499"/>
  </r>
  <r>
    <x v="0"/>
    <s v="Johnson - Baca"/>
    <x v="15"/>
    <x v="19"/>
    <n v="3.7453933475999999"/>
    <m/>
    <n v="3.7453523170399898"/>
    <m/>
    <n v="0"/>
    <n v="23.9"/>
    <m/>
    <n v="0"/>
    <m/>
    <n v="3.7443336354999999"/>
    <m/>
    <n v="3.7443336355394301"/>
    <m/>
    <n v="0"/>
  </r>
  <r>
    <x v="0"/>
    <s v="Johnson - Baca"/>
    <x v="15"/>
    <x v="20"/>
    <n v="136.21990100330001"/>
    <n v="1.6177860142400999"/>
    <n v="61.489885672887397"/>
    <n v="1.2788696152775201"/>
    <n v="74.738193825565602"/>
    <n v="1056.6531"/>
    <n v="5.7920999999999996"/>
    <n v="46.9255796856106"/>
    <n v="1.2128174123337301"/>
    <n v="122.147553569499"/>
    <n v="1.5539649472146699"/>
    <n v="61.489885672887397"/>
    <n v="1.2788696152775201"/>
    <n v="60.657667680828098"/>
  </r>
  <r>
    <x v="0"/>
    <s v="Johnson - Baca"/>
    <x v="15"/>
    <x v="21"/>
    <n v="15.700548403999999"/>
    <n v="1.4565625935338999"/>
    <n v="5.2054821275695398"/>
    <n v="1.15137231895365"/>
    <n v="10.495161892769501"/>
    <n v="200.01140000000001"/>
    <n v="6.8162000000000003"/>
    <n v="14.6881203816901"/>
    <n v="1.4271217898283199"/>
    <n v="13.7233487075"/>
    <n v="1.39906680433341"/>
    <n v="5.2061265624999997"/>
    <n v="1.15139105873748"/>
    <n v="8.5172221449999892"/>
  </r>
  <r>
    <x v="0"/>
    <s v="Johnson - Baca"/>
    <x v="15"/>
    <x v="22"/>
    <n v="-4.3459455304999999"/>
    <n v="0.896894078322099"/>
    <n v="-12.2660191292811"/>
    <n v="0.70899331370639995"/>
    <n v="7.9199321672538998"/>
    <n v="164.19970000000001"/>
    <n v="4.8955000000000002"/>
    <n v="1.05553544090222"/>
    <n v="1.0250421809785899"/>
    <n v="-5.8381266881"/>
    <n v="0.86149264209032905"/>
    <n v="-12.2663862354892"/>
    <n v="0.70898460424981002"/>
    <n v="6.4282602717388597"/>
  </r>
  <r>
    <x v="0"/>
    <s v="Johnson - Baca"/>
    <x v="15"/>
    <x v="23"/>
    <n v="8.2215711291999902"/>
    <n v="1.9186934171993"/>
    <n v="4.62469562490584"/>
    <n v="1.5167719600529399"/>
    <n v="3.59685850865556"/>
    <n v="59.8108"/>
    <n v="7.6833"/>
    <n v="5.4469569033571403"/>
    <n v="1.60865294142014"/>
    <n v="7.5436269222999996"/>
    <n v="1.8429386897488"/>
    <n v="4.6240140067400102"/>
    <n v="1.5166957947905899"/>
    <n v="2.9196133450294899"/>
  </r>
  <r>
    <x v="0"/>
    <s v="Johnson - Baca"/>
    <x v="15"/>
    <x v="24"/>
    <n v="295.95578888889997"/>
    <n v="3.77747756935252"/>
    <n v="295.95578888889997"/>
    <n v="3.77747756935252"/>
    <n v="0"/>
    <n v="-106.5556"/>
    <n v="0"/>
    <n v="-106.5556"/>
    <n v="0"/>
    <n v="300.85749099999998"/>
    <n v="3.82347892555623"/>
    <n v="300.85748593749997"/>
    <n v="3.8234788780458202"/>
    <n v="0"/>
  </r>
  <r>
    <x v="0"/>
    <s v="Johnson - Baca"/>
    <x v="15"/>
    <x v="25"/>
    <n v="58.173888888900002"/>
    <m/>
    <n v="58.173888888900002"/>
    <m/>
    <n v="0"/>
    <n v="0"/>
    <m/>
    <n v="0"/>
    <m/>
    <n v="0"/>
    <m/>
    <n v="0"/>
    <m/>
    <n v="0"/>
  </r>
  <r>
    <x v="0"/>
    <s v="Johnson - Baca"/>
    <x v="15"/>
    <x v="26"/>
    <n v="0"/>
    <m/>
    <n v="0"/>
    <m/>
    <n v="0"/>
    <n v="0"/>
    <m/>
    <n v="0"/>
    <m/>
    <n v="0"/>
    <m/>
    <n v="0"/>
    <m/>
    <n v="0"/>
  </r>
  <r>
    <x v="0"/>
    <s v="Johnson - Baca"/>
    <x v="15"/>
    <x v="27"/>
    <n v="-495.25189999999998"/>
    <n v="0"/>
    <n v="-495.25189999999998"/>
    <n v="0"/>
    <n v="0"/>
    <n v="-495.25189999999998"/>
    <n v="0"/>
    <n v="-495.25189999999998"/>
    <n v="0"/>
    <n v="-495.25189999999998"/>
    <n v="0"/>
    <n v="-495.25189999999998"/>
    <n v="0"/>
    <n v="0"/>
  </r>
  <r>
    <x v="0"/>
    <s v="Johnson - Baca"/>
    <x v="15"/>
    <x v="28"/>
    <n v="5.6535200000000001E-2"/>
    <m/>
    <n v="5.6535200000000001E-2"/>
    <m/>
    <n v="0"/>
    <n v="0"/>
    <m/>
    <n v="0"/>
    <m/>
    <n v="5.6421820400000003E-2"/>
    <m/>
    <n v="5.6421820074319798E-2"/>
    <m/>
    <n v="0"/>
  </r>
  <r>
    <x v="0"/>
    <s v="Johnson - Baca"/>
    <x v="15"/>
    <x v="29"/>
    <n v="0"/>
    <m/>
    <n v="0"/>
    <m/>
    <n v="0"/>
    <n v="0"/>
    <m/>
    <n v="0"/>
    <m/>
    <n v="0"/>
    <m/>
    <n v="0"/>
    <m/>
    <n v="0"/>
  </r>
  <r>
    <x v="0"/>
    <s v="Johnson - Baca"/>
    <x v="15"/>
    <x v="30"/>
    <n v="80.732488888899894"/>
    <n v="2.0673408641439699"/>
    <n v="80.732488888899894"/>
    <n v="2.0673408641439699"/>
    <n v="0"/>
    <n v="-75.638900000000007"/>
    <n v="0"/>
    <n v="-75.638900000000007"/>
    <n v="0"/>
    <n v="-75.638900000000007"/>
    <n v="0"/>
    <n v="-75.638900000000007"/>
    <n v="0"/>
    <n v="0"/>
  </r>
  <r>
    <x v="0"/>
    <s v="Johnson - Baca"/>
    <x v="15"/>
    <x v="31"/>
    <n v="11.7682963229999"/>
    <n v="1.0214148246668899"/>
    <n v="11.7682963229999"/>
    <n v="1.0214148246668899"/>
    <n v="0"/>
    <n v="1654.2003"/>
    <n v="4.0101000000000004"/>
    <n v="1654.20029999999"/>
    <n v="4.0101561361262803"/>
    <n v="11.843154600899901"/>
    <n v="1.0215510446304401"/>
    <n v="11.8431735351562"/>
    <n v="1.0215510790851901"/>
    <n v="0"/>
  </r>
  <r>
    <x v="0"/>
    <s v="Storey-Leffert"/>
    <x v="16"/>
    <x v="0"/>
    <n v="81.797956322699903"/>
    <n v="1.07774588732295"/>
    <n v="71.532309799540798"/>
    <n v="1.0679887756081099"/>
    <n v="10.284787963325"/>
    <n v="441.05059999999997"/>
    <n v="1.4192"/>
    <n v="503.90696254726703"/>
    <n v="1.4789446545204501"/>
    <n v="637.70219194879996"/>
    <n v="1.6061119982663501"/>
    <n v="557.53564978662803"/>
    <n v="1.52991670887033"/>
    <n v="80.141294097237505"/>
  </r>
  <r>
    <x v="0"/>
    <s v="Storey-Leffert"/>
    <x v="16"/>
    <x v="1"/>
    <n v="-18.161324237099901"/>
    <n v="0.81239871212119596"/>
    <n v="-18.161324237099901"/>
    <n v="0.81239871212119596"/>
    <n v="0"/>
    <n v="2.2319"/>
    <n v="1.0229999999999999"/>
    <n v="2.2319000000000102"/>
    <n v="1.0230548890020501"/>
    <n v="-17.7970056798999"/>
    <n v="0.81616201867508997"/>
    <n v="-17.797006860351502"/>
    <n v="0.81616200648136294"/>
    <n v="0"/>
  </r>
  <r>
    <x v="0"/>
    <s v="Storey-Leffert"/>
    <x v="16"/>
    <x v="2"/>
    <n v="-10.894695146999901"/>
    <n v="0.94116531498633405"/>
    <n v="-10.894695146999901"/>
    <n v="0.94116531498633405"/>
    <n v="0"/>
    <n v="-38.044699999999999"/>
    <n v="0.79449999999999998"/>
    <n v="-38.044699999999999"/>
    <n v="0.79454698725041795"/>
    <n v="-10.091531124899999"/>
    <n v="0.94550264628537195"/>
    <n v="-10.0915243408203"/>
    <n v="0.94550268292147699"/>
    <n v="0"/>
  </r>
  <r>
    <x v="0"/>
    <s v="Storey-Leffert"/>
    <x v="16"/>
    <x v="3"/>
    <n v="0.4820492281"/>
    <n v="1.0996031217017499"/>
    <n v="0.4820492281"/>
    <n v="1.0996031217017499"/>
    <n v="0"/>
    <n v="-2.7597"/>
    <n v="0.42970000000000003"/>
    <n v="-2.7596999999999898"/>
    <n v="0.42977870529165002"/>
    <n v="0.28305209180000002"/>
    <n v="1.0584854622807101"/>
    <n v="0.28305218963623002"/>
    <n v="1.0584854824960701"/>
    <n v="0"/>
  </r>
  <r>
    <x v="0"/>
    <s v="Storey-Leffert"/>
    <x v="16"/>
    <x v="4"/>
    <n v="8.6308549400000004E-2"/>
    <m/>
    <n v="8.6308585178941605E-2"/>
    <m/>
    <n v="0"/>
    <n v="0"/>
    <m/>
    <n v="0"/>
    <m/>
    <n v="8.6308509899999997E-2"/>
    <m/>
    <n v="8.6308488310755396E-2"/>
    <m/>
    <n v="0"/>
  </r>
  <r>
    <x v="0"/>
    <s v="Storey-Leffert"/>
    <x v="16"/>
    <x v="5"/>
    <n v="14.2001054053"/>
    <n v="1.0547802572079801"/>
    <n v="14.204606153631"/>
    <n v="1.05479761990665"/>
    <n v="0"/>
    <n v="-0.9194"/>
    <n v="0.99639999999999995"/>
    <n v="-4.6827056928034603"/>
    <n v="0.98193535787520703"/>
    <n v="14.2141664335999"/>
    <n v="1.05483450094244"/>
    <n v="14.214166433566399"/>
    <n v="1.0548345009423099"/>
    <n v="0"/>
  </r>
  <r>
    <x v="0"/>
    <s v="Storey-Leffert"/>
    <x v="16"/>
    <x v="6"/>
    <n v="15.538377756699999"/>
    <n v="1.3065185943787201"/>
    <n v="15.538377756699999"/>
    <n v="1.3065185943787201"/>
    <n v="0"/>
    <n v="6.7168999999999999"/>
    <n v="1.1325000000000001"/>
    <n v="6.7168999999999901"/>
    <n v="1.1325012674308701"/>
    <n v="15.603196296299901"/>
    <n v="1.3077972405771101"/>
    <n v="15.603195166015601"/>
    <n v="1.3077972182805"/>
    <n v="0"/>
  </r>
  <r>
    <x v="0"/>
    <s v="Storey-Leffert"/>
    <x v="16"/>
    <x v="7"/>
    <n v="-74.542933913600095"/>
    <n v="0.94598834011862798"/>
    <n v="-86.421805394783803"/>
    <n v="0.93738125246415105"/>
    <n v="11.843409641087399"/>
    <n v="-114.1367"/>
    <n v="0.91720000000000002"/>
    <n v="-60.840618879335501"/>
    <n v="0.95591664237831497"/>
    <n v="-20.829220658800001"/>
    <n v="0.98490774748521204"/>
    <n v="-85.311567338911502"/>
    <n v="0.93818569893698001"/>
    <n v="64.475213716199903"/>
  </r>
  <r>
    <x v="0"/>
    <s v="Storey-Leffert"/>
    <x v="16"/>
    <x v="33"/>
    <n v="18.7959501518"/>
    <n v="1.0897676720510201"/>
    <n v="18.7959501518"/>
    <n v="1.0897676720510201"/>
    <n v="0"/>
    <n v="-209.3844"/>
    <n v="0"/>
    <n v="-209.3844"/>
    <n v="0"/>
    <n v="18.840452070999898"/>
    <n v="1.08998020898882"/>
    <n v="18.840453515625001"/>
    <n v="1.0899802158882099"/>
    <n v="0"/>
  </r>
  <r>
    <x v="0"/>
    <s v="Storey-Leffert"/>
    <x v="16"/>
    <x v="8"/>
    <n v="17.635450939199998"/>
    <n v="2.9356643696711502"/>
    <n v="17.635412958189001"/>
    <n v="2.9356602008812702"/>
    <n v="0"/>
    <n v="7.4691999999999998"/>
    <n v="1.8198000000000001"/>
    <n v="0.95106930796953604"/>
    <n v="1.1043892202627099"/>
    <n v="17.635675622800001"/>
    <n v="2.9356890309083701"/>
    <n v="17.635675622750401"/>
    <n v="2.93568903090293"/>
    <n v="0"/>
  </r>
  <r>
    <x v="0"/>
    <s v="Storey-Leffert"/>
    <x v="16"/>
    <x v="9"/>
    <n v="0.13583560929999899"/>
    <n v="1.22999595208262"/>
    <n v="0.13583560929999899"/>
    <n v="1.22999595208262"/>
    <n v="0"/>
    <n v="2.5194000000000001"/>
    <n v="5.2657999999999996"/>
    <n v="2.5194000000000001"/>
    <n v="5.26583135794107"/>
    <n v="0.13593884959999999"/>
    <n v="1.2301707578733401"/>
    <n v="0.13593883695602399"/>
    <n v="1.2301707364646499"/>
    <n v="0"/>
  </r>
  <r>
    <x v="0"/>
    <s v="Storey-Leffert"/>
    <x v="16"/>
    <x v="10"/>
    <n v="-563.95638244459997"/>
    <n v="0.42893193562937298"/>
    <n v="-522.77658505747104"/>
    <n v="0.47063102427715903"/>
    <n v="-41.170912913349902"/>
    <n v="85.503299999999996"/>
    <n v="1.0865"/>
    <n v="-140.25692363213"/>
    <n v="0.85797438882421395"/>
    <n v="230.55010258139899"/>
    <n v="1.23345741784302"/>
    <n v="-52.393160233842899"/>
    <n v="0.94694614418351697"/>
    <n v="282.95916830405599"/>
  </r>
  <r>
    <x v="0"/>
    <s v="Storey-Leffert"/>
    <x v="16"/>
    <x v="11"/>
    <n v="-8.4809503914999897"/>
    <n v="0.75926497778843804"/>
    <n v="-8.4809503914999897"/>
    <n v="0.75926497778843804"/>
    <n v="0"/>
    <n v="4.8506"/>
    <n v="1.1375999999999999"/>
    <n v="4.8506"/>
    <n v="1.1376861371468101"/>
    <n v="-8.4809373611999899"/>
    <n v="0.75926534765848896"/>
    <n v="-8.4809373229980398"/>
    <n v="0.759265348742866"/>
    <n v="0"/>
  </r>
  <r>
    <x v="0"/>
    <s v="Storey-Leffert"/>
    <x v="16"/>
    <x v="12"/>
    <n v="-25.7753000282"/>
    <n v="0.64090150397197998"/>
    <n v="-25.7753000282"/>
    <n v="0.64090150397197998"/>
    <n v="0"/>
    <n v="26.412199999999999"/>
    <n v="1.3678999999999999"/>
    <n v="26.412199999999999"/>
    <n v="1.3679717127022499"/>
    <n v="-26.108365488799901"/>
    <n v="0.63626127453335102"/>
    <n v="-26.108366406249999"/>
    <n v="0.63626126175154396"/>
    <n v="0"/>
  </r>
  <r>
    <x v="0"/>
    <s v="Storey-Leffert"/>
    <x v="16"/>
    <x v="13"/>
    <n v="-21.324602747299899"/>
    <n v="0.84677783595761802"/>
    <n v="-21.324602747299899"/>
    <n v="0.84677783595761802"/>
    <n v="0"/>
    <n v="44.835599999999999"/>
    <n v="1.3221000000000001"/>
    <n v="44.835599999999999"/>
    <n v="1.32215407431251"/>
    <n v="-21.844096670299901"/>
    <n v="0.84304515291389803"/>
    <n v="-21.844092993164001"/>
    <n v="0.84304517933496304"/>
    <n v="0"/>
  </r>
  <r>
    <x v="0"/>
    <s v="Storey-Leffert"/>
    <x v="16"/>
    <x v="14"/>
    <n v="-2.1693052599999998E-2"/>
    <n v="0.79820416186046494"/>
    <n v="-2.1693052599999998E-2"/>
    <n v="0.79820416186046494"/>
    <n v="0"/>
    <n v="0.48249999999999998"/>
    <n v="5.4882999999999997"/>
    <n v="0.48249999999999998"/>
    <n v="5.4883720930232496"/>
    <n v="-2.6768030099999899E-2"/>
    <n v="0.75099506883720901"/>
    <n v="-2.6768026947975102E-2"/>
    <n v="0.75099509815836996"/>
    <n v="0"/>
  </r>
  <r>
    <x v="0"/>
    <s v="Storey-Leffert"/>
    <x v="16"/>
    <x v="15"/>
    <n v="8.5437874954000002"/>
    <m/>
    <n v="8.5437874954000002"/>
    <m/>
    <n v="0"/>
    <n v="0"/>
    <m/>
    <n v="0"/>
    <m/>
    <n v="8.5438331053999992"/>
    <m/>
    <n v="8.5438327789306605"/>
    <m/>
    <n v="0"/>
  </r>
  <r>
    <x v="0"/>
    <s v="Storey-Leffert"/>
    <x v="16"/>
    <x v="16"/>
    <n v="-46.296990748200002"/>
    <n v="0.27426562431791401"/>
    <n v="-46.296990712997697"/>
    <n v="0.274265624869731"/>
    <n v="0"/>
    <n v="-63.793300000000002"/>
    <n v="0"/>
    <n v="-63.793300000000002"/>
    <n v="0"/>
    <n v="-46.297513555499997"/>
    <n v="0.27425742898548899"/>
    <n v="-46.297513555517099"/>
    <n v="0.27425742898521999"/>
    <n v="0"/>
  </r>
  <r>
    <x v="0"/>
    <s v="Storey-Leffert"/>
    <x v="16"/>
    <x v="17"/>
    <n v="-76.3481575262999"/>
    <n v="0.66913485657917404"/>
    <n v="-80.269643060569905"/>
    <n v="0.65214056469633497"/>
    <n v="3.92183395319219"/>
    <n v="-5.3830999999999998"/>
    <n v="0.97660000000000002"/>
    <n v="-31.141851612852498"/>
    <n v="0.86504254281804804"/>
    <n v="-69.970396354999906"/>
    <n v="0.69677375361371097"/>
    <n v="-88.515623814860405"/>
    <n v="0.61640548354557101"/>
    <n v="18.5452005932421"/>
  </r>
  <r>
    <x v="0"/>
    <s v="Storey-Leffert"/>
    <x v="16"/>
    <x v="18"/>
    <n v="-217.05987048409901"/>
    <n v="0.59052585279352199"/>
    <n v="-225.001651923076"/>
    <n v="0.57554402232079305"/>
    <n v="7.9416781487125201"/>
    <n v="28.6358"/>
    <n v="1.054"/>
    <n v="-35.230068386166003"/>
    <n v="0.93353998518345205"/>
    <n v="-197.16344756289999"/>
    <n v="0.62805960230672198"/>
    <n v="-235.565053058572"/>
    <n v="0.55561661859614297"/>
    <n v="38.401638667568697"/>
  </r>
  <r>
    <x v="0"/>
    <s v="Storey-Leffert"/>
    <x v="16"/>
    <x v="19"/>
    <n v="67.990211827299902"/>
    <n v="1.4261469505253599"/>
    <n v="67.990189376747196"/>
    <n v="1.4261468098104799"/>
    <n v="0"/>
    <n v="28.433599999999998"/>
    <n v="1.1781999999999999"/>
    <n v="110.384570347249"/>
    <n v="1.6918650019508299"/>
    <n v="68.027613157899907"/>
    <n v="1.4263813734305499"/>
    <n v="68.027613157894706"/>
    <n v="1.42638137343051"/>
    <n v="0"/>
  </r>
  <r>
    <x v="0"/>
    <s v="Storey-Leffert"/>
    <x v="16"/>
    <x v="20"/>
    <n v="85.384073198599907"/>
    <n v="1.04763704003122"/>
    <n v="95.775078716309906"/>
    <n v="1.0534343360288101"/>
    <n v="-10.4524803170249"/>
    <n v="285.39170000000001"/>
    <n v="1.1592"/>
    <n v="178.861868213793"/>
    <n v="1.0997896874320101"/>
    <n v="234.17775968559999"/>
    <n v="1.13065124319635"/>
    <n v="96.168637400124894"/>
    <n v="1.05365390825198"/>
    <n v="138.04652843560001"/>
  </r>
  <r>
    <x v="0"/>
    <s v="Storey-Leffert"/>
    <x v="16"/>
    <x v="21"/>
    <n v="-73.5309255329"/>
    <n v="0.82270729631692396"/>
    <n v="-71.627007044849194"/>
    <n v="0.82729789345537197"/>
    <n v="-1.90333456610312"/>
    <n v="26.126899999999999"/>
    <n v="1.0629"/>
    <n v="3.53570327614062"/>
    <n v="1.0085250442409699"/>
    <n v="-47.317617012600003"/>
    <n v="0.88591102055079396"/>
    <n v="-72.344470501467498"/>
    <n v="0.82556799497937905"/>
    <n v="25.027930497165599"/>
  </r>
  <r>
    <x v="0"/>
    <s v="Storey-Leffert"/>
    <x v="16"/>
    <x v="22"/>
    <n v="-70.709477455199902"/>
    <n v="0.65312084417598304"/>
    <n v="-69.964985864859301"/>
    <n v="0.65677309312010801"/>
    <n v="-0.74478233801249805"/>
    <n v="-29.7347"/>
    <n v="0.85409999999999997"/>
    <n v="-38.651295009936298"/>
    <n v="0.81038852121278404"/>
    <n v="-57.342897142799899"/>
    <n v="0.71869321526240304"/>
    <n v="-67.321711782905197"/>
    <n v="0.66974019053276701"/>
    <n v="9.9787163093484406"/>
  </r>
  <r>
    <x v="0"/>
    <s v="Storey-Leffert"/>
    <x v="16"/>
    <x v="23"/>
    <n v="-107.653198981099"/>
    <n v="0.58259894909913401"/>
    <n v="-106.80796791781501"/>
    <n v="0.58587614232151997"/>
    <n v="-0.84539988442031699"/>
    <n v="22.546900000000001"/>
    <n v="1.0873999999999999"/>
    <n v="8.1725290460574893"/>
    <n v="1.0316871420880001"/>
    <n v="-99.466862564699994"/>
    <n v="0.61433962615819004"/>
    <n v="-110.259468411618"/>
    <n v="0.57249372594250503"/>
    <n v="10.792413582760901"/>
  </r>
  <r>
    <x v="0"/>
    <s v="Storey-Leffert"/>
    <x v="16"/>
    <x v="24"/>
    <n v="75.406688888900007"/>
    <n v="1.14250809169846"/>
    <n v="75.406688888900007"/>
    <n v="1.14250809169846"/>
    <n v="0"/>
    <n v="-529.13969999999995"/>
    <n v="0"/>
    <n v="-529.13969999999995"/>
    <n v="0"/>
    <n v="266.36612300000002"/>
    <n v="1.5033947046498299"/>
    <n v="266.36609833984301"/>
    <n v="1.5033946580455799"/>
    <n v="0"/>
  </r>
  <r>
    <x v="0"/>
    <s v="Storey-Leffert"/>
    <x v="16"/>
    <x v="25"/>
    <n v="67.9561111111"/>
    <m/>
    <n v="67.9561111111"/>
    <m/>
    <n v="0"/>
    <n v="0"/>
    <m/>
    <n v="0"/>
    <m/>
    <n v="0"/>
    <m/>
    <n v="0"/>
    <m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-6.3396999999999997"/>
    <n v="0"/>
    <n v="-6.3396999999999997"/>
    <n v="0"/>
    <n v="0"/>
    <n v="-6.3396999999999997"/>
    <n v="0"/>
    <n v="-6.3396999999999997"/>
    <n v="0"/>
    <n v="-6.3396999999999997"/>
    <n v="0"/>
    <n v="-6.3396999999999997"/>
    <n v="0"/>
    <n v="0"/>
  </r>
  <r>
    <x v="0"/>
    <s v="Storey-Leffert"/>
    <x v="16"/>
    <x v="28"/>
    <n v="-38.329613600000002"/>
    <n v="1.3501407827210401E-2"/>
    <n v="-38.329613600000002"/>
    <n v="1.3501407827210401E-2"/>
    <n v="0"/>
    <n v="-38.854199999999999"/>
    <n v="0"/>
    <n v="-38.854199999999999"/>
    <n v="0"/>
    <n v="-38.3296514902"/>
    <n v="1.3500432637913E-2"/>
    <n v="-38.3296514694213"/>
    <n v="1.3500433172697199E-2"/>
    <n v="0"/>
  </r>
  <r>
    <x v="0"/>
    <s v="Storey-Leffert"/>
    <x v="16"/>
    <x v="29"/>
    <n v="0"/>
    <m/>
    <n v="0"/>
    <m/>
    <n v="0"/>
    <n v="0"/>
    <m/>
    <n v="0"/>
    <m/>
    <n v="0"/>
    <m/>
    <n v="0"/>
    <m/>
    <n v="0"/>
  </r>
  <r>
    <x v="0"/>
    <s v="Storey-Leffert"/>
    <x v="16"/>
    <x v="30"/>
    <n v="73.291133333299996"/>
    <n v="3.4192724579976002"/>
    <n v="73.291133333299996"/>
    <n v="3.4192724579976002"/>
    <n v="0"/>
    <n v="-30.294699999999999"/>
    <n v="0"/>
    <n v="-30.294699999999999"/>
    <n v="0"/>
    <n v="-30.294699999999999"/>
    <n v="0"/>
    <n v="-30.294699999999999"/>
    <n v="0"/>
    <n v="0"/>
  </r>
  <r>
    <x v="0"/>
    <s v="Storey-Leffert"/>
    <x v="16"/>
    <x v="31"/>
    <n v="-187.96662752259999"/>
    <n v="0.92745945121181395"/>
    <n v="-187.96662752259999"/>
    <n v="0.92745945121181395"/>
    <n v="0"/>
    <n v="-281.08390000000003"/>
    <n v="0.89149999999999996"/>
    <n v="-281.08390000000003"/>
    <n v="0.89152340162579102"/>
    <n v="48.4364052060996"/>
    <n v="1.01869269806713"/>
    <n v="48.436471093749702"/>
    <n v="1.0186927234946599"/>
    <n v="0"/>
  </r>
  <r>
    <x v="0"/>
    <s v="Storey-Leffert"/>
    <x v="17"/>
    <x v="0"/>
    <n v="-143.95716664380001"/>
    <n v="0.87930454149176596"/>
    <n v="390.72543441144802"/>
    <n v="1.3275890082902599"/>
    <n v="-534.61865648754997"/>
    <n v="-446.57060000000001"/>
    <n v="0.62549999999999994"/>
    <n v="63.974586410189197"/>
    <n v="1.0536370798319299"/>
    <n v="-354.53115859000002"/>
    <n v="0.70275671757729696"/>
    <n v="16.1358351120934"/>
    <n v="1.0135284825526301"/>
    <n v="-370.66506054312498"/>
  </r>
  <r>
    <x v="0"/>
    <s v="Storey-Leffert"/>
    <x v="17"/>
    <x v="1"/>
    <n v="-3.8208536929000001"/>
    <n v="0.969879151783827"/>
    <n v="-3.8208536929000001"/>
    <n v="0.969879151783827"/>
    <n v="0"/>
    <n v="59.799199999999999"/>
    <n v="1.4714"/>
    <n v="59.799199999999999"/>
    <n v="1.4714136607731201"/>
    <n v="24.939992962199899"/>
    <n v="1.1966088740646399"/>
    <n v="24.939986743163999"/>
    <n v="1.19660882503826"/>
    <n v="0"/>
  </r>
  <r>
    <x v="0"/>
    <s v="Storey-Leffert"/>
    <x v="17"/>
    <x v="2"/>
    <n v="-32.788402048699901"/>
    <n v="0.912575731267524"/>
    <n v="-32.788402048699901"/>
    <n v="0.912575731267524"/>
    <n v="0"/>
    <n v="-17.069199999999999"/>
    <n v="0.95440000000000003"/>
    <n v="-17.069199999999899"/>
    <n v="0.95448810449402299"/>
    <n v="57.283397498200003"/>
    <n v="1.15273568773963"/>
    <n v="57.283411083984298"/>
    <n v="1.15273572396364"/>
    <n v="0"/>
  </r>
  <r>
    <x v="0"/>
    <s v="Storey-Leffert"/>
    <x v="17"/>
    <x v="3"/>
    <n v="-1.0307147025000001"/>
    <n v="0.76884103646639301"/>
    <n v="-1.0307147025000001"/>
    <n v="0.76884103646639301"/>
    <n v="0"/>
    <n v="-1.2988999999999999"/>
    <n v="0.70860000000000001"/>
    <n v="-1.29889999999999"/>
    <n v="0.70869496961133904"/>
    <n v="-1.1881902554999999"/>
    <n v="0.73352390600820805"/>
    <n v="-1.1881902469635"/>
    <n v="0.73352390792269295"/>
    <n v="0"/>
  </r>
  <r>
    <x v="0"/>
    <s v="Storey-Leffert"/>
    <x v="17"/>
    <x v="4"/>
    <n v="1.6386278600000002E-2"/>
    <m/>
    <n v="1.6386285352568801E-2"/>
    <m/>
    <n v="0"/>
    <n v="0"/>
    <m/>
    <n v="0"/>
    <m/>
    <n v="1.6386271099999999E-2"/>
    <m/>
    <n v="1.63862669614698E-2"/>
    <m/>
    <n v="0"/>
  </r>
  <r>
    <x v="0"/>
    <s v="Storey-Leffert"/>
    <x v="17"/>
    <x v="5"/>
    <n v="-74.878017494800005"/>
    <n v="0.33752389909712199"/>
    <n v="-74.877914826433297"/>
    <n v="0.33752480744567998"/>
    <n v="0"/>
    <n v="-62.347499999999997"/>
    <n v="0.44829999999999998"/>
    <n v="-64.242249298413796"/>
    <n v="0.43162284135795398"/>
    <n v="-74.877914826400001"/>
    <n v="0.33752480744597502"/>
    <n v="-74.877914826433297"/>
    <n v="0.33752480744567998"/>
    <n v="0"/>
  </r>
  <r>
    <x v="0"/>
    <s v="Storey-Leffert"/>
    <x v="17"/>
    <x v="6"/>
    <n v="-1.4833111161999899"/>
    <n v="0.96693119617525602"/>
    <n v="-1.4833111161999899"/>
    <n v="0.96693119617525602"/>
    <n v="0"/>
    <n v="-24.885300000000001"/>
    <n v="0.44519999999999998"/>
    <n v="-24.885300000000001"/>
    <n v="0.44520937325132098"/>
    <n v="-1.5337452297"/>
    <n v="0.96580682261182005"/>
    <n v="-1.5337439086914"/>
    <n v="0.96580685206226602"/>
    <n v="0"/>
  </r>
  <r>
    <x v="0"/>
    <s v="Storey-Leffert"/>
    <x v="17"/>
    <x v="7"/>
    <n v="28.156543335899901"/>
    <n v="1.04272980345656"/>
    <n v="378.41587889774001"/>
    <n v="1.5742763213950901"/>
    <n v="-350.25221779691202"/>
    <n v="-182.7139"/>
    <n v="0.72270000000000001"/>
    <n v="143.13103065448701"/>
    <n v="1.21721277130646"/>
    <n v="-148.062603904799"/>
    <n v="0.77530317238720903"/>
    <n v="77.869033025404093"/>
    <n v="1.1181724772403201"/>
    <n v="-225.918386521987"/>
  </r>
  <r>
    <x v="0"/>
    <s v="Storey-Leffert"/>
    <x v="17"/>
    <x v="8"/>
    <n v="8.1197278842999996"/>
    <n v="1.7850001821706101"/>
    <n v="8.1196744455023104"/>
    <n v="1.78499501580709"/>
    <n v="0"/>
    <n v="0.43640000000000001"/>
    <n v="1.0421"/>
    <n v="-4.3163363982327896"/>
    <n v="0.58270462912015097"/>
    <n v="8.1430116822999992"/>
    <n v="1.7872512164333501"/>
    <n v="8.1430116822957803"/>
    <n v="1.7872512164329399"/>
    <n v="0"/>
  </r>
  <r>
    <x v="0"/>
    <s v="Storey-Leffert"/>
    <x v="17"/>
    <x v="9"/>
    <n v="-1.9343388340000001"/>
    <n v="0.29064548241593002"/>
    <n v="-1.9343388340000001"/>
    <n v="0.29064548241593002"/>
    <n v="0"/>
    <n v="-0.63690000000000002"/>
    <n v="0.76639999999999997"/>
    <n v="-0.63690000000000002"/>
    <n v="0.76643807987091495"/>
    <n v="-1.9337826455"/>
    <n v="0.29084944607429603"/>
    <n v="-1.9337826556205699"/>
    <n v="0.29084944236291199"/>
    <n v="0"/>
  </r>
  <r>
    <x v="0"/>
    <s v="Storey-Leffert"/>
    <x v="17"/>
    <x v="10"/>
    <n v="142.52176547260001"/>
    <n v="3.51884453896455"/>
    <n v="218.56907067365799"/>
    <n v="4.8628591796299601"/>
    <n v="-76.049965191462405"/>
    <n v="286.48779999999999"/>
    <n v="6.0632000000000001"/>
    <n v="170.43584599613899"/>
    <n v="4.0121813219729701"/>
    <n v="-46.1966394548"/>
    <n v="0.183548192633018"/>
    <n v="-56.5822"/>
    <n v="0"/>
    <n v="10.385560545200001"/>
  </r>
  <r>
    <x v="0"/>
    <s v="Storey-Leffert"/>
    <x v="17"/>
    <x v="11"/>
    <n v="-14.7230190445999"/>
    <n v="0.59894037791573396"/>
    <n v="-14.7230190445999"/>
    <n v="0.59894037791573396"/>
    <n v="0"/>
    <n v="-11.2003"/>
    <n v="0.69489999999999996"/>
    <n v="-11.200299999999899"/>
    <n v="0.69490034132110001"/>
    <n v="-14.7230151034999"/>
    <n v="0.59894048527252497"/>
    <n v="-14.7230143859863"/>
    <n v="0.59894050481782102"/>
    <n v="0"/>
  </r>
  <r>
    <x v="0"/>
    <s v="Storey-Leffert"/>
    <x v="17"/>
    <x v="12"/>
    <n v="-54.218545921099903"/>
    <n v="0.68986960720091495"/>
    <n v="-54.218545921099903"/>
    <n v="0.68986960720091495"/>
    <n v="0"/>
    <n v="-55.585000000000001"/>
    <n v="0.68200000000000005"/>
    <n v="-55.584999999999901"/>
    <n v="0.68205348205348204"/>
    <n v="-22.220092460899899"/>
    <n v="0.87290094402459595"/>
    <n v="-22.220095825195301"/>
    <n v="0.87290092478080705"/>
    <n v="0"/>
  </r>
  <r>
    <x v="0"/>
    <s v="Storey-Leffert"/>
    <x v="17"/>
    <x v="13"/>
    <n v="-182.78832231979999"/>
    <n v="0.62782362615833998"/>
    <n v="-182.78832231979999"/>
    <n v="0.62782362615833998"/>
    <n v="0"/>
    <n v="-135.75360000000001"/>
    <n v="0.72350000000000003"/>
    <n v="-135.75360000000001"/>
    <n v="0.72359129980111303"/>
    <n v="-28.568002332399999"/>
    <n v="0.94183252310084198"/>
    <n v="-28.567987207031202"/>
    <n v="0.94183255389769405"/>
    <n v="0"/>
  </r>
  <r>
    <x v="0"/>
    <s v="Storey-Leffert"/>
    <x v="17"/>
    <x v="14"/>
    <n v="-0.33340289699999998"/>
    <n v="0.82498535590551103"/>
    <n v="-0.33340289699999998"/>
    <n v="0.82498535590551103"/>
    <n v="0"/>
    <n v="-0.105"/>
    <n v="0.94479999999999997"/>
    <n v="-0.104999999999999"/>
    <n v="0.94488188976377896"/>
    <n v="-0.46403891509999901"/>
    <n v="0.75641001832021004"/>
    <n v="-0.46403887748718198"/>
    <n v="0.75641003806447105"/>
    <n v="0"/>
  </r>
  <r>
    <x v="0"/>
    <s v="Storey-Leffert"/>
    <x v="17"/>
    <x v="15"/>
    <n v="10.766960513500001"/>
    <m/>
    <n v="10.766960513500001"/>
    <m/>
    <n v="0"/>
    <n v="0.09"/>
    <m/>
    <n v="0.09"/>
    <m/>
    <n v="10.767569459400001"/>
    <m/>
    <n v="10.767569541931101"/>
    <m/>
    <n v="0"/>
  </r>
  <r>
    <x v="0"/>
    <s v="Storey-Leffert"/>
    <x v="17"/>
    <x v="16"/>
    <n v="2.8994056574"/>
    <n v="1.4465226706605201"/>
    <n v="2.8994058173172501"/>
    <n v="1.4465226952885599"/>
    <n v="0"/>
    <n v="-6.4932999999999996"/>
    <n v="0"/>
    <n v="-6.4932999999999996"/>
    <n v="0"/>
    <n v="2.8988279012999998"/>
    <n v="1.44643369339165"/>
    <n v="2.8988279012934202"/>
    <n v="1.4464336933906301"/>
    <n v="0"/>
  </r>
  <r>
    <x v="0"/>
    <s v="Storey-Leffert"/>
    <x v="17"/>
    <x v="17"/>
    <n v="-98.835572269399904"/>
    <n v="0.55319689525107996"/>
    <n v="-28.1707418392063"/>
    <n v="0.87264934448369003"/>
    <n v="-70.664033426626503"/>
    <n v="-33.036099999999998"/>
    <n v="0.85060000000000002"/>
    <n v="14.003598379291599"/>
    <n v="1.0633056610070499"/>
    <n v="-68.613024242699893"/>
    <n v="0.68982309148481802"/>
    <n v="13.3266107663189"/>
    <n v="1.0602452227416801"/>
    <n v="-81.940630907739006"/>
  </r>
  <r>
    <x v="0"/>
    <s v="Storey-Leffert"/>
    <x v="17"/>
    <x v="18"/>
    <n v="-106.20561323179901"/>
    <n v="0.74406232299651998"/>
    <n v="72.063338655062907"/>
    <n v="1.17366053385744"/>
    <n v="-178.26912563414299"/>
    <n v="-8.2266999999999992"/>
    <n v="0.98009999999999997"/>
    <n v="93.453804932482697"/>
    <n v="1.22520796230753"/>
    <n v="-68.132481857599998"/>
    <n v="0.83581217033173905"/>
    <n v="118.110568537121"/>
    <n v="1.2846266183217101"/>
    <n v="-186.24360168181801"/>
  </r>
  <r>
    <x v="0"/>
    <s v="Storey-Leffert"/>
    <x v="17"/>
    <x v="19"/>
    <n v="126.2178679245"/>
    <n v="1.5380295896741001"/>
    <n v="126.212237103665"/>
    <n v="1.53800558714361"/>
    <n v="0"/>
    <n v="-88.592799999999997"/>
    <n v="0.62229999999999996"/>
    <n v="1.36270817647056"/>
    <n v="1.00580882352941"/>
    <n v="126.3745790776"/>
    <n v="1.53869760315576"/>
    <n v="126.374579077615"/>
    <n v="1.5386976031558299"/>
    <n v="0"/>
  </r>
  <r>
    <x v="0"/>
    <s v="Storey-Leffert"/>
    <x v="17"/>
    <x v="20"/>
    <n v="-352.7180567904"/>
    <n v="0.785633489111079"/>
    <n v="303.77158224551602"/>
    <n v="1.18461899792069"/>
    <n v="-656.48052475914994"/>
    <n v="108.36279999999999"/>
    <n v="1.0658000000000001"/>
    <n v="618.53036568058599"/>
    <n v="1.3759155331494299"/>
    <n v="-163.65654262999999"/>
    <n v="0.90053675633457897"/>
    <n v="551.10519940937604"/>
    <n v="1.33493748464466"/>
    <n v="-714.69611020812499"/>
  </r>
  <r>
    <x v="0"/>
    <s v="Storey-Leffert"/>
    <x v="17"/>
    <x v="21"/>
    <n v="-176.1561981621"/>
    <n v="0.62897933170165798"/>
    <n v="-24.5005370956146"/>
    <n v="0.94839690149012801"/>
    <n v="-151.65297975389601"/>
    <n v="-87.438100000000006"/>
    <n v="0.81579999999999997"/>
    <n v="25.246090907371901"/>
    <n v="1.0531733859954999"/>
    <n v="-141.12258663879999"/>
    <n v="0.70276722049520601"/>
    <n v="19.815199945970601"/>
    <n v="1.0417348285392301"/>
    <n v="-160.93778864075301"/>
  </r>
  <r>
    <x v="0"/>
    <s v="Storey-Leffert"/>
    <x v="17"/>
    <x v="22"/>
    <n v="-35.143060652899898"/>
    <n v="0.74084244199771399"/>
    <n v="15.869247602319"/>
    <n v="1.11702553447379"/>
    <n v="-51.011891829657799"/>
    <n v="-5.375"/>
    <n v="0.96030000000000004"/>
    <n v="32.507883937589597"/>
    <n v="1.23972481794616"/>
    <n v="-22.492098579699899"/>
    <n v="0.83413518248073404"/>
    <n v="32.065285235253903"/>
    <n v="1.23646093606617"/>
    <n v="-54.557569771106202"/>
  </r>
  <r>
    <x v="0"/>
    <s v="Storey-Leffert"/>
    <x v="17"/>
    <x v="23"/>
    <n v="-107.8126270266"/>
    <n v="0.422311143713547"/>
    <n v="-67.778474958180396"/>
    <n v="0.63682482507572302"/>
    <n v="-40.034423596424197"/>
    <n v="-20.897500000000001"/>
    <n v="0.88800000000000001"/>
    <n v="27.324926019811901"/>
    <n v="1.1464142530967401"/>
    <n v="-33.931441385499902"/>
    <n v="0.81818627273311795"/>
    <n v="39.719571913574299"/>
    <n v="1.2128280768566999"/>
    <n v="-73.650315897218704"/>
  </r>
  <r>
    <x v="0"/>
    <s v="Storey-Leffert"/>
    <x v="17"/>
    <x v="24"/>
    <n v="-32.101911111099902"/>
    <n v="0.94036131624752695"/>
    <n v="-32.101911111099902"/>
    <n v="0.94036131624752695"/>
    <n v="0"/>
    <n v="-538.27329999999995"/>
    <n v="0"/>
    <n v="-538.27329999999995"/>
    <n v="0"/>
    <n v="-29.9907989999999"/>
    <n v="0.94428332410320204"/>
    <n v="-29.990798779296799"/>
    <n v="0.94428332451322206"/>
    <n v="0"/>
  </r>
  <r>
    <x v="0"/>
    <s v="Storey-Leffert"/>
    <x v="17"/>
    <x v="25"/>
    <n v="19.030555555599999"/>
    <m/>
    <n v="19.030555555599999"/>
    <m/>
    <n v="0"/>
    <n v="0"/>
    <m/>
    <n v="0"/>
    <m/>
    <n v="9.0165439999999997"/>
    <m/>
    <n v="9.0165443420410103"/>
    <m/>
    <n v="0"/>
  </r>
  <r>
    <x v="0"/>
    <s v="Storey-Leffert"/>
    <x v="17"/>
    <x v="26"/>
    <n v="0"/>
    <m/>
    <n v="0"/>
    <m/>
    <n v="0"/>
    <n v="0"/>
    <m/>
    <n v="0"/>
    <m/>
    <n v="0"/>
    <m/>
    <n v="0"/>
    <m/>
    <n v="0"/>
  </r>
  <r>
    <x v="0"/>
    <s v="Storey-Leffert"/>
    <x v="17"/>
    <x v="27"/>
    <n v="0"/>
    <m/>
    <n v="0"/>
    <m/>
    <n v="0"/>
    <n v="0"/>
    <m/>
    <n v="0"/>
    <m/>
    <n v="0"/>
    <m/>
    <n v="0"/>
    <m/>
    <n v="0"/>
  </r>
  <r>
    <x v="0"/>
    <s v="Storey-Leffert"/>
    <x v="17"/>
    <x v="28"/>
    <n v="0.31491200000000003"/>
    <m/>
    <n v="0.31491200000000003"/>
    <m/>
    <n v="0"/>
    <n v="0"/>
    <m/>
    <n v="0"/>
    <m/>
    <n v="0.31523462940000002"/>
    <m/>
    <n v="0.31523463129997198"/>
    <m/>
    <n v="0"/>
  </r>
  <r>
    <x v="0"/>
    <s v="Storey-Leffert"/>
    <x v="17"/>
    <x v="29"/>
    <n v="0"/>
    <m/>
    <n v="0"/>
    <m/>
    <n v="0"/>
    <n v="0"/>
    <m/>
    <n v="0"/>
    <m/>
    <n v="0"/>
    <m/>
    <n v="0"/>
    <m/>
    <n v="0"/>
  </r>
  <r>
    <x v="0"/>
    <s v="Storey-Leffert"/>
    <x v="17"/>
    <x v="30"/>
    <n v="4.4330888889000004"/>
    <n v="1.0358263277327999"/>
    <n v="4.4330888889000004"/>
    <n v="1.0358263277327999"/>
    <n v="0"/>
    <n v="-123.7383"/>
    <n v="0"/>
    <n v="-123.7383"/>
    <n v="0"/>
    <n v="-123.7383"/>
    <n v="0"/>
    <n v="-123.7383"/>
    <n v="0"/>
    <n v="0"/>
  </r>
  <r>
    <x v="0"/>
    <s v="Storey-Leffert"/>
    <x v="17"/>
    <x v="31"/>
    <n v="43.853322457399798"/>
    <n v="1.0180007114595699"/>
    <n v="43.853322457399798"/>
    <n v="1.0180007114595699"/>
    <n v="0"/>
    <n v="-451.63940000000002"/>
    <n v="0.81459999999999999"/>
    <n v="-451.63940000000002"/>
    <n v="0.81461312239055605"/>
    <n v="384.65901572799999"/>
    <n v="1.1578930754715699"/>
    <n v="384.65899843749997"/>
    <n v="1.1578930683742401"/>
    <n v="0"/>
  </r>
  <r>
    <x v="0"/>
    <s v="Storey-Leffert"/>
    <x v="18"/>
    <x v="0"/>
    <n v="220.99780672189999"/>
    <n v="3.2853890496916698"/>
    <n v="167.86733991782299"/>
    <n v="2.73595469629177"/>
    <n v="53.1324634113531"/>
    <n v="1.5097"/>
    <n v="1.0156000000000001"/>
    <n v="-17.611157579535998"/>
    <n v="0.81787897680218102"/>
    <n v="198.76720599590001"/>
    <n v="3.05549730451611"/>
    <n v="167.85910486195399"/>
    <n v="2.7358695356886602"/>
    <n v="30.908088271290602"/>
  </r>
  <r>
    <x v="0"/>
    <s v="Storey-Leffert"/>
    <x v="18"/>
    <x v="1"/>
    <n v="38.6118454267"/>
    <n v="1.53364889248891"/>
    <n v="38.6118454267"/>
    <n v="1.53364889248891"/>
    <n v="0"/>
    <n v="16.1356"/>
    <n v="1.2230000000000001"/>
    <n v="16.135599999999901"/>
    <n v="1.22300786130491"/>
    <n v="38.6003511312"/>
    <n v="1.53349003144521"/>
    <n v="38.600350061035101"/>
    <n v="1.5334900166546199"/>
    <n v="0"/>
  </r>
  <r>
    <x v="0"/>
    <s v="Storey-Leffert"/>
    <x v="18"/>
    <x v="2"/>
    <n v="60.421206093199999"/>
    <n v="1.7355934678509899"/>
    <n v="60.421206093199999"/>
    <n v="1.7355934678509899"/>
    <n v="0"/>
    <n v="58.460599999999999"/>
    <n v="1.7117"/>
    <n v="58.460599999999999"/>
    <n v="1.71172421517566"/>
    <n v="60.436357575800002"/>
    <n v="1.73577792844603"/>
    <n v="60.436359887695303"/>
    <n v="1.7357779565920199"/>
    <n v="0"/>
  </r>
  <r>
    <x v="0"/>
    <s v="Storey-Leffert"/>
    <x v="18"/>
    <x v="3"/>
    <n v="2.0395995769000002"/>
    <n v="2.3457373824887799"/>
    <n v="2.0395995769000002"/>
    <n v="2.3457373824887799"/>
    <n v="0"/>
    <n v="7.4399999999999994E-2"/>
    <n v="1.0489999999999999"/>
    <n v="7.4399999999999994E-2"/>
    <n v="1.0490894695170201"/>
    <n v="1.2631463551"/>
    <n v="1.83342989911586"/>
    <n v="1.26314636650085"/>
    <n v="1.8334299066381901"/>
    <n v="0"/>
  </r>
  <r>
    <x v="0"/>
    <s v="Storey-Leffert"/>
    <x v="18"/>
    <x v="4"/>
    <n v="2.7258319E-3"/>
    <m/>
    <n v="2.7258320912212099E-3"/>
    <m/>
    <n v="0"/>
    <n v="0"/>
    <m/>
    <n v="0"/>
    <m/>
    <n v="2.7258308000000001E-3"/>
    <m/>
    <n v="2.7258320912212099E-3"/>
    <m/>
    <n v="0"/>
  </r>
  <r>
    <x v="0"/>
    <s v="Storey-Leffert"/>
    <x v="18"/>
    <x v="5"/>
    <n v="-0.80674619559999805"/>
    <n v="0.991949910137922"/>
    <n v="-0.807462729747356"/>
    <n v="0.99194276022595795"/>
    <n v="0"/>
    <n v="28.694199999999999"/>
    <n v="1.2863"/>
    <n v="-3.6381178432486698"/>
    <n v="0.96369716308956499"/>
    <n v="-0.80522632170000397"/>
    <n v="0.99196507614867102"/>
    <n v="-0.80522632170978103"/>
    <n v="0.99196507614857299"/>
    <n v="0"/>
  </r>
  <r>
    <x v="0"/>
    <s v="Storey-Leffert"/>
    <x v="18"/>
    <x v="6"/>
    <n v="22.1490124802"/>
    <n v="2.3544974058658701"/>
    <n v="22.1490124802"/>
    <n v="2.3544974058658701"/>
    <n v="0"/>
    <n v="7.8078000000000003"/>
    <n v="1.4774"/>
    <n v="7.8078000000000003"/>
    <n v="1.477477036729"/>
    <n v="22.109338461499998"/>
    <n v="2.3520711868433599"/>
    <n v="22.109340222167901"/>
    <n v="2.35207129451498"/>
    <n v="0"/>
  </r>
  <r>
    <x v="0"/>
    <s v="Storey-Leffert"/>
    <x v="18"/>
    <x v="7"/>
    <n v="-88.719653210999994"/>
    <n v="0.84200785224934005"/>
    <n v="-167.794120920967"/>
    <n v="0.70119187142008899"/>
    <n v="79.082889806578095"/>
    <n v="-36.104700000000001"/>
    <n v="0.93569999999999998"/>
    <n v="-138.40831431771699"/>
    <n v="0.75352217852342296"/>
    <n v="-121.7922345935"/>
    <n v="0.78311212875217195"/>
    <n v="-167.794120920967"/>
    <n v="0.70119187142008899"/>
    <n v="46.001885572515597"/>
  </r>
  <r>
    <x v="0"/>
    <s v="Storey-Leffert"/>
    <x v="18"/>
    <x v="33"/>
    <n v="-2.3252974663999999"/>
    <n v="0.87257666525651201"/>
    <n v="-2.3252974663999999"/>
    <n v="0.87257666525651201"/>
    <n v="0"/>
    <n v="-18.2486"/>
    <n v="0"/>
    <n v="-18.2486"/>
    <n v="0"/>
    <n v="-2.3253338806000001"/>
    <n v="0.87257466980480602"/>
    <n v="-2.3253335891723599"/>
    <n v="0.87257468577466901"/>
    <n v="0"/>
  </r>
  <r>
    <x v="0"/>
    <s v="Storey-Leffert"/>
    <x v="18"/>
    <x v="8"/>
    <n v="27.140533149699898"/>
    <n v="2.2219520751031001"/>
    <n v="27.140633865845899"/>
    <n v="2.2219566096604302"/>
    <n v="0"/>
    <n v="1.1092"/>
    <n v="1.0499000000000001"/>
    <n v="-1.9539300244264399"/>
    <n v="0.91202793125747605"/>
    <n v="27.141036734699998"/>
    <n v="2.22197474808201"/>
    <n v="27.141036734693799"/>
    <n v="2.2219747480817298"/>
    <n v="0"/>
  </r>
  <r>
    <x v="0"/>
    <s v="Storey-Leffert"/>
    <x v="18"/>
    <x v="9"/>
    <n v="2.2752522566"/>
    <n v="1.5740802504478499"/>
    <n v="2.2752522566"/>
    <n v="1.5740802504478499"/>
    <n v="0"/>
    <n v="0.31669999999999998"/>
    <n v="1.0799000000000001"/>
    <n v="0.31669999999999998"/>
    <n v="1.07990815734362"/>
    <n v="2.2677030395000002"/>
    <n v="1.5721754698105099"/>
    <n v="2.2677028076171801"/>
    <n v="1.572175411303"/>
    <n v="0"/>
  </r>
  <r>
    <x v="0"/>
    <s v="Storey-Leffert"/>
    <x v="18"/>
    <x v="10"/>
    <n v="-769.34622619509901"/>
    <n v="0.45446195638262399"/>
    <n v="-546.495833717908"/>
    <n v="0.61248361554202202"/>
    <n v="-222.81112824588101"/>
    <n v="131.67779999999999"/>
    <n v="1.0932999999999999"/>
    <n v="324.37861081193898"/>
    <n v="1.23001461072844"/>
    <n v="137.2960625483"/>
    <n v="1.0973556804579301"/>
    <n v="667.29780000000005"/>
    <n v="1.47317621628244"/>
    <n v="-530.00178627982496"/>
  </r>
  <r>
    <x v="0"/>
    <s v="Storey-Leffert"/>
    <x v="18"/>
    <x v="11"/>
    <n v="-15.0986305036999"/>
    <n v="0.398920725831236"/>
    <n v="-15.0986305036999"/>
    <n v="0.398920725831236"/>
    <n v="0"/>
    <n v="-6.9791999999999996"/>
    <n v="0.72209999999999996"/>
    <n v="-6.9791999999999899"/>
    <n v="0.72215675658460399"/>
    <n v="-15.098634215899899"/>
    <n v="0.39892057804786701"/>
    <n v="-15.098634013366601"/>
    <n v="0.39892058611075598"/>
    <n v="0"/>
  </r>
  <r>
    <x v="0"/>
    <s v="Storey-Leffert"/>
    <x v="18"/>
    <x v="12"/>
    <n v="15.033440090399999"/>
    <n v="1.3809386758226401"/>
    <n v="15.033440090399999"/>
    <n v="1.3809386758226401"/>
    <n v="0"/>
    <n v="50.305799999999998"/>
    <n v="2.2747000000000002"/>
    <n v="50.305799999999998"/>
    <n v="2.2747198726947402"/>
    <n v="15.0383125628"/>
    <n v="1.3810621414547799"/>
    <n v="15.038313885498001"/>
    <n v="1.38106217497119"/>
    <n v="0"/>
  </r>
  <r>
    <x v="0"/>
    <s v="Storey-Leffert"/>
    <x v="18"/>
    <x v="13"/>
    <n v="79.910799371300001"/>
    <n v="1.7602710668072801"/>
    <n v="79.910799371300001"/>
    <n v="1.7602710668072801"/>
    <n v="0"/>
    <n v="46.451700000000002"/>
    <n v="1.4419"/>
    <n v="46.451700000000002"/>
    <n v="1.44194131196109"/>
    <n v="80.003640298500002"/>
    <n v="1.7611543550652"/>
    <n v="80.0036384765625"/>
    <n v="1.7611543377312899"/>
    <n v="0"/>
  </r>
  <r>
    <x v="0"/>
    <s v="Storey-Leffert"/>
    <x v="18"/>
    <x v="14"/>
    <n v="0.75918365980000002"/>
    <n v="6.3276046301754301"/>
    <n v="0.75918365980000002"/>
    <n v="6.3276046301754301"/>
    <n v="0"/>
    <n v="0.29749999999999999"/>
    <n v="3.0876999999999999"/>
    <n v="0.29749999999999999"/>
    <n v="3.0877192982456099"/>
    <n v="0.74850089099999995"/>
    <n v="6.2526378315789399"/>
    <n v="0.74850086688995299"/>
    <n v="6.2526376623856397"/>
    <n v="0"/>
  </r>
  <r>
    <x v="0"/>
    <s v="Storey-Leffert"/>
    <x v="18"/>
    <x v="15"/>
    <n v="4.0107441297999999"/>
    <m/>
    <n v="4.0107441297999999"/>
    <m/>
    <n v="0"/>
    <n v="0"/>
    <m/>
    <n v="0"/>
    <m/>
    <n v="4.0106101546000001"/>
    <m/>
    <n v="4.0106101036071697"/>
    <m/>
    <n v="0"/>
  </r>
  <r>
    <x v="0"/>
    <s v="Storey-Leffert"/>
    <x v="18"/>
    <x v="16"/>
    <n v="1.44391104029999"/>
    <n v="1.0911945734812001"/>
    <n v="1.4439099696448501"/>
    <n v="1.09119450586074"/>
    <n v="0"/>
    <n v="-15.833299999999999"/>
    <n v="0"/>
    <n v="-15.833299999999999"/>
    <n v="0"/>
    <n v="1.4441779724999999"/>
    <n v="1.09121143239248"/>
    <n v="1.44417715537748"/>
    <n v="1.09121138078464"/>
    <n v="0"/>
  </r>
  <r>
    <x v="0"/>
    <s v="Storey-Leffert"/>
    <x v="18"/>
    <x v="17"/>
    <n v="-91.770381772199997"/>
    <n v="0.464736246355619"/>
    <n v="-90.387903042855498"/>
    <n v="0.47279974941305702"/>
    <n v="-1.38247878147734"/>
    <n v="-27.568899999999999"/>
    <n v="0.83919999999999995"/>
    <n v="-47.792646823943102"/>
    <n v="0.72124261617343"/>
    <n v="-95.297520320100006"/>
    <n v="0.44416371105268099"/>
    <n v="-90.389857487848104"/>
    <n v="0.47278834983573398"/>
    <n v="-4.9076642043773404"/>
  </r>
  <r>
    <x v="0"/>
    <s v="Storey-Leffert"/>
    <x v="18"/>
    <x v="18"/>
    <n v="12.302558856699999"/>
    <n v="1.02833671773055"/>
    <n v="20.037361226695399"/>
    <n v="1.04615243509579"/>
    <n v="-7.7387898737687202"/>
    <n v="-27.376100000000001"/>
    <n v="0.93689999999999996"/>
    <n v="-84.544904729518905"/>
    <n v="0.80526611343358001"/>
    <n v="-7.4643212985999901"/>
    <n v="0.98280728682932195"/>
    <n v="20.037361226695399"/>
    <n v="1.04615243509579"/>
    <n v="-27.5016722263343"/>
  </r>
  <r>
    <x v="0"/>
    <s v="Storey-Leffert"/>
    <x v="18"/>
    <x v="19"/>
    <n v="-24.027767089200001"/>
    <n v="0.83874014287756404"/>
    <n v="-24.029799863846701"/>
    <n v="0.83872650012216898"/>
    <n v="0"/>
    <n v="42.969700000000003"/>
    <n v="1.2883"/>
    <n v="2.1594246376811799"/>
    <n v="1.01449275362318"/>
    <n v="-24.063820871099999"/>
    <n v="0.83849817167415097"/>
    <n v="-24.063820871143299"/>
    <n v="0.83849817167385898"/>
    <n v="0"/>
  </r>
  <r>
    <x v="0"/>
    <s v="Storey-Leffert"/>
    <x v="18"/>
    <x v="20"/>
    <n v="555.51739439279902"/>
    <n v="1.31565685361214"/>
    <n v="536.84008616336303"/>
    <n v="1.30504400798542"/>
    <n v="18.772824080299799"/>
    <n v="30.3125"/>
    <n v="1.0172000000000001"/>
    <n v="-188.091279376187"/>
    <n v="0.89312251598410197"/>
    <n v="420.43419386949898"/>
    <n v="1.2388996926601401"/>
    <n v="536.84008616336303"/>
    <n v="1.30504400798542"/>
    <n v="-116.405835427375"/>
  </r>
  <r>
    <x v="0"/>
    <s v="Storey-Leffert"/>
    <x v="18"/>
    <x v="21"/>
    <n v="-14.4847199399"/>
    <n v="0.96949427342652295"/>
    <n v="-18.220046359460898"/>
    <n v="0.96162744224921304"/>
    <n v="3.7314644350999999"/>
    <n v="11.8703"/>
    <n v="1.0248999999999999"/>
    <n v="-47.500930221032"/>
    <n v="0.89996006858807198"/>
    <n v="-41.362607312800002"/>
    <n v="0.91288776073781197"/>
    <n v="-18.220046359460898"/>
    <n v="0.96162744224921304"/>
    <n v="-23.142547205378101"/>
  </r>
  <r>
    <x v="0"/>
    <s v="Storey-Leffert"/>
    <x v="18"/>
    <x v="22"/>
    <n v="-87.588958128399995"/>
    <n v="0.57444482278736797"/>
    <n v="-88.543163076089897"/>
    <n v="0.56980877203064895"/>
    <n v="0.9538354629086"/>
    <n v="-3.8428"/>
    <n v="0.98129999999999995"/>
    <n v="-28.4843426582833"/>
    <n v="0.86160744748257501"/>
    <n v="-94.492020538899993"/>
    <n v="0.540905961152505"/>
    <n v="-88.547699274778395"/>
    <n v="0.56978673269055502"/>
    <n v="-5.9443212469078102"/>
  </r>
  <r>
    <x v="0"/>
    <s v="Storey-Leffert"/>
    <x v="18"/>
    <x v="23"/>
    <n v="-48.839147453199899"/>
    <n v="0.78517767157737495"/>
    <n v="-50.2892390275236"/>
    <n v="0.77879934466819301"/>
    <n v="1.4496759598859501"/>
    <n v="20.3033"/>
    <n v="1.0892999999999999"/>
    <n v="-9.9073227858389092"/>
    <n v="0.95642196352162101"/>
    <n v="-59.260142892200001"/>
    <n v="0.73934021082250101"/>
    <n v="-50.285792519416802"/>
    <n v="0.77881450436968302"/>
    <n v="-8.9743559781375097"/>
  </r>
  <r>
    <x v="0"/>
    <s v="Storey-Leffert"/>
    <x v="18"/>
    <x v="24"/>
    <n v="199.88303333329901"/>
    <n v="1.44457693175687"/>
    <n v="199.88303333329901"/>
    <n v="1.44457693175687"/>
    <n v="0"/>
    <n v="-449.6028"/>
    <n v="0"/>
    <n v="-449.6028"/>
    <n v="0"/>
    <n v="-15.2049799999999"/>
    <n v="0.96618130492069898"/>
    <n v="-15.2049728515625"/>
    <n v="0.96618132082014896"/>
    <n v="0"/>
  </r>
  <r>
    <x v="0"/>
    <s v="Storey-Leffert"/>
    <x v="18"/>
    <x v="25"/>
    <n v="273.61666666669998"/>
    <m/>
    <n v="273.61666666669998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-17.607467400000001"/>
    <n v="2.0326971868601398E-2"/>
    <n v="-17.607467400000001"/>
    <n v="2.0326971868601398E-2"/>
    <n v="0"/>
    <n v="-17.972799999999999"/>
    <n v="0"/>
    <n v="-17.972799999999999"/>
    <n v="0"/>
    <n v="-17.606677986000001"/>
    <n v="2.0370894574022899E-2"/>
    <n v="-17.606677992630001"/>
    <n v="2.0370894205131902E-2"/>
    <n v="0"/>
  </r>
  <r>
    <x v="0"/>
    <s v="Storey-Leffert"/>
    <x v="18"/>
    <x v="29"/>
    <n v="0"/>
    <m/>
    <n v="0"/>
    <m/>
    <n v="0"/>
    <n v="0"/>
    <m/>
    <n v="0"/>
    <m/>
    <n v="0"/>
    <m/>
    <n v="0"/>
    <m/>
    <n v="0"/>
  </r>
  <r>
    <x v="0"/>
    <s v="Storey-Leffert"/>
    <x v="18"/>
    <x v="30"/>
    <n v="170.3650333333"/>
    <n v="11.0092259666584"/>
    <n v="170.3650333333"/>
    <n v="11.0092259666584"/>
    <n v="0"/>
    <n v="-17.020800000000001"/>
    <n v="0"/>
    <n v="-17.020800000000001"/>
    <n v="0"/>
    <n v="-17.020800000000001"/>
    <n v="0"/>
    <n v="-17.020800000000001"/>
    <n v="0"/>
    <n v="0"/>
  </r>
  <r>
    <x v="0"/>
    <s v="Storey-Leffert"/>
    <x v="18"/>
    <x v="31"/>
    <n v="827.86173198200004"/>
    <n v="1.3116571220095199"/>
    <n v="827.86173198200004"/>
    <n v="1.3116571220095199"/>
    <n v="0"/>
    <n v="342.9178"/>
    <n v="1.129"/>
    <n v="342.91779999999898"/>
    <n v="1.1290949569295401"/>
    <n v="827.42590006589899"/>
    <n v="1.3114930485714"/>
    <n v="827.42584687499902"/>
    <n v="1.31149302854713"/>
    <n v="0"/>
  </r>
  <r>
    <x v="0"/>
    <s v="Storey-Leffert"/>
    <x v="19"/>
    <x v="0"/>
    <n v="0.30326721799997303"/>
    <n v="1.00046098217297"/>
    <n v="64.969602861408305"/>
    <n v="1.09875722441011"/>
    <n v="-64.640994891375001"/>
    <n v="38.498100000000001"/>
    <n v="1.0585"/>
    <n v="-71.996198789997194"/>
    <n v="0.89056197902662004"/>
    <n v="44.976870294399902"/>
    <n v="1.0683672160102899"/>
    <n v="64.909655813567795"/>
    <n v="1.09866610173434"/>
    <n v="-19.932784881381199"/>
  </r>
  <r>
    <x v="0"/>
    <s v="Storey-Leffert"/>
    <x v="19"/>
    <x v="1"/>
    <n v="-11.9606576686"/>
    <n v="0.78003388195678103"/>
    <n v="-11.9606576686"/>
    <n v="0.78003388195678103"/>
    <n v="0"/>
    <n v="33.414999999999999"/>
    <n v="1.6145"/>
    <n v="33.414999999999999"/>
    <n v="1.61452873563218"/>
    <n v="-10.8415397079999"/>
    <n v="0.80061536169195402"/>
    <n v="-10.8415412902832"/>
    <n v="0.80061533259249196"/>
    <n v="0"/>
  </r>
  <r>
    <x v="0"/>
    <s v="Storey-Leffert"/>
    <x v="19"/>
    <x v="2"/>
    <n v="-9.6972450189000003"/>
    <n v="0.90987598368663603"/>
    <n v="-9.6972450189000003"/>
    <n v="0.90987598368663603"/>
    <n v="0"/>
    <n v="28.801100000000002"/>
    <n v="1.2676000000000001"/>
    <n v="28.801100000000002"/>
    <n v="1.26767095202646"/>
    <n v="-8.1888410059000005"/>
    <n v="0.92389475165731205"/>
    <n v="-8.1888429321288996"/>
    <n v="0.92389473375537301"/>
    <n v="0"/>
  </r>
  <r>
    <x v="0"/>
    <s v="Storey-Leffert"/>
    <x v="19"/>
    <x v="3"/>
    <n v="1.7334677102"/>
    <n v="1.98118962483726"/>
    <n v="1.7334677102"/>
    <n v="1.98118962483726"/>
    <n v="0"/>
    <n v="-0.1467"/>
    <n v="0.91690000000000005"/>
    <n v="-0.146699999999999"/>
    <n v="0.91696383087111499"/>
    <n v="1.3675846235"/>
    <n v="1.7740898983981399"/>
    <n v="1.36758473472595"/>
    <n v="1.77408996135504"/>
    <n v="0"/>
  </r>
  <r>
    <x v="0"/>
    <s v="Storey-Leffert"/>
    <x v="19"/>
    <x v="4"/>
    <n v="9.6719383999999999E-3"/>
    <m/>
    <n v="9.6719437866627095E-3"/>
    <m/>
    <n v="0"/>
    <n v="0"/>
    <m/>
    <n v="0"/>
    <m/>
    <n v="9.6719339000000005E-3"/>
    <m/>
    <n v="9.6719281956050701E-3"/>
    <m/>
    <n v="0"/>
  </r>
  <r>
    <x v="0"/>
    <s v="Storey-Leffert"/>
    <x v="19"/>
    <x v="5"/>
    <n v="-7.5950428985999903"/>
    <n v="0.92010104453381603"/>
    <n v="-7.5944212576039396"/>
    <n v="0.92010758412377303"/>
    <n v="0"/>
    <n v="-2.0081000000000002"/>
    <n v="0.9788"/>
    <n v="-12.6215970347164"/>
    <n v="0.86722228789848999"/>
    <n v="-7.5999060200999899"/>
    <n v="0.92004988506923602"/>
    <n v="-7.5999060200668804"/>
    <n v="0.92004988506958496"/>
    <n v="0"/>
  </r>
  <r>
    <x v="0"/>
    <s v="Storey-Leffert"/>
    <x v="19"/>
    <x v="6"/>
    <n v="4.4632587869999902"/>
    <n v="1.1156308624790101"/>
    <n v="4.4632587869999902"/>
    <n v="1.1156308624790101"/>
    <n v="0"/>
    <n v="-4.5891999999999999"/>
    <n v="0.88109999999999999"/>
    <n v="-4.5891999999999999"/>
    <n v="0.88110634417293598"/>
    <n v="4.6039249999999896"/>
    <n v="1.1192751404174099"/>
    <n v="4.6039249999999896"/>
    <n v="1.1192751404174099"/>
    <n v="0"/>
  </r>
  <r>
    <x v="0"/>
    <s v="Storey-Leffert"/>
    <x v="19"/>
    <x v="7"/>
    <n v="-225.034735623199"/>
    <n v="0.79489169982540198"/>
    <n v="-139.425525274725"/>
    <n v="0.87292036311259502"/>
    <n v="-85.649438552887503"/>
    <n v="-323.3408"/>
    <n v="0.70520000000000005"/>
    <n v="-446.08887759766901"/>
    <n v="0.59341151863748398"/>
    <n v="353.28801074709997"/>
    <n v="1.32200497028038"/>
    <n v="394.42886797877799"/>
    <n v="1.3595028759754599"/>
    <n v="-41.145906049775"/>
  </r>
  <r>
    <x v="0"/>
    <s v="Storey-Leffert"/>
    <x v="19"/>
    <x v="33"/>
    <n v="-75.493259989699993"/>
    <n v="0.77397173409487197"/>
    <n v="-75.493259989699993"/>
    <n v="0.77397173409487197"/>
    <n v="0"/>
    <n v="-333.99919999999997"/>
    <n v="0"/>
    <n v="-333.99919999999997"/>
    <n v="0"/>
    <n v="-76.142057142900001"/>
    <n v="0.77202922299544396"/>
    <n v="-76.142052783203098"/>
    <n v="0.77202923604845997"/>
    <n v="0"/>
  </r>
  <r>
    <x v="0"/>
    <s v="Storey-Leffert"/>
    <x v="19"/>
    <x v="8"/>
    <n v="-3.0314707401999899"/>
    <n v="0.8875821590738"/>
    <n v="-3.0315047285850998"/>
    <n v="0.88758089866220502"/>
    <n v="0"/>
    <n v="-6.5761000000000003"/>
    <n v="0.75609999999999999"/>
    <n v="-9.6492121137408393"/>
    <n v="0.64217250126118097"/>
    <n v="-3.0311521477999999"/>
    <n v="0.88759397362614501"/>
    <n v="-3.0311521477815102"/>
    <n v="0.88759397362683101"/>
    <n v="0"/>
  </r>
  <r>
    <x v="0"/>
    <s v="Storey-Leffert"/>
    <x v="19"/>
    <x v="9"/>
    <n v="-0.59070870919999996"/>
    <n v="0.38054875293624102"/>
    <n v="-0.59070870919999996"/>
    <n v="0.38054875293624102"/>
    <n v="0"/>
    <n v="-0.46360000000000001"/>
    <n v="0.51380000000000003"/>
    <n v="-0.46360000000000001"/>
    <n v="0.51384228187919401"/>
    <n v="-0.59056369639999995"/>
    <n v="0.38070082172818698"/>
    <n v="-0.59056369528770403"/>
    <n v="0.380700822894605"/>
    <n v="0"/>
  </r>
  <r>
    <x v="0"/>
    <s v="Storey-Leffert"/>
    <x v="19"/>
    <x v="10"/>
    <n v="-273.84803891839999"/>
    <n v="0.577569580166715"/>
    <n v="-5.0911295583238099"/>
    <n v="0.99214656418485703"/>
    <n v="-268.78031216058702"/>
    <n v="170.7722"/>
    <n v="1.2634000000000001"/>
    <n v="318.43282147517698"/>
    <n v="1.4912056737588599"/>
    <n v="-1.2839780054999801"/>
    <n v="0.99801937099837401"/>
    <n v="401.01626466512698"/>
    <n v="1.6185966118710899"/>
    <n v="-402.22040163831201"/>
  </r>
  <r>
    <x v="0"/>
    <s v="Storey-Leffert"/>
    <x v="19"/>
    <x v="11"/>
    <n v="-3.8466739641999999"/>
    <n v="0.66231771650543303"/>
    <n v="-3.8466739641999999"/>
    <n v="0.66231771650543303"/>
    <n v="0"/>
    <n v="4.7586000000000004"/>
    <n v="1.4177"/>
    <n v="4.7585999999999897"/>
    <n v="1.41773618694804"/>
    <n v="-3.8466727891999999"/>
    <n v="0.66231781965342196"/>
    <n v="-3.8466726745605402"/>
    <n v="0.66231782971710695"/>
    <n v="0"/>
  </r>
  <r>
    <x v="0"/>
    <s v="Storey-Leffert"/>
    <x v="19"/>
    <x v="12"/>
    <n v="-10.7870314684"/>
    <n v="0.84924249053977297"/>
    <n v="-10.7870314684"/>
    <n v="0.84924249053977297"/>
    <n v="0"/>
    <n v="27.1678"/>
    <n v="1.3795999999999999"/>
    <n v="27.1678"/>
    <n v="1.3796920290361401"/>
    <n v="-14.553081316099901"/>
    <n v="0.796608890906219"/>
    <n v="-14.5530811950683"/>
    <n v="0.79660889259773404"/>
    <n v="0"/>
  </r>
  <r>
    <x v="0"/>
    <s v="Storey-Leffert"/>
    <x v="19"/>
    <x v="13"/>
    <n v="-24.388953740199899"/>
    <n v="0.81858262439264595"/>
    <n v="-24.388953740199899"/>
    <n v="0.81858262439264595"/>
    <n v="0"/>
    <n v="17.384399999999999"/>
    <n v="1.1293"/>
    <n v="17.384399999999999"/>
    <n v="1.1293139614804399"/>
    <n v="-28.4455457504999"/>
    <n v="0.78840764090389703"/>
    <n v="-28.445548730468701"/>
    <n v="0.78840761873738197"/>
    <n v="0"/>
  </r>
  <r>
    <x v="0"/>
    <s v="Storey-Leffert"/>
    <x v="19"/>
    <x v="14"/>
    <n v="3.9763500499999903E-2"/>
    <n v="1.1482053689899301"/>
    <n v="3.9763500499999903E-2"/>
    <n v="1.1482053689899301"/>
    <n v="0"/>
    <n v="0.13170000000000001"/>
    <n v="1.4907999999999999"/>
    <n v="0.13170000000000001"/>
    <n v="1.4908684308609701"/>
    <n v="2.72217095E-2"/>
    <n v="1.10145996831904"/>
    <n v="2.7221706342697102E-2"/>
    <n v="1.10145995655123"/>
    <n v="0"/>
  </r>
  <r>
    <x v="0"/>
    <s v="Storey-Leffert"/>
    <x v="19"/>
    <x v="15"/>
    <n v="3.7532316225"/>
    <m/>
    <n v="3.7532316225"/>
    <m/>
    <n v="0"/>
    <n v="6.92"/>
    <m/>
    <n v="6.92"/>
    <m/>
    <n v="3.7531715664999998"/>
    <m/>
    <n v="3.7531716823577801"/>
    <m/>
    <n v="0"/>
  </r>
  <r>
    <x v="0"/>
    <s v="Storey-Leffert"/>
    <x v="19"/>
    <x v="16"/>
    <n v="-22.401896043699999"/>
    <n v="0.28144007609354599"/>
    <n v="-22.4018957415275"/>
    <n v="0.28144008578598501"/>
    <n v="0"/>
    <n v="-31.176100000000002"/>
    <n v="0"/>
    <n v="-31.176100000000002"/>
    <n v="0"/>
    <n v="-22.4019217715"/>
    <n v="0.281439250852415"/>
    <n v="-22.401921494555499"/>
    <n v="0.28143925973564299"/>
    <n v="0"/>
  </r>
  <r>
    <x v="0"/>
    <s v="Storey-Leffert"/>
    <x v="19"/>
    <x v="17"/>
    <n v="-186.158208402799"/>
    <n v="0.38445221505494298"/>
    <n v="-148.881000548717"/>
    <n v="0.50771244043199404"/>
    <n v="-37.2766880414718"/>
    <n v="-96.316900000000004"/>
    <n v="0.68149999999999999"/>
    <n v="-96.301362861503705"/>
    <n v="0.68157143805162901"/>
    <n v="-178.66825846629999"/>
    <n v="0.40921836494604102"/>
    <n v="-147.33072886931501"/>
    <n v="0.51283854422567798"/>
    <n v="-31.338282294424999"/>
  </r>
  <r>
    <x v="0"/>
    <s v="Storey-Leffert"/>
    <x v="19"/>
    <x v="18"/>
    <n v="-5.31593216729999"/>
    <n v="0.98799572807018898"/>
    <n v="134.95265228245"/>
    <n v="1.3047458629387501"/>
    <n v="-140.26493773370601"/>
    <n v="94.993300000000005"/>
    <n v="1.2144999999999999"/>
    <n v="95.008601090908996"/>
    <n v="1.2145454545454499"/>
    <n v="79.356563833199999"/>
    <n v="1.17920051304058"/>
    <n v="211.598427049007"/>
    <n v="1.47782495680463"/>
    <n v="-132.22995394023701"/>
  </r>
  <r>
    <x v="0"/>
    <s v="Storey-Leffert"/>
    <x v="19"/>
    <x v="19"/>
    <n v="-41.8388618364"/>
    <n v="0.55409930900138504"/>
    <n v="-41.839431395665102"/>
    <n v="0.55409323888239104"/>
    <n v="0"/>
    <n v="-26.11"/>
    <n v="0.72170000000000001"/>
    <n v="-62.183869507617501"/>
    <n v="0.33727092073305298"/>
    <n v="-41.853572076199903"/>
    <n v="0.55394253355856304"/>
    <n v="-41.853572076155899"/>
    <n v="0.553942533559033"/>
    <n v="0"/>
  </r>
  <r>
    <x v="0"/>
    <s v="Storey-Leffert"/>
    <x v="19"/>
    <x v="20"/>
    <n v="-388.06875746280002"/>
    <n v="0.79902940245310505"/>
    <n v="25.218569606003701"/>
    <n v="1.0130600335778901"/>
    <n v="-413.380015079987"/>
    <n v="-249.02279999999999"/>
    <n v="0.871"/>
    <n v="-222.31009189798201"/>
    <n v="0.88487145344668605"/>
    <n v="-236.1967358421"/>
    <n v="0.87767992597197597"/>
    <n v="131.38348631474801"/>
    <n v="1.0680400502351699"/>
    <n v="-367.63409209209999"/>
  </r>
  <r>
    <x v="0"/>
    <s v="Storey-Leffert"/>
    <x v="19"/>
    <x v="21"/>
    <n v="-95.944089404799996"/>
    <n v="0.68886223772648802"/>
    <n v="-39.024991950014503"/>
    <n v="0.87344557915558396"/>
    <n v="-56.920097998549998"/>
    <n v="-17.5153"/>
    <n v="0.94310000000000005"/>
    <n v="-12.879277634305801"/>
    <n v="0.95823369998405805"/>
    <n v="-69.004749072899898"/>
    <n v="0.77622401394417595"/>
    <n v="-17.081601159379801"/>
    <n v="0.94460595547105997"/>
    <n v="-51.921339942040603"/>
  </r>
  <r>
    <x v="0"/>
    <s v="Storey-Leffert"/>
    <x v="19"/>
    <x v="22"/>
    <n v="-39.287397982100003"/>
    <n v="0.75858749904233502"/>
    <n v="-6.2106177402253504"/>
    <n v="0.961837107108927"/>
    <n v="-33.076979598310899"/>
    <n v="4.4603000000000002"/>
    <n v="1.0274000000000001"/>
    <n v="7.1253508807656898"/>
    <n v="1.04378372874452"/>
    <n v="-26.054146746399901"/>
    <n v="0.83990294472461202"/>
    <n v="3.5952751729913901"/>
    <n v="1.0220921826265501"/>
    <n v="-29.6501858821421"/>
  </r>
  <r>
    <x v="0"/>
    <s v="Storey-Leffert"/>
    <x v="19"/>
    <x v="23"/>
    <n v="-103.2716804464"/>
    <n v="0.51675589973842395"/>
    <n v="-73.686199221110599"/>
    <n v="0.65519665323174103"/>
    <n v="-29.585799709095301"/>
    <n v="6.2750000000000004"/>
    <n v="1.0293000000000001"/>
    <n v="9.7885616392476305"/>
    <n v="1.04580408338245"/>
    <n v="-84.412298890800002"/>
    <n v="0.60500550342387804"/>
    <n v="-56.3669132501485"/>
    <n v="0.73623961418708705"/>
    <n v="-28.045693055838999"/>
  </r>
  <r>
    <x v="0"/>
    <s v="Storey-Leffert"/>
    <x v="19"/>
    <x v="37"/>
    <n v="-10.583299999999999"/>
    <n v="0"/>
    <n v="-10.583299999999999"/>
    <n v="0"/>
    <n v="0"/>
    <n v="-10.583299999999999"/>
    <n v="0"/>
    <n v="-10.583299999999999"/>
    <n v="0"/>
    <n v="-10.583299999999999"/>
    <n v="0"/>
    <n v="-10.583299999999999"/>
    <n v="0"/>
    <n v="0"/>
  </r>
  <r>
    <x v="0"/>
    <s v="Storey-Leffert"/>
    <x v="19"/>
    <x v="24"/>
    <n v="-199.39336666669999"/>
    <n v="0.67433044560116695"/>
    <n v="-199.39336666669999"/>
    <n v="0.67433044560116695"/>
    <n v="0"/>
    <n v="-612.25670000000002"/>
    <n v="0"/>
    <n v="-612.25670000000002"/>
    <n v="0"/>
    <n v="-153.99533"/>
    <n v="0.74847914281705696"/>
    <n v="-153.995316943359"/>
    <n v="0.74847916414249205"/>
    <n v="0"/>
  </r>
  <r>
    <x v="0"/>
    <s v="Storey-Leffert"/>
    <x v="19"/>
    <x v="25"/>
    <n v="-8.5789222221999903"/>
    <n v="0.90003493131839896"/>
    <n v="-8.5789222221999903"/>
    <n v="0.90003493131839896"/>
    <n v="0"/>
    <n v="-85.819199999999995"/>
    <n v="0"/>
    <n v="-85.819199999999995"/>
    <n v="0"/>
    <n v="-66.499367999999905"/>
    <n v="0.22512249007215099"/>
    <n v="-66.499368151855407"/>
    <n v="0.22512248830267001"/>
    <n v="0"/>
  </r>
  <r>
    <x v="0"/>
    <s v="Storey-Leffert"/>
    <x v="19"/>
    <x v="26"/>
    <n v="0"/>
    <m/>
    <n v="0"/>
    <m/>
    <n v="0"/>
    <n v="0"/>
    <m/>
    <n v="0"/>
    <m/>
    <n v="0"/>
    <m/>
    <n v="0"/>
    <m/>
    <n v="0"/>
  </r>
  <r>
    <x v="0"/>
    <s v="Storey-Leffert"/>
    <x v="19"/>
    <x v="27"/>
    <n v="-147.46190000000001"/>
    <n v="0"/>
    <n v="-147.46190000000001"/>
    <n v="0"/>
    <n v="0"/>
    <n v="-147.46190000000001"/>
    <n v="0"/>
    <n v="-147.46190000000001"/>
    <n v="0"/>
    <n v="-147.46190000000001"/>
    <n v="0"/>
    <n v="-147.46190000000001"/>
    <n v="0"/>
    <n v="0"/>
  </r>
  <r>
    <x v="0"/>
    <s v="Storey-Leffert"/>
    <x v="19"/>
    <x v="28"/>
    <n v="0.27801540000000002"/>
    <m/>
    <n v="0.27801540000000002"/>
    <m/>
    <n v="0"/>
    <n v="0"/>
    <m/>
    <n v="0"/>
    <m/>
    <n v="0.27781879069999998"/>
    <m/>
    <n v="0.27781879901885898"/>
    <m/>
    <n v="0"/>
  </r>
  <r>
    <x v="0"/>
    <s v="Storey-Leffert"/>
    <x v="19"/>
    <x v="29"/>
    <n v="0"/>
    <m/>
    <n v="0"/>
    <m/>
    <n v="0"/>
    <n v="0"/>
    <m/>
    <n v="0"/>
    <m/>
    <n v="0"/>
    <m/>
    <n v="0"/>
    <m/>
    <n v="0"/>
  </r>
  <r>
    <x v="0"/>
    <s v="Storey-Leffert"/>
    <x v="19"/>
    <x v="30"/>
    <n v="-100.80856666669899"/>
    <n v="0.56415474535181098"/>
    <n v="-100.80856666669899"/>
    <n v="0.56415474535181098"/>
    <n v="0"/>
    <n v="-231.2944"/>
    <n v="0"/>
    <n v="-231.2944"/>
    <n v="0"/>
    <n v="-231.2944"/>
    <n v="0"/>
    <n v="-231.2944"/>
    <n v="0"/>
    <n v="0"/>
  </r>
  <r>
    <x v="0"/>
    <s v="Storey-Leffert"/>
    <x v="19"/>
    <x v="31"/>
    <n v="-249.59046863820001"/>
    <n v="0.90978667650923395"/>
    <n v="-249.59046863820001"/>
    <n v="0.90978667650923395"/>
    <n v="0"/>
    <n v="242.21029999999999"/>
    <n v="1.0874999999999999"/>
    <n v="242.21029999999999"/>
    <n v="1.08754579558232"/>
    <n v="-446.35068544299901"/>
    <n v="0.83866860382972297"/>
    <n v="-446.35060820312401"/>
    <n v="0.83866863174771999"/>
    <n v="0"/>
  </r>
  <r>
    <x v="0"/>
    <s v="West - Harney-Markley"/>
    <x v="20"/>
    <x v="0"/>
    <n v="625.72852623049903"/>
    <n v="1.8523469546849101"/>
    <n v="489.41377621936402"/>
    <n v="1.66666345588302"/>
    <n v="136.26349283206201"/>
    <n v="186.73580000000001"/>
    <n v="1.2543"/>
    <n v="311.02702141154498"/>
    <n v="1.42367084671986"/>
    <n v="653.46235462179902"/>
    <n v="1.8901250696023899"/>
    <n v="452.2758"/>
    <n v="1.61607531804563"/>
    <n v="201.18653020773701"/>
  </r>
  <r>
    <x v="0"/>
    <s v="West - Harney-Markley"/>
    <x v="20"/>
    <x v="1"/>
    <n v="-44.0858671129999"/>
    <n v="0.70476724643028799"/>
    <n v="-44.0858671129999"/>
    <n v="0.70476724643028799"/>
    <n v="0"/>
    <n v="-75.495800000000003"/>
    <n v="0.49440000000000001"/>
    <n v="-75.495799999999903"/>
    <n v="0.49442226326595901"/>
    <n v="-23.108256140399899"/>
    <n v="0.84524940673078597"/>
    <n v="-23.108255444335899"/>
    <n v="0.84524941139216403"/>
    <n v="0"/>
  </r>
  <r>
    <x v="0"/>
    <s v="West - Harney-Markley"/>
    <x v="20"/>
    <x v="2"/>
    <n v="-40.8663798738"/>
    <n v="0.73259029640283402"/>
    <n v="-40.8663798738"/>
    <n v="0.73259029640283402"/>
    <n v="0"/>
    <n v="-48.623100000000001"/>
    <n v="0.68179999999999996"/>
    <n v="-48.623100000000001"/>
    <n v="0.68183409445299803"/>
    <n v="-11.9073105263"/>
    <n v="0.92208435422197199"/>
    <n v="-11.9073132568359"/>
    <n v="0.92208433635467402"/>
    <n v="0"/>
  </r>
  <r>
    <x v="0"/>
    <s v="West - Harney-Markley"/>
    <x v="20"/>
    <x v="3"/>
    <n v="-2.2353883053999999"/>
    <n v="0.51082383845766599"/>
    <n v="-2.2353883053999999"/>
    <n v="0.51082383845766599"/>
    <n v="0"/>
    <n v="-2.6697000000000002"/>
    <n v="0.41570000000000001"/>
    <n v="-2.6697000000000002"/>
    <n v="0.415782217651049"/>
    <n v="-2.3717787653000002"/>
    <n v="0.48097713957152499"/>
    <n v="-2.3717787239074699"/>
    <n v="0.48097714862956598"/>
    <n v="0"/>
  </r>
  <r>
    <x v="0"/>
    <s v="West - Harney-Markley"/>
    <x v="20"/>
    <x v="4"/>
    <n v="0.1210428484"/>
    <m/>
    <n v="0.121042817091014"/>
    <m/>
    <n v="0"/>
    <n v="0"/>
    <m/>
    <n v="0"/>
    <m/>
    <n v="0.1210427862"/>
    <m/>
    <n v="0.121042817091014"/>
    <m/>
    <n v="0"/>
  </r>
  <r>
    <x v="0"/>
    <s v="West - Harney-Markley"/>
    <x v="20"/>
    <x v="5"/>
    <n v="-78.599383494099996"/>
    <n v="0.42393767708668401"/>
    <n v="-78.599108140913401"/>
    <n v="0.42393969517625701"/>
    <n v="0"/>
    <n v="-0.35249999999999998"/>
    <n v="0.99739999999999995"/>
    <n v="-33.598404099413798"/>
    <n v="0.75375411547418203"/>
    <n v="-78.602373546299901"/>
    <n v="0.42391576271103198"/>
    <n v="-78.602373546347494"/>
    <n v="0.42391576271068299"/>
    <n v="0"/>
  </r>
  <r>
    <x v="0"/>
    <s v="West - Harney-Markley"/>
    <x v="20"/>
    <x v="6"/>
    <n v="4.5144553748999998"/>
    <n v="1.38402594294634"/>
    <n v="4.5144553748999998"/>
    <n v="1.38402594294634"/>
    <n v="0"/>
    <n v="-1.0256000000000001"/>
    <n v="0.91269999999999996"/>
    <n v="-1.0255999999999901"/>
    <n v="0.91275647351049705"/>
    <n v="4.5281837838000003"/>
    <n v="1.3851937615944701"/>
    <n v="4.5281829589843703"/>
    <n v="1.38519369143083"/>
    <n v="0"/>
  </r>
  <r>
    <x v="0"/>
    <s v="West - Harney-Markley"/>
    <x v="20"/>
    <x v="7"/>
    <n v="-125.27477431169901"/>
    <n v="0.91425119075778405"/>
    <n v="-259.13913533547799"/>
    <n v="0.82262293103170003"/>
    <n v="133.838179203924"/>
    <n v="-133.50059999999999"/>
    <n v="0.90859999999999996"/>
    <n v="45.613784792351403"/>
    <n v="1.0312219898416399"/>
    <n v="-171.31830142349901"/>
    <n v="0.88273504838322403"/>
    <n v="-358.34836951672798"/>
    <n v="0.75471561494500305"/>
    <n v="186.98886595931199"/>
  </r>
  <r>
    <x v="0"/>
    <s v="West - Harney-Markley"/>
    <x v="20"/>
    <x v="33"/>
    <n v="-131.6954373794"/>
    <n v="0.74095619120534395"/>
    <n v="-131.6954373794"/>
    <n v="0.74095619120534395"/>
    <n v="0"/>
    <n v="-508.39060000000001"/>
    <n v="0"/>
    <n v="-508.39060000000001"/>
    <n v="0"/>
    <n v="-130.666462069"/>
    <n v="0.74298017691711804"/>
    <n v="-130.666448388671"/>
    <n v="0.742980203826207"/>
    <n v="0"/>
  </r>
  <r>
    <x v="0"/>
    <s v="West - Harney-Markley"/>
    <x v="20"/>
    <x v="8"/>
    <n v="-14.397013718899901"/>
    <n v="0.48902547882210101"/>
    <n v="-14.3970009151707"/>
    <n v="0.489025933248246"/>
    <n v="0"/>
    <n v="-14.115600000000001"/>
    <n v="0.499"/>
    <n v="-19.063699680228499"/>
    <n v="0.32339685116808198"/>
    <n v="-14.3971827845"/>
    <n v="0.48901947839620002"/>
    <n v="-14.397182784458099"/>
    <n v="0.489019478397686"/>
    <n v="0"/>
  </r>
  <r>
    <x v="0"/>
    <s v="West - Harney-Markley"/>
    <x v="20"/>
    <x v="9"/>
    <n v="6.0592741832999897"/>
    <n v="2.7853425803058398"/>
    <n v="6.0592741832999897"/>
    <n v="2.7853425803058398"/>
    <n v="0"/>
    <n v="9.1960999999999995"/>
    <n v="3.7094999999999998"/>
    <n v="9.1960999999999995"/>
    <n v="3.7095966292465801"/>
    <n v="6.0703857143000004"/>
    <n v="2.7886165515483601"/>
    <n v="6.0703858505249002"/>
    <n v="2.78861659168652"/>
    <n v="0"/>
  </r>
  <r>
    <x v="0"/>
    <s v="West - Harney-Markley"/>
    <x v="20"/>
    <x v="10"/>
    <n v="93.518012145499995"/>
    <n v="1.3149216926979801"/>
    <n v="128.78867492843901"/>
    <n v="1.4336955692096101"/>
    <n v="-35.275954065437404"/>
    <n v="43.373600000000003"/>
    <n v="1.1459999999999999"/>
    <n v="39.428256129847597"/>
    <n v="1.1327745626288801"/>
    <n v="-2.99454882959997"/>
    <n v="0.98991586364328199"/>
    <n v="92.403008684940005"/>
    <n v="1.31116692108653"/>
    <n v="-95.403993556162504"/>
  </r>
  <r>
    <x v="0"/>
    <s v="West - Harney-Markley"/>
    <x v="20"/>
    <x v="11"/>
    <n v="8.3888627041999992"/>
    <n v="1.99058435918569"/>
    <n v="8.3888627041999992"/>
    <n v="1.99058435918569"/>
    <n v="0"/>
    <n v="-8.4686000000000003"/>
    <n v="0"/>
    <n v="-8.4686000000000003"/>
    <n v="0"/>
    <n v="8.3888386018999999"/>
    <n v="1.99058151310724"/>
    <n v="8.3888390411376896"/>
    <n v="1.9905815649738601"/>
    <n v="0"/>
  </r>
  <r>
    <x v="0"/>
    <s v="West - Harney-Markley"/>
    <x v="20"/>
    <x v="12"/>
    <n v="-18.704518024599999"/>
    <n v="0.83926573333321797"/>
    <n v="-18.704518024599999"/>
    <n v="0.83926573333321797"/>
    <n v="0"/>
    <n v="-38.379199999999997"/>
    <n v="0.67010000000000003"/>
    <n v="-38.379199999999997"/>
    <n v="0.67019451882456804"/>
    <n v="-5.4549142857000099"/>
    <n v="0.95312407161259105"/>
    <n v="-5.4549162475586002"/>
    <n v="0.95312405475367501"/>
    <n v="0"/>
  </r>
  <r>
    <x v="0"/>
    <s v="West - Harney-Markley"/>
    <x v="20"/>
    <x v="13"/>
    <n v="-57.151268467099896"/>
    <n v="0.78960851682965605"/>
    <n v="-57.151268467099896"/>
    <n v="0.78960851682965605"/>
    <n v="0"/>
    <n v="-26.342500000000001"/>
    <n v="0.90300000000000002"/>
    <n v="-26.342499999999902"/>
    <n v="0.90302511573115396"/>
    <n v="-22.183676470599899"/>
    <n v="0.91833503052504595"/>
    <n v="-22.183683471679601"/>
    <n v="0.91833500475190799"/>
    <n v="0"/>
  </r>
  <r>
    <x v="0"/>
    <s v="West - Harney-Markley"/>
    <x v="20"/>
    <x v="14"/>
    <n v="0.37647164719999998"/>
    <n v="2.1467305732561601"/>
    <n v="0.37647164719999998"/>
    <n v="2.1467305732561601"/>
    <n v="0"/>
    <n v="0.14169999999999999"/>
    <n v="1.4316"/>
    <n v="0.14169999999999999"/>
    <n v="1.43161742308863"/>
    <n v="0.40395087549999997"/>
    <n v="2.23043215199512"/>
    <n v="0.40395086927413898"/>
    <n v="2.2304321330311798"/>
    <n v="0"/>
  </r>
  <r>
    <x v="0"/>
    <s v="West - Harney-Markley"/>
    <x v="20"/>
    <x v="15"/>
    <n v="7.1678822746000002"/>
    <m/>
    <n v="7.1678822746000002"/>
    <m/>
    <n v="0"/>
    <n v="1.42"/>
    <m/>
    <n v="1.42"/>
    <m/>
    <n v="7.1685232108000001"/>
    <m/>
    <n v="7.1685233116149902"/>
    <m/>
    <n v="0"/>
  </r>
  <r>
    <x v="0"/>
    <s v="West - Harney-Markley"/>
    <x v="20"/>
    <x v="16"/>
    <n v="-44.728054493599998"/>
    <n v="0.22759079192915499"/>
    <n v="-44.728054329525499"/>
    <n v="0.227590794762559"/>
    <n v="0"/>
    <n v="-57.907200000000003"/>
    <n v="0"/>
    <n v="-57.907200000000003"/>
    <n v="0"/>
    <n v="-44.7279685544"/>
    <n v="0.227592276014036"/>
    <n v="-44.727968554393698"/>
    <n v="0.227592276014143"/>
    <n v="0"/>
  </r>
  <r>
    <x v="0"/>
    <s v="West - Harney-Markley"/>
    <x v="20"/>
    <x v="17"/>
    <n v="-18.169014336099899"/>
    <n v="0.89411243493943005"/>
    <n v="-22.4569926603697"/>
    <n v="0.86912243958853796"/>
    <n v="4.2873159373374898"/>
    <n v="-9.4578000000000007"/>
    <n v="0.94479999999999997"/>
    <n v="-13.4412803024764"/>
    <n v="0.921665291457338"/>
    <n v="-13.084204397599899"/>
    <n v="0.92374630132445301"/>
    <n v="-18.644365656565601"/>
    <n v="0.89134212539256497"/>
    <n v="5.5601599334546803"/>
  </r>
  <r>
    <x v="0"/>
    <s v="West - Harney-Markley"/>
    <x v="20"/>
    <x v="18"/>
    <n v="-112.44531724140001"/>
    <n v="0.82625526375549296"/>
    <n v="-127.399738997597"/>
    <n v="0.80314845835477"/>
    <n v="14.9594172312562"/>
    <n v="-37.196899999999999"/>
    <n v="0.9425"/>
    <n v="-52.162546936770397"/>
    <n v="0.91940110818564003"/>
    <n v="-55.0423692317"/>
    <n v="0.91495135449790399"/>
    <n v="-75.8133150943397"/>
    <n v="0.88285715441035695"/>
    <n v="20.770934576893701"/>
  </r>
  <r>
    <x v="0"/>
    <s v="West - Harney-Markley"/>
    <x v="20"/>
    <x v="19"/>
    <n v="116.60957774929901"/>
    <n v="2.11431468824494"/>
    <n v="116.61235925925899"/>
    <n v="2.11434126820058"/>
    <n v="0"/>
    <n v="-44.056899999999999"/>
    <n v="0.57889999999999997"/>
    <n v="-7.56501176060915"/>
    <n v="0.92770916519639701"/>
    <n v="116.612359259299"/>
    <n v="2.1143412682009601"/>
    <n v="116.61235925925899"/>
    <n v="2.11434126820058"/>
    <n v="0"/>
  </r>
  <r>
    <x v="0"/>
    <s v="West - Harney-Markley"/>
    <x v="20"/>
    <x v="20"/>
    <n v="358.86912896509898"/>
    <n v="1.3145701356406501"/>
    <n v="113.304153917438"/>
    <n v="1.0993178297872599"/>
    <n v="245.54117349634899"/>
    <n v="40.216099999999997"/>
    <n v="1.0351999999999999"/>
    <n v="-71.920972513822093"/>
    <n v="0.93695699001938604"/>
    <n v="121.986422443899"/>
    <n v="1.10692835453736"/>
    <n v="-62.092015942029001"/>
    <n v="0.945572655041651"/>
    <n v="184.07838885014999"/>
  </r>
  <r>
    <x v="0"/>
    <s v="West - Harney-Markley"/>
    <x v="20"/>
    <x v="21"/>
    <n v="80.9778958549999"/>
    <n v="1.3014592595219101"/>
    <n v="23.731046268656701"/>
    <n v="1.0883444001637099"/>
    <n v="57.244934722187502"/>
    <n v="37.010300000000001"/>
    <n v="1.1376999999999999"/>
    <n v="7.9860180608717997"/>
    <n v="1.02972983016834"/>
    <n v="63.319013328099899"/>
    <n v="1.2357199167749"/>
    <n v="14.932680952380901"/>
    <n v="1.05559041631116"/>
    <n v="48.386345164037401"/>
  </r>
  <r>
    <x v="0"/>
    <s v="West - Harney-Markley"/>
    <x v="20"/>
    <x v="22"/>
    <n v="-55.012125155500001"/>
    <n v="0.76346724805569899"/>
    <n v="-84.081953164620103"/>
    <n v="0.63847723179821503"/>
    <n v="29.0700797273125"/>
    <n v="-40.777200000000001"/>
    <n v="0.8246"/>
    <n v="-58.989093463000501"/>
    <n v="0.74636768581356805"/>
    <n v="-62.1515851594"/>
    <n v="0.73277008597833304"/>
    <n v="-86.9950768764363"/>
    <n v="0.62595182641962999"/>
    <n v="24.843003756615602"/>
  </r>
  <r>
    <x v="0"/>
    <s v="West - Harney-Markley"/>
    <x v="20"/>
    <x v="23"/>
    <n v="-139.63056800960001"/>
    <n v="0.47085922210748199"/>
    <n v="-159.975760822648"/>
    <n v="0.39375954898483501"/>
    <n v="20.344843843427299"/>
    <n v="-2.4817"/>
    <n v="0.99050000000000005"/>
    <n v="-27.300709856334599"/>
    <n v="0.89654186002161296"/>
    <n v="-89.614034796799999"/>
    <n v="0.66040072200232103"/>
    <n v="-115.0167"/>
    <n v="0.56413536823508403"/>
    <n v="25.402659710035898"/>
  </r>
  <r>
    <x v="0"/>
    <s v="West - Harney-Markley"/>
    <x v="20"/>
    <x v="24"/>
    <n v="16.105799999999899"/>
    <n v="1.0331288245127499"/>
    <n v="16.105799999999899"/>
    <n v="1.0331288245127499"/>
    <n v="0"/>
    <n v="-486.1567"/>
    <n v="0"/>
    <n v="-486.1567"/>
    <n v="0"/>
    <n v="26.244890999999999"/>
    <n v="1.0539844272433101"/>
    <n v="26.244911328124999"/>
    <n v="1.05398446905725"/>
    <n v="0"/>
  </r>
  <r>
    <x v="0"/>
    <s v="West - Harney-Markley"/>
    <x v="20"/>
    <x v="25"/>
    <n v="105.2586111111"/>
    <m/>
    <n v="105.2586111111"/>
    <m/>
    <n v="0"/>
    <n v="0"/>
    <m/>
    <n v="0"/>
    <m/>
    <n v="0"/>
    <m/>
    <n v="0"/>
    <m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-524.54470000000003"/>
    <n v="0"/>
    <n v="-524.54470000000003"/>
    <n v="0"/>
    <n v="0"/>
    <n v="-524.54470000000003"/>
    <n v="0"/>
    <n v="-524.54470000000003"/>
    <n v="0"/>
    <n v="-524.54470000000003"/>
    <n v="0"/>
    <n v="-524.54470000000003"/>
    <n v="0"/>
    <n v="0"/>
  </r>
  <r>
    <x v="0"/>
    <s v="West - Harney-Markley"/>
    <x v="20"/>
    <x v="28"/>
    <n v="0.38271699999999997"/>
    <m/>
    <n v="0.38271699999999997"/>
    <m/>
    <n v="0"/>
    <n v="0"/>
    <m/>
    <n v="0"/>
    <m/>
    <n v="0.38356414820000001"/>
    <m/>
    <n v="0.38356414437294001"/>
    <m/>
    <n v="0"/>
  </r>
  <r>
    <x v="0"/>
    <s v="West - Harney-Markley"/>
    <x v="20"/>
    <x v="29"/>
    <n v="0"/>
    <m/>
    <n v="0"/>
    <m/>
    <n v="0"/>
    <n v="0"/>
    <m/>
    <n v="0"/>
    <m/>
    <n v="0"/>
    <m/>
    <n v="0"/>
    <m/>
    <n v="0"/>
  </r>
  <r>
    <x v="0"/>
    <s v="West - Harney-Markley"/>
    <x v="20"/>
    <x v="30"/>
    <n v="13.458599999999899"/>
    <n v="1.1101886829526999"/>
    <n v="13.458599999999899"/>
    <n v="1.1101886829526999"/>
    <n v="0"/>
    <n v="-122.1414"/>
    <n v="0"/>
    <n v="-122.1414"/>
    <n v="0"/>
    <n v="-122.1414"/>
    <n v="0"/>
    <n v="-122.1414"/>
    <n v="0"/>
    <n v="0"/>
  </r>
  <r>
    <x v="0"/>
    <s v="West - Harney-Markley"/>
    <x v="20"/>
    <x v="31"/>
    <n v="-169.68789602289999"/>
    <n v="0.93667318377700504"/>
    <n v="-169.68789602289999"/>
    <n v="0.93667318377700504"/>
    <n v="0"/>
    <n v="-50.2483"/>
    <n v="0.98119999999999996"/>
    <n v="-50.248300000000199"/>
    <n v="0.98124754367165601"/>
    <n v="56.181677607499701"/>
    <n v="1.02096676814514"/>
    <n v="56.181690234374798"/>
    <n v="1.0209667728574401"/>
    <n v="0"/>
  </r>
  <r>
    <x v="0"/>
    <s v="West - Harney-Markley"/>
    <x v="21"/>
    <x v="0"/>
    <n v="-42.120626247599802"/>
    <n v="0.96404790481644997"/>
    <n v="-306.692200769024"/>
    <n v="0.73822261973779502"/>
    <n v="264.60494367427498"/>
    <n v="89.923599999999993"/>
    <n v="1.0767"/>
    <n v="15.5289949926361"/>
    <n v="1.01325478645066"/>
    <n v="-231.097445751599"/>
    <n v="0.80274658506982499"/>
    <n v="-397.81639999999902"/>
    <n v="0.66044348452222101"/>
    <n v="166.71894448277499"/>
  </r>
  <r>
    <x v="0"/>
    <s v="West - Harney-Markley"/>
    <x v="21"/>
    <x v="1"/>
    <n v="-35.222428038099899"/>
    <n v="0.69601482332101205"/>
    <n v="-35.222428038099899"/>
    <n v="0.69601482332101205"/>
    <n v="0"/>
    <n v="-5.2188999999999997"/>
    <n v="0.95489999999999997"/>
    <n v="-5.2188999999999899"/>
    <n v="0.954958578186208"/>
    <n v="-19.886757142899899"/>
    <n v="0.828368465197304"/>
    <n v="-19.886760412597599"/>
    <n v="0.82836843697836304"/>
    <n v="0"/>
  </r>
  <r>
    <x v="0"/>
    <s v="West - Harney-Markley"/>
    <x v="21"/>
    <x v="2"/>
    <n v="-34.256861948799902"/>
    <n v="0.84619977655709999"/>
    <n v="-34.256861948799902"/>
    <n v="0.84619977655709999"/>
    <n v="0"/>
    <n v="18.383900000000001"/>
    <n v="1.0825"/>
    <n v="18.383900000000001"/>
    <n v="1.0825366880357501"/>
    <n v="-5.2834684210999896"/>
    <n v="0.97627924516456899"/>
    <n v="-5.2834632812499898"/>
    <n v="0.97627926824053202"/>
    <n v="0"/>
  </r>
  <r>
    <x v="0"/>
    <s v="West - Harney-Markley"/>
    <x v="21"/>
    <x v="3"/>
    <n v="-2.0225291744999998"/>
    <n v="0.46919424336666399"/>
    <n v="-2.0225291744999998"/>
    <n v="0.46919424336666399"/>
    <n v="0"/>
    <n v="-1.7503"/>
    <n v="0.54059999999999997"/>
    <n v="-1.75029999999999"/>
    <n v="0.54063984463165604"/>
    <n v="-2.0653167683999998"/>
    <n v="0.457964787969451"/>
    <n v="-2.06531680374145"/>
    <n v="0.45796477869420898"/>
    <n v="0"/>
  </r>
  <r>
    <x v="0"/>
    <s v="West - Harney-Markley"/>
    <x v="21"/>
    <x v="4"/>
    <n v="1.8221276E-3"/>
    <m/>
    <n v="1.82212772731762E-3"/>
    <m/>
    <n v="0"/>
    <n v="0"/>
    <m/>
    <n v="0"/>
    <m/>
    <n v="1.8221266000000001E-3"/>
    <m/>
    <n v="1.82212597987222E-3"/>
    <m/>
    <n v="0"/>
  </r>
  <r>
    <x v="0"/>
    <s v="West - Harney-Markley"/>
    <x v="21"/>
    <x v="5"/>
    <n v="-69.618193036400001"/>
    <n v="0.30561167468029998"/>
    <n v="-69.618181211194695"/>
    <n v="0.305611792627695"/>
    <n v="0"/>
    <n v="-17.458300000000001"/>
    <n v="0.82579999999999998"/>
    <n v="-10.7182286736973"/>
    <n v="0.89309385184371404"/>
    <n v="-69.617989242500002"/>
    <n v="0.30561370736886601"/>
    <n v="-69.617989242528594"/>
    <n v="0.30561370736858001"/>
    <n v="0"/>
  </r>
  <r>
    <x v="0"/>
    <s v="West - Harney-Markley"/>
    <x v="21"/>
    <x v="6"/>
    <n v="-4.1190272780999901"/>
    <n v="0.83317224666771905"/>
    <n v="-4.1190272780999901"/>
    <n v="0.83317224666771905"/>
    <n v="0"/>
    <n v="16.089700000000001"/>
    <n v="1.6516"/>
    <n v="16.089700000000001"/>
    <n v="1.65166077366415"/>
    <n v="-4.1099428571000001"/>
    <n v="0.83354018148422604"/>
    <n v="-4.10994340209961"/>
    <n v="0.83354015941079596"/>
    <n v="0"/>
  </r>
  <r>
    <x v="0"/>
    <s v="West - Harney-Markley"/>
    <x v="21"/>
    <x v="7"/>
    <n v="692.58247422500006"/>
    <n v="1.92407438016335"/>
    <n v="354.74784333828001"/>
    <n v="1.4733203707095399"/>
    <n v="337.83834063124999"/>
    <n v="-191.43780000000001"/>
    <n v="0.74450000000000005"/>
    <n v="-224.37025512785701"/>
    <n v="0.700635213638091"/>
    <n v="190.99115424839999"/>
    <n v="1.2548289034836799"/>
    <n v="24.272199999999899"/>
    <n v="1.0323850501635901"/>
    <n v="166.71894448277499"/>
  </r>
  <r>
    <x v="0"/>
    <s v="West - Harney-Markley"/>
    <x v="21"/>
    <x v="33"/>
    <n v="-2.7859892047999901"/>
    <n v="0.93147847676014395"/>
    <n v="-2.7859892047999901"/>
    <n v="0.93147847676014395"/>
    <n v="0"/>
    <n v="-40.6586"/>
    <n v="0"/>
    <n v="-40.6586"/>
    <n v="0"/>
    <n v="-2.8808222221999999"/>
    <n v="0.92914605465510303"/>
    <n v="-2.8808213745117102"/>
    <n v="0.92914607550403305"/>
    <n v="0"/>
  </r>
  <r>
    <x v="0"/>
    <s v="West - Harney-Markley"/>
    <x v="21"/>
    <x v="8"/>
    <n v="-5.9454490674999896"/>
    <n v="0.68952782197632301"/>
    <n v="-5.9454539649240497"/>
    <n v="0.68952756623215705"/>
    <n v="0"/>
    <n v="-1.0097"/>
    <n v="0.94720000000000004"/>
    <n v="-9.2014469822694593"/>
    <n v="0.51949915757064202"/>
    <n v="-5.9459525539999998"/>
    <n v="0.68950152984119795"/>
    <n v="-5.9459525540279099"/>
    <n v="0.68950152983974"/>
    <n v="0"/>
  </r>
  <r>
    <x v="0"/>
    <s v="West - Harney-Markley"/>
    <x v="21"/>
    <x v="9"/>
    <n v="-7.00290165649999"/>
    <n v="0.47493464471553198"/>
    <n v="-7.00290165649999"/>
    <n v="0.47493464471553198"/>
    <n v="0"/>
    <n v="-12.997199999999999"/>
    <n v="2.5399999999999999E-2"/>
    <n v="-12.997199999999999"/>
    <n v="2.54926071439282E-2"/>
    <n v="-7.0017507811999904"/>
    <n v="0.475020935338751"/>
    <n v="-7.0017507812499904"/>
    <n v="0.475020935335002"/>
    <n v="0"/>
  </r>
  <r>
    <x v="0"/>
    <s v="West - Harney-Markley"/>
    <x v="21"/>
    <x v="10"/>
    <n v="-1.14001303640009"/>
    <n v="0.99788517476901295"/>
    <n v="276.187387579036"/>
    <n v="1.5123520846540599"/>
    <n v="-277.35693227468101"/>
    <n v="-398.81779999999998"/>
    <n v="0.2601"/>
    <n v="-405.80992205686402"/>
    <n v="0.247186624408616"/>
    <n v="116.613137289299"/>
    <n v="1.21632770602577"/>
    <n v="621.36220000000003"/>
    <n v="2.1526819572966001"/>
    <n v="-504.74910665601197"/>
  </r>
  <r>
    <x v="0"/>
    <s v="West - Harney-Markley"/>
    <x v="21"/>
    <x v="11"/>
    <n v="-1.2617964951"/>
    <n v="0.86927775238539196"/>
    <n v="-1.2617964951"/>
    <n v="0.86927775238539196"/>
    <n v="0"/>
    <n v="1.8574999999999999"/>
    <n v="1.1923999999999999"/>
    <n v="1.8574999999999999"/>
    <n v="1.1924371924371899"/>
    <n v="-1.2617962831"/>
    <n v="0.86927777434861397"/>
    <n v="-1.2617958450317299"/>
    <n v="0.86927781973253104"/>
    <n v="0"/>
  </r>
  <r>
    <x v="0"/>
    <s v="West - Harney-Markley"/>
    <x v="21"/>
    <x v="12"/>
    <n v="-48.035949043999999"/>
    <n v="0.58368297398839097"/>
    <n v="-48.035949043999999"/>
    <n v="0.58368297398839097"/>
    <n v="0"/>
    <n v="-7.2031000000000001"/>
    <n v="0.9375"/>
    <n v="-7.2030999999999903"/>
    <n v="0.93757231344971603"/>
    <n v="-25.0175827586"/>
    <n v="0.78317810183120395"/>
    <n v="-25.0175833374023"/>
    <n v="0.78317809681485095"/>
    <n v="0"/>
  </r>
  <r>
    <x v="0"/>
    <s v="West - Harney-Markley"/>
    <x v="21"/>
    <x v="13"/>
    <n v="-201.2264429032"/>
    <n v="0.468516113696193"/>
    <n v="-201.2264429032"/>
    <n v="0.468516113696193"/>
    <n v="0"/>
    <n v="-157.89250000000001"/>
    <n v="0.58289999999999997"/>
    <n v="-157.89250000000001"/>
    <n v="0.58297071544124901"/>
    <n v="-101.9598684211"/>
    <n v="0.73070126205262598"/>
    <n v="-101.95988159179601"/>
    <n v="0.73070122726588005"/>
    <n v="0"/>
  </r>
  <r>
    <x v="0"/>
    <s v="West - Harney-Markley"/>
    <x v="21"/>
    <x v="14"/>
    <n v="-9.7899931099999699E-2"/>
    <n v="0.96817400893989103"/>
    <n v="-9.7899931099999699E-2"/>
    <n v="0.96817400893989103"/>
    <n v="0"/>
    <n v="-2.5560999999999998"/>
    <n v="0.16900000000000001"/>
    <n v="-2.5560999999999998"/>
    <n v="0.169045219596242"/>
    <n v="-0.18857071779999901"/>
    <n v="0.93869811846168805"/>
    <n v="-0.18857062683105399"/>
    <n v="0.93869814803450602"/>
    <n v="0"/>
  </r>
  <r>
    <x v="0"/>
    <s v="West - Harney-Markley"/>
    <x v="21"/>
    <x v="15"/>
    <n v="7.2728914574000001"/>
    <m/>
    <n v="7.2728914574000001"/>
    <m/>
    <n v="0"/>
    <n v="1.56"/>
    <m/>
    <n v="1.56"/>
    <m/>
    <n v="7.2739275853000001"/>
    <m/>
    <n v="7.2739276885986301"/>
    <m/>
    <n v="0"/>
  </r>
  <r>
    <x v="0"/>
    <s v="West - Harney-Markley"/>
    <x v="21"/>
    <x v="16"/>
    <n v="-21.693516801400001"/>
    <n v="0.246114180020573"/>
    <n v="-21.693516863432698"/>
    <n v="0.246114177864832"/>
    <n v="0"/>
    <n v="-28.775600000000001"/>
    <n v="0"/>
    <n v="-28.775600000000001"/>
    <n v="0"/>
    <n v="-21.692898614899999"/>
    <n v="0.24613566303048401"/>
    <n v="-21.6928988023041"/>
    <n v="0.246135656517878"/>
    <n v="0"/>
  </r>
  <r>
    <x v="0"/>
    <s v="West - Harney-Markley"/>
    <x v="21"/>
    <x v="17"/>
    <n v="-58.728514475600001"/>
    <n v="0.78920085802194795"/>
    <n v="-87.558769868763804"/>
    <n v="0.68571802427153805"/>
    <n v="28.830510768540599"/>
    <n v="-40.019399999999997"/>
    <n v="0.85629999999999995"/>
    <n v="-69.782376737783906"/>
    <n v="0.74952431075664905"/>
    <n v="-101.5300208936"/>
    <n v="0.63556985085538498"/>
    <n v="-92.507497122172296"/>
    <n v="0.66795514591139604"/>
    <n v="-9.0219752637171897"/>
  </r>
  <r>
    <x v="0"/>
    <s v="West - Harney-Markley"/>
    <x v="21"/>
    <x v="18"/>
    <n v="-67.063582267200104"/>
    <n v="0.88815455150102696"/>
    <n v="-136.88101269100801"/>
    <n v="0.771716366202717"/>
    <n v="69.8115953206905"/>
    <n v="-92.579400000000007"/>
    <n v="0.84560000000000002"/>
    <n v="-155.83069152542299"/>
    <n v="0.74011299435028199"/>
    <n v="-184.85220505550001"/>
    <n v="0.69171229627904396"/>
    <n v="-163.71925915492901"/>
    <n v="0.72695681696296"/>
    <n v="-21.13294177425"/>
  </r>
  <r>
    <x v="0"/>
    <s v="West - Harney-Markley"/>
    <x v="21"/>
    <x v="19"/>
    <n v="79.9970377641"/>
    <n v="1.72970024413116"/>
    <n v="79.996639757820304"/>
    <n v="1.7296966136807399"/>
    <n v="0"/>
    <n v="24.74"/>
    <n v="1.2256"/>
    <n v="84.518964769087702"/>
    <n v="1.77094741192271"/>
    <n v="79.996639757799997"/>
    <n v="1.72969661368056"/>
    <n v="79.996639757820304"/>
    <n v="1.7296966136807399"/>
    <n v="0"/>
  </r>
  <r>
    <x v="0"/>
    <s v="West - Harney-Markley"/>
    <x v="21"/>
    <x v="20"/>
    <n v="227.64518159999901"/>
    <n v="1.1783303069939099"/>
    <n v="128.04859459503299"/>
    <n v="1.1003093719084001"/>
    <n v="99.614864998437497"/>
    <n v="-64.466700000000003"/>
    <n v="0.94940000000000002"/>
    <n v="-175.63443051332601"/>
    <n v="0.86241333248521002"/>
    <n v="-186.3953557529"/>
    <n v="0.85398355115610802"/>
    <n v="-13.2301306569343"/>
    <n v="0.98963591829601505"/>
    <n v="-173.16517430758699"/>
  </r>
  <r>
    <x v="0"/>
    <s v="West - Harney-Markley"/>
    <x v="21"/>
    <x v="21"/>
    <n v="-40.301857945999899"/>
    <n v="0.91746655307884695"/>
    <n v="-69.965632626719099"/>
    <n v="0.856718644722548"/>
    <n v="29.665653626265598"/>
    <n v="10.880599999999999"/>
    <n v="1.0222"/>
    <n v="-34.910309981137999"/>
    <n v="0.92850780676935896"/>
    <n v="-100.38897360559901"/>
    <n v="0.79441523426417704"/>
    <n v="-38.769140259740198"/>
    <n v="0.92060537794328701"/>
    <n v="-61.619826291146801"/>
  </r>
  <r>
    <x v="0"/>
    <s v="West - Harney-Markley"/>
    <x v="21"/>
    <x v="22"/>
    <n v="-12.328188583799999"/>
    <n v="0.94547548741461795"/>
    <n v="-26.494576403017"/>
    <n v="0.88282107669662402"/>
    <n v="14.167287636903099"/>
    <n v="28.776399999999999"/>
    <n v="1.1272"/>
    <n v="5.3984688005778496"/>
    <n v="1.0238760851245901"/>
    <n v="-57.346594975999999"/>
    <n v="0.74637027019472402"/>
    <n v="-30.5408881355932"/>
    <n v="0.86492524605714705"/>
    <n v="-26.805708599046799"/>
  </r>
  <r>
    <x v="0"/>
    <s v="West - Harney-Markley"/>
    <x v="21"/>
    <x v="23"/>
    <n v="-11.255746536099901"/>
    <n v="0.96599260698369704"/>
    <n v="-32.428400362250102"/>
    <n v="0.90202290425854204"/>
    <n v="21.172139792025"/>
    <n v="34.190600000000003"/>
    <n v="1.1032999999999999"/>
    <n v="0.69136396841821501"/>
    <n v="1.00208884289601"/>
    <n v="-73.480496272699995"/>
    <n v="0.77799072609141195"/>
    <n v="-32.577675862068901"/>
    <n v="0.90157189280641303"/>
    <n v="-40.902829671137503"/>
  </r>
  <r>
    <x v="0"/>
    <s v="West - Harney-Markley"/>
    <x v="21"/>
    <x v="24"/>
    <n v="-31.808599999999998"/>
    <n v="0.92901982801557303"/>
    <n v="-31.808599999999998"/>
    <n v="0.92901982801557303"/>
    <n v="0"/>
    <n v="-448.1336"/>
    <n v="0"/>
    <n v="-448.1336"/>
    <n v="0"/>
    <n v="-66.643416999999999"/>
    <n v="0.85128672119207305"/>
    <n v="-66.643426660156194"/>
    <n v="0.85128669963565196"/>
    <n v="0"/>
  </r>
  <r>
    <x v="0"/>
    <s v="West - Harney-Markley"/>
    <x v="21"/>
    <x v="25"/>
    <n v="23.42"/>
    <m/>
    <n v="23.42"/>
    <m/>
    <n v="0"/>
    <n v="0"/>
    <m/>
    <n v="0"/>
    <m/>
    <n v="0"/>
    <m/>
    <n v="0"/>
    <m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0"/>
    <m/>
    <n v="0"/>
    <m/>
    <n v="0"/>
    <n v="0"/>
    <m/>
    <n v="0"/>
    <m/>
    <n v="0"/>
    <m/>
    <n v="0"/>
    <m/>
    <n v="0"/>
  </r>
  <r>
    <x v="0"/>
    <s v="West - Harney-Markley"/>
    <x v="21"/>
    <x v="28"/>
    <n v="0.26773849999999999"/>
    <m/>
    <n v="0.26773849999999999"/>
    <m/>
    <n v="0"/>
    <n v="0"/>
    <m/>
    <n v="0"/>
    <m/>
    <n v="0.26732887570000002"/>
    <m/>
    <n v="0.26732888817787098"/>
    <m/>
    <n v="0"/>
  </r>
  <r>
    <x v="0"/>
    <s v="West - Harney-Markley"/>
    <x v="21"/>
    <x v="29"/>
    <n v="0"/>
    <m/>
    <n v="0"/>
    <m/>
    <n v="0"/>
    <n v="0"/>
    <m/>
    <n v="0"/>
    <m/>
    <n v="0"/>
    <m/>
    <n v="0"/>
    <m/>
    <n v="0"/>
  </r>
  <r>
    <x v="0"/>
    <s v="West - Harney-Markley"/>
    <x v="21"/>
    <x v="30"/>
    <n v="-75.041666666699996"/>
    <n v="0.55045354020937198"/>
    <n v="-75.041666666699996"/>
    <n v="0.55045354020937198"/>
    <n v="0"/>
    <n v="-166.92750000000001"/>
    <n v="0"/>
    <n v="-166.92750000000001"/>
    <n v="0"/>
    <n v="-166.92750000000001"/>
    <n v="0"/>
    <n v="-166.92750000000001"/>
    <n v="0"/>
    <n v="0"/>
  </r>
  <r>
    <x v="0"/>
    <s v="West - Harney-Markley"/>
    <x v="21"/>
    <x v="31"/>
    <n v="-274.28454272139999"/>
    <n v="0.89886236323289603"/>
    <n v="-274.28454272139999"/>
    <n v="0.89886236323289603"/>
    <n v="0"/>
    <n v="18.837199999999999"/>
    <n v="1.0068999999999999"/>
    <n v="18.8371999999999"/>
    <n v="1.0069458886469"/>
    <n v="-28.2281655492997"/>
    <n v="0.98959135675091003"/>
    <n v="-28.2281515624999"/>
    <n v="0.989591361908298"/>
    <n v="0"/>
  </r>
  <r>
    <x v="0"/>
    <s v="West - Harney-Markley"/>
    <x v="22"/>
    <x v="0"/>
    <n v="-773.68475054509997"/>
    <n v="0.51070410381378695"/>
    <n v="-926.26564504504495"/>
    <n v="0.41420846335732903"/>
    <n v="152.58186996271201"/>
    <n v="-94.290599999999998"/>
    <n v="0.94030000000000002"/>
    <n v="-547.19294764693495"/>
    <n v="0.65394268981384596"/>
    <n v="-245.79901352409999"/>
    <n v="0.84455109329836697"/>
    <n v="-409.61258957222401"/>
    <n v="0.74095164863635998"/>
    <n v="163.867143116525"/>
  </r>
  <r>
    <x v="0"/>
    <s v="West - Harney-Markley"/>
    <x v="22"/>
    <x v="1"/>
    <n v="-38.798909350599899"/>
    <n v="0.80312037928504298"/>
    <n v="-38.798909350599899"/>
    <n v="0.80312037928504298"/>
    <n v="0"/>
    <n v="10.5908"/>
    <n v="1.0537000000000001"/>
    <n v="10.5908"/>
    <n v="1.0537415283565299"/>
    <n v="-24.4329729321"/>
    <n v="0.87601830761935395"/>
    <n v="-24.432969531249899"/>
    <n v="0.87601832487649001"/>
    <n v="0"/>
  </r>
  <r>
    <x v="0"/>
    <s v="West - Harney-Markley"/>
    <x v="22"/>
    <x v="2"/>
    <n v="-78.356704924300004"/>
    <n v="0.77468652210370403"/>
    <n v="-78.356704924300004"/>
    <n v="0.77468652210370403"/>
    <n v="0"/>
    <n v="86.122500000000002"/>
    <n v="1.2476"/>
    <n v="86.122500000000002"/>
    <n v="1.2476439000194"/>
    <n v="-16.235613083499899"/>
    <n v="0.95331474883794498"/>
    <n v="-16.235609130859299"/>
    <n v="0.95331476020370098"/>
    <n v="0"/>
  </r>
  <r>
    <x v="0"/>
    <s v="West - Harney-Markley"/>
    <x v="22"/>
    <x v="3"/>
    <n v="-0.36345312270000002"/>
    <n v="0.90459045448102005"/>
    <n v="-0.36345312270000002"/>
    <n v="0.90459045448102005"/>
    <n v="0"/>
    <n v="5.2906000000000004"/>
    <n v="2.3887999999999998"/>
    <n v="5.2905999999999898"/>
    <n v="2.3888276368981902"/>
    <n v="-0.36112413789999998"/>
    <n v="0.90520183286081801"/>
    <n v="-0.36112419548034602"/>
    <n v="0.90520181774548503"/>
    <n v="0"/>
  </r>
  <r>
    <x v="0"/>
    <s v="West - Harney-Markley"/>
    <x v="22"/>
    <x v="4"/>
    <n v="-2.0589089706000001"/>
    <n v="2.3843323298047901E-4"/>
    <n v="-2.05890897029433"/>
    <n v="2.38433381402557E-4"/>
    <n v="0"/>
    <n v="-2.0594000000000001"/>
    <n v="0"/>
    <n v="-2.0594000000000001"/>
    <n v="0"/>
    <n v="-2.0589089705000001"/>
    <n v="2.38433281538312E-4"/>
    <n v="-2.05890897029433"/>
    <n v="2.38433381402557E-4"/>
    <n v="0"/>
  </r>
  <r>
    <x v="0"/>
    <s v="West - Harney-Markley"/>
    <x v="22"/>
    <x v="5"/>
    <n v="-123.954129196099"/>
    <n v="0.42760531713118599"/>
    <n v="-123.954217522192"/>
    <n v="0.42760490925945199"/>
    <n v="0"/>
    <n v="-57.933599999999998"/>
    <n v="0.73240000000000005"/>
    <n v="-82.687710887932298"/>
    <n v="0.61816515223975699"/>
    <n v="-123.95677022739901"/>
    <n v="0.42759312139165501"/>
    <n v="-123.956770227429"/>
    <n v="0.427593121391519"/>
    <n v="0"/>
  </r>
  <r>
    <x v="0"/>
    <s v="West - Harney-Markley"/>
    <x v="22"/>
    <x v="6"/>
    <n v="-3.9293398438999998"/>
    <n v="0.73389994555883598"/>
    <n v="-3.9293398438999998"/>
    <n v="0.73389994555883598"/>
    <n v="0"/>
    <n v="14.3536"/>
    <n v="1.972"/>
    <n v="14.3536"/>
    <n v="1.97204464188969"/>
    <n v="-3.9213295774999999"/>
    <n v="0.73444241131893995"/>
    <n v="-3.9213291610717702"/>
    <n v="0.73444243952000599"/>
    <n v="0"/>
  </r>
  <r>
    <x v="0"/>
    <s v="West - Harney-Markley"/>
    <x v="22"/>
    <x v="7"/>
    <n v="161.55518311309999"/>
    <n v="1.24516597395618"/>
    <n v="6.5285143366763796"/>
    <n v="1.00990726230502"/>
    <n v="155.03513916778701"/>
    <n v="-67.982500000000002"/>
    <n v="0.89680000000000004"/>
    <n v="-247.97720050297201"/>
    <n v="0.62368541380886999"/>
    <n v="99.597996380599895"/>
    <n v="1.1511436483572199"/>
    <n v="6.5285143366763796"/>
    <n v="1.00990726230502"/>
    <n v="93.084666302474901"/>
  </r>
  <r>
    <x v="0"/>
    <s v="West - Harney-Markley"/>
    <x v="22"/>
    <x v="8"/>
    <n v="0.5305681028"/>
    <n v="1.0448831413997"/>
    <n v="0.53057421175438202"/>
    <n v="1.0448836581836101"/>
    <n v="0"/>
    <n v="23.068899999999999"/>
    <n v="2.9514999999999998"/>
    <n v="37.726804227999899"/>
    <n v="4.1914799999999897"/>
    <n v="0.52909641469999902"/>
    <n v="1.0447586446861901"/>
    <n v="0.52909641468424096"/>
    <n v="1.04475864468486"/>
    <n v="0"/>
  </r>
  <r>
    <x v="0"/>
    <s v="West - Harney-Markley"/>
    <x v="22"/>
    <x v="9"/>
    <n v="-1.7624742200000001E-2"/>
    <n v="0.68414440501792095"/>
    <n v="-1.7624742200000001E-2"/>
    <n v="0.68414440501792095"/>
    <n v="0"/>
    <n v="0.3342"/>
    <n v="6.9892000000000003"/>
    <n v="0.3342"/>
    <n v="6.9892473118279499"/>
    <n v="-1.76247218E-2"/>
    <n v="0.684144770609319"/>
    <n v="-1.7624722588062199E-2"/>
    <n v="0.68414475648633799"/>
    <n v="0"/>
  </r>
  <r>
    <x v="0"/>
    <s v="West - Harney-Markley"/>
    <x v="22"/>
    <x v="10"/>
    <n v="233.1990119724"/>
    <m/>
    <n v="274.35872894333801"/>
    <m/>
    <n v="-41.158989736584303"/>
    <n v="133.35"/>
    <m/>
    <n v="0"/>
    <m/>
    <n v="133.4636727205"/>
    <m/>
    <n v="169.917012448132"/>
    <m/>
    <n v="-36.453334725788999"/>
  </r>
  <r>
    <x v="0"/>
    <s v="West - Harney-Markley"/>
    <x v="22"/>
    <x v="11"/>
    <n v="21.5496396919999"/>
    <n v="1.4960748358551801"/>
    <n v="21.5496396919999"/>
    <n v="1.4960748358551801"/>
    <n v="0"/>
    <n v="-7.1703000000000001"/>
    <n v="0.83489999999999998"/>
    <n v="-7.1702999999999903"/>
    <n v="0.83493898522800203"/>
    <n v="21.549753491200001"/>
    <n v="1.4960774555240099"/>
    <n v="21.5497512695312"/>
    <n v="1.4960774043809799"/>
    <n v="0"/>
  </r>
  <r>
    <x v="0"/>
    <s v="West - Harney-Markley"/>
    <x v="22"/>
    <x v="12"/>
    <n v="-4.3451210221999901"/>
    <n v="0.96716140327469902"/>
    <n v="-4.3451210221999901"/>
    <n v="0.96716140327469902"/>
    <n v="0"/>
    <n v="29.1325"/>
    <n v="1.2201"/>
    <n v="29.132499999999901"/>
    <n v="1.2201711791713099"/>
    <n v="-3.8675579821999899"/>
    <n v="0.97077062382375701"/>
    <n v="-3.86756408691405"/>
    <n v="0.97077057768689601"/>
    <n v="0"/>
  </r>
  <r>
    <x v="0"/>
    <s v="West - Harney-Markley"/>
    <x v="22"/>
    <x v="13"/>
    <n v="-95.303581060200003"/>
    <n v="0.638413735284029"/>
    <n v="-95.303581060200003"/>
    <n v="0.638413735284029"/>
    <n v="0"/>
    <n v="45.729199999999999"/>
    <n v="1.1734"/>
    <n v="45.729199999999899"/>
    <n v="1.1734987335471101"/>
    <n v="-94.677587721600005"/>
    <n v="0.64078878342517398"/>
    <n v="-94.677581005859395"/>
    <n v="0.64078880890501"/>
    <n v="0"/>
  </r>
  <r>
    <x v="0"/>
    <s v="West - Harney-Markley"/>
    <x v="22"/>
    <x v="14"/>
    <n v="-0.57470691200000001"/>
    <n v="0.606580700985761"/>
    <n v="-0.57470691200000001"/>
    <n v="0.606580700985761"/>
    <n v="0"/>
    <n v="5.7591999999999999"/>
    <n v="4.9424000000000001"/>
    <n v="5.7591999999999999"/>
    <n v="4.9424972617743697"/>
    <n v="-0.57368534039999997"/>
    <n v="0.607280024370208"/>
    <n v="-0.57368535594940195"/>
    <n v="0.60728001372576501"/>
    <n v="0"/>
  </r>
  <r>
    <x v="0"/>
    <s v="West - Harney-Markley"/>
    <x v="22"/>
    <x v="15"/>
    <n v="7.4127374887000004"/>
    <m/>
    <n v="7.4127374887000004"/>
    <m/>
    <n v="0"/>
    <n v="0"/>
    <m/>
    <n v="0"/>
    <m/>
    <n v="7.4129850205999999"/>
    <m/>
    <n v="7.41298484802246"/>
    <m/>
    <n v="0"/>
  </r>
  <r>
    <x v="0"/>
    <s v="West - Harney-Markley"/>
    <x v="22"/>
    <x v="16"/>
    <n v="7.2943795344"/>
    <n v="4.33884722588913"/>
    <n v="7.2943793768952601"/>
    <n v="4.3388471537946902"/>
    <n v="0"/>
    <n v="-2.1846999999999999"/>
    <n v="0"/>
    <n v="-2.1846999999999999"/>
    <n v="0"/>
    <n v="7.2934077360999998"/>
    <n v="4.3384024058680799"/>
    <n v="7.2934074490791199"/>
    <n v="4.3384022744903703"/>
    <n v="0"/>
  </r>
  <r>
    <x v="0"/>
    <s v="West - Harney-Markley"/>
    <x v="22"/>
    <x v="17"/>
    <n v="-80.545663651599995"/>
    <n v="0.47038665071319102"/>
    <n v="-88.302962717229804"/>
    <n v="0.41937994279979701"/>
    <n v="7.75717326856602"/>
    <n v="12.056100000000001"/>
    <n v="1.0791999999999999"/>
    <n v="-22.289211832771901"/>
    <n v="0.85344134498936497"/>
    <n v="-25.5009900471"/>
    <n v="0.832322881994083"/>
    <n v="-31.4632860063933"/>
    <n v="0.79311889025469895"/>
    <n v="5.9625409953804596"/>
  </r>
  <r>
    <x v="0"/>
    <s v="West - Harney-Markley"/>
    <x v="22"/>
    <x v="18"/>
    <n v="-102.544329486099"/>
    <n v="0.78810650869048904"/>
    <n v="-143.871339050209"/>
    <n v="0.70271003298280399"/>
    <n v="41.323763482650001"/>
    <n v="-35.472799999999999"/>
    <n v="0.92669999999999997"/>
    <n v="-129.305296143258"/>
    <n v="0.73280872007340803"/>
    <n v="-73.130726968199895"/>
    <n v="0.84888559770245497"/>
    <n v="-92.484850337630405"/>
    <n v="0.808893013104791"/>
    <n v="19.353821078675001"/>
  </r>
  <r>
    <x v="0"/>
    <s v="West - Harney-Markley"/>
    <x v="22"/>
    <x v="19"/>
    <n v="83.135176609799998"/>
    <m/>
    <n v="83.137344445712898"/>
    <m/>
    <n v="0"/>
    <n v="2"/>
    <m/>
    <n v="0"/>
    <m/>
    <n v="83.127853881299998"/>
    <m/>
    <n v="83.127853881278497"/>
    <m/>
    <n v="0"/>
  </r>
  <r>
    <x v="0"/>
    <s v="West - Harney-Markley"/>
    <x v="22"/>
    <x v="20"/>
    <n v="-561.65248933949999"/>
    <n v="0.68198498394870599"/>
    <n v="-757.01767067142703"/>
    <n v="0.57136665240672402"/>
    <n v="195.38524562143701"/>
    <n v="370.70060000000001"/>
    <n v="1.2098"/>
    <n v="30.602168611318799"/>
    <n v="1.0173273497880799"/>
    <n v="299.03929730679999"/>
    <n v="1.1693199776339001"/>
    <n v="75.562174239713599"/>
    <n v="1.0427842954670601"/>
    <n v="223.38281840055001"/>
  </r>
  <r>
    <x v="0"/>
    <s v="West - Harney-Markley"/>
    <x v="22"/>
    <x v="21"/>
    <n v="-95.078963251700003"/>
    <n v="0.73330317977519499"/>
    <n v="-137.479890114732"/>
    <n v="0.61436843351571502"/>
    <n v="42.400378008065601"/>
    <n v="13.4842"/>
    <n v="1.0378000000000001"/>
    <n v="-45.387597047078302"/>
    <n v="0.87268763356142198"/>
    <n v="1.47530818699999"/>
    <n v="1.0041382445587099"/>
    <n v="-37.245638298814903"/>
    <n v="0.89552585596415202"/>
    <n v="38.720945833484301"/>
  </r>
  <r>
    <x v="0"/>
    <s v="West - Harney-Markley"/>
    <x v="22"/>
    <x v="22"/>
    <n v="-22.314225243599999"/>
    <n v="0.80105591362237005"/>
    <n v="-36.882295487213703"/>
    <n v="0.67117323146507102"/>
    <n v="14.568236743704601"/>
    <n v="6.7567000000000004"/>
    <n v="1.0602"/>
    <n v="-12.1689608944206"/>
    <n v="0.89150675047523897"/>
    <n v="3.6897976447999898"/>
    <n v="1.0328966573273"/>
    <n v="-8.8413409474106803"/>
    <n v="0.92117438638653903"/>
    <n v="12.531053272241399"/>
  </r>
  <r>
    <x v="0"/>
    <s v="West - Harney-Markley"/>
    <x v="22"/>
    <x v="23"/>
    <n v="-37.543181741599902"/>
    <n v="0.64512905052559699"/>
    <n v="-48.6176067597588"/>
    <n v="0.54044981081367804"/>
    <n v="11.0744906888199"/>
    <n v="-10.793900000000001"/>
    <n v="0.89790000000000003"/>
    <n v="-25.911821430036198"/>
    <n v="0.75507263244821998"/>
    <n v="-4.8138182949999901"/>
    <n v="0.95449814880631101"/>
    <n v="-15.737415533228299"/>
    <n v="0.85124458467616404"/>
    <n v="10.923631814863199"/>
  </r>
  <r>
    <x v="0"/>
    <s v="West - Harney-Markley"/>
    <x v="22"/>
    <x v="35"/>
    <n v="-2.2000000000000001E-3"/>
    <n v="0"/>
    <n v="-2.2000000000000001E-3"/>
    <n v="0"/>
    <n v="0"/>
    <n v="-2.2000000000000001E-3"/>
    <n v="0"/>
    <n v="-2.2000000000000001E-3"/>
    <n v="0"/>
    <n v="-2.2000000000000001E-3"/>
    <n v="0"/>
    <n v="-2.2000000000000001E-3"/>
    <n v="0"/>
    <n v="0"/>
  </r>
  <r>
    <x v="0"/>
    <s v="West - Harney-Markley"/>
    <x v="22"/>
    <x v="24"/>
    <n v="32.4991777778"/>
    <n v="1.06004704440563"/>
    <n v="32.4991777778"/>
    <n v="1.06004704440563"/>
    <n v="0"/>
    <n v="-541.22860000000003"/>
    <n v="0"/>
    <n v="-541.22860000000003"/>
    <n v="0"/>
    <n v="-115.351136"/>
    <n v="0.78687169155510195"/>
    <n v="-115.35112807617099"/>
    <n v="0.78687170619554803"/>
    <n v="0"/>
  </r>
  <r>
    <x v="0"/>
    <s v="West - Harney-Markley"/>
    <x v="22"/>
    <x v="25"/>
    <n v="50.3458333333"/>
    <m/>
    <n v="50.3458333333"/>
    <m/>
    <n v="0"/>
    <n v="0"/>
    <m/>
    <n v="0"/>
    <m/>
    <n v="61.983775000000001"/>
    <m/>
    <n v="61.983776092529297"/>
    <m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-11.4061"/>
    <n v="0"/>
    <n v="-11.4061"/>
    <n v="0"/>
    <n v="0"/>
    <n v="-11.4061"/>
    <n v="0"/>
    <n v="-11.4061"/>
    <n v="0"/>
    <n v="-11.4061"/>
    <n v="0"/>
    <n v="-11.4061"/>
    <n v="0"/>
    <n v="0"/>
  </r>
  <r>
    <x v="0"/>
    <s v="West - Harney-Markley"/>
    <x v="22"/>
    <x v="28"/>
    <n v="-1.3334026000000001"/>
    <n v="0.19011017978620001"/>
    <n v="-1.3334026000000001"/>
    <n v="0.19011017978620001"/>
    <n v="0"/>
    <n v="-1.6464000000000001"/>
    <n v="0"/>
    <n v="-1.6464000000000001"/>
    <n v="0"/>
    <n v="-1.3327523818"/>
    <n v="0.19050511309523799"/>
    <n v="-1.3327523721694901"/>
    <n v="0.19050511894467001"/>
    <n v="0"/>
  </r>
  <r>
    <x v="0"/>
    <s v="West - Harney-Markley"/>
    <x v="22"/>
    <x v="29"/>
    <n v="0"/>
    <m/>
    <n v="0"/>
    <m/>
    <n v="0"/>
    <n v="0"/>
    <m/>
    <n v="0"/>
    <m/>
    <n v="0"/>
    <m/>
    <n v="0"/>
    <m/>
    <n v="0"/>
  </r>
  <r>
    <x v="0"/>
    <s v="West - Harney-Markley"/>
    <x v="22"/>
    <x v="36"/>
    <n v="-2.2000000000000001E-3"/>
    <n v="0"/>
    <n v="-2.2000000000000001E-3"/>
    <n v="0"/>
    <n v="0"/>
    <n v="-2.2000000000000001E-3"/>
    <n v="0"/>
    <n v="-2.2000000000000001E-3"/>
    <n v="0"/>
    <n v="-2.2000000000000001E-3"/>
    <n v="0"/>
    <n v="-2.2000000000000001E-3"/>
    <n v="0"/>
    <n v="0"/>
  </r>
  <r>
    <x v="0"/>
    <s v="West - Harney-Markley"/>
    <x v="22"/>
    <x v="30"/>
    <n v="-340.01218888890003"/>
    <n v="0.16528815947506301"/>
    <n v="-340.01218888890003"/>
    <n v="0.16528815947506301"/>
    <n v="0"/>
    <n v="-407.3408"/>
    <n v="0"/>
    <n v="-407.3408"/>
    <n v="0"/>
    <n v="-407.3408"/>
    <n v="0"/>
    <n v="-407.3408"/>
    <n v="0"/>
    <n v="0"/>
  </r>
  <r>
    <x v="0"/>
    <s v="West - Harney-Markley"/>
    <x v="22"/>
    <x v="31"/>
    <n v="-145.2162027713"/>
    <n v="0.91948660207427502"/>
    <n v="-145.2162027713"/>
    <n v="0.91948660207427502"/>
    <n v="0"/>
    <n v="268.05220000000003"/>
    <n v="1.1486000000000001"/>
    <n v="268.052199999999"/>
    <n v="1.1486183568472299"/>
    <n v="136.78622435299999"/>
    <n v="1.0758394965707401"/>
    <n v="136.78626249999999"/>
    <n v="1.0758395177208899"/>
    <n v="0"/>
  </r>
  <r>
    <x v="0"/>
    <s v="West - Harney-Markley"/>
    <x v="23"/>
    <x v="0"/>
    <n v="198.64319956129901"/>
    <n v="1.3142798687420101"/>
    <n v="46.634551044011303"/>
    <n v="1.07378204042888"/>
    <n v="152.00429497145601"/>
    <n v="-230.35830000000001"/>
    <n v="0.63549999999999995"/>
    <n v="-198.65584536802899"/>
    <n v="0.68570012391573698"/>
    <n v="212.82444354129899"/>
    <n v="1.3367164762195101"/>
    <n v="50.395649422416398"/>
    <n v="1.07973259653803"/>
    <n v="162.42986268192499"/>
  </r>
  <r>
    <x v="0"/>
    <s v="West - Harney-Markley"/>
    <x v="23"/>
    <x v="1"/>
    <n v="4.4713199395999901"/>
    <n v="1.05868967628613"/>
    <n v="4.4713199395999901"/>
    <n v="1.05868967628613"/>
    <n v="0"/>
    <n v="-15.7758"/>
    <n v="0.79290000000000005"/>
    <n v="-15.7758"/>
    <n v="0.79292991607359897"/>
    <n v="16.864199999999901"/>
    <n v="1.2213562107374301"/>
    <n v="16.864203051757801"/>
    <n v="1.22135625079421"/>
    <n v="0"/>
  </r>
  <r>
    <x v="0"/>
    <s v="West - Harney-Markley"/>
    <x v="23"/>
    <x v="2"/>
    <n v="6.8351174372999903"/>
    <n v="1.0565477854687499"/>
    <n v="6.8351174372999903"/>
    <n v="1.0565477854687499"/>
    <n v="0"/>
    <n v="-25.743300000000001"/>
    <n v="0.78700000000000003"/>
    <n v="-25.743300000000001"/>
    <n v="0.78702244416260603"/>
    <n v="21.026700000000002"/>
    <n v="1.1739565313431499"/>
    <n v="21.0266938964843"/>
    <n v="1.1739564808479901"/>
    <n v="0"/>
  </r>
  <r>
    <x v="0"/>
    <s v="West - Harney-Markley"/>
    <x v="23"/>
    <x v="3"/>
    <n v="0.21174943089999901"/>
    <n v="1.3640182755715999"/>
    <n v="0.21174943089999901"/>
    <n v="1.3640182755715999"/>
    <n v="0"/>
    <n v="0.62829999999999997"/>
    <n v="2.0800999999999998"/>
    <n v="0.62829999999999997"/>
    <n v="2.08011002234828"/>
    <n v="0.10942873929999899"/>
    <n v="1.1881188573147601"/>
    <n v="0.109428730773925"/>
    <n v="1.1881188426575899"/>
    <n v="0"/>
  </r>
  <r>
    <x v="0"/>
    <s v="West - Harney-Markley"/>
    <x v="23"/>
    <x v="4"/>
    <n v="4.2326044999999998E-3"/>
    <m/>
    <n v="4.2326039975699803E-3"/>
    <m/>
    <n v="0"/>
    <n v="0"/>
    <m/>
    <n v="0"/>
    <m/>
    <n v="4.2326025E-3"/>
    <m/>
    <n v="4.2326039975699803E-3"/>
    <m/>
    <n v="0"/>
  </r>
  <r>
    <x v="0"/>
    <s v="West - Harney-Markley"/>
    <x v="23"/>
    <x v="5"/>
    <n v="-95.580864829000006"/>
    <n v="0.330746823008713"/>
    <n v="-95.580672138903594"/>
    <n v="0.330748172216626"/>
    <n v="0"/>
    <n v="-44.217199999999998"/>
    <n v="0.69030000000000002"/>
    <n v="-49.805222617455598"/>
    <n v="0.65126593563341295"/>
    <n v="-95.581206791200003"/>
    <n v="0.33074442860383702"/>
    <n v="-95.581206791171496"/>
    <n v="0.33074442860403702"/>
    <n v="0"/>
  </r>
  <r>
    <x v="0"/>
    <s v="West - Harney-Markley"/>
    <x v="23"/>
    <x v="6"/>
    <n v="-2.15566333989999"/>
    <n v="0.89795676497514798"/>
    <n v="-2.15566333989999"/>
    <n v="0.89795676497514798"/>
    <n v="0"/>
    <n v="-2.4350000000000001"/>
    <n v="0.88470000000000004"/>
    <n v="-2.4349999999999898"/>
    <n v="0.88473372781065096"/>
    <n v="-2.11509900989999"/>
    <n v="0.89987696994556199"/>
    <n v="-2.1150989532470699"/>
    <n v="0.899876972627357"/>
    <n v="0"/>
  </r>
  <r>
    <x v="0"/>
    <s v="West - Harney-Markley"/>
    <x v="23"/>
    <x v="7"/>
    <n v="387.11413908100002"/>
    <n v="1.7091835254147101"/>
    <n v="216.37630181326799"/>
    <n v="1.3963960316727699"/>
    <n v="170.70985548725"/>
    <n v="63.351100000000002"/>
    <n v="1.1160000000000001"/>
    <n v="111.40396252724901"/>
    <n v="1.20408930316469"/>
    <n v="417.82522445320001"/>
    <n v="1.7654454740102199"/>
    <n v="232.52621528532001"/>
    <n v="1.42598227359729"/>
    <n v="185.26737640632399"/>
  </r>
  <r>
    <x v="0"/>
    <s v="West - Harney-Markley"/>
    <x v="23"/>
    <x v="33"/>
    <n v="-29.8236087883"/>
    <n v="0.66649361037591504"/>
    <n v="-29.8236087883"/>
    <n v="0.66649361037591504"/>
    <n v="0"/>
    <n v="-89.424400000000006"/>
    <n v="0"/>
    <n v="-89.424400000000006"/>
    <n v="0"/>
    <n v="-29.872161194"/>
    <n v="0.66595066677550996"/>
    <n v="-29.872161535644501"/>
    <n v="0.66595066295502603"/>
    <n v="0"/>
  </r>
  <r>
    <x v="0"/>
    <s v="West - Harney-Markley"/>
    <x v="23"/>
    <x v="8"/>
    <n v="3.6652349296999902"/>
    <n v="1.1730925586635099"/>
    <n v="3.6652277754247198"/>
    <n v="1.17309222079927"/>
    <n v="0"/>
    <n v="6.415"/>
    <n v="1.3028999999999999"/>
    <n v="5.4137497733180098"/>
    <n v="1.2556670495073401"/>
    <n v="3.6649939761999901"/>
    <n v="1.17308117951357"/>
    <n v="3.6649939762438102"/>
    <n v="1.1730811795156399"/>
    <n v="0"/>
  </r>
  <r>
    <x v="0"/>
    <s v="West - Harney-Markley"/>
    <x v="23"/>
    <x v="9"/>
    <n v="-4.0502950699999901E-2"/>
    <n v="0.79919211353495301"/>
    <n v="-4.0502950699999901E-2"/>
    <n v="0.79919211353495301"/>
    <n v="0"/>
    <n v="0.57830000000000004"/>
    <n v="3.8671000000000002"/>
    <n v="0.57830000000000004"/>
    <n v="3.8671294000991501"/>
    <n v="-4.0377152700000002E-2"/>
    <n v="0.79981580218145698"/>
    <n v="-4.0377152991294803E-2"/>
    <n v="0.799815800737259"/>
    <n v="0"/>
  </r>
  <r>
    <x v="0"/>
    <s v="West - Harney-Markley"/>
    <x v="23"/>
    <x v="10"/>
    <n v="-545.09210585179903"/>
    <n v="0.17902325720002901"/>
    <n v="-529.24325215923704"/>
    <n v="0.202893608911142"/>
    <n v="-15.849213371331199"/>
    <n v="314.48439999999999"/>
    <n v="1.4736"/>
    <n v="462.59009604798803"/>
    <n v="1.6967184191954801"/>
    <n v="-650.42614372100002"/>
    <n v="2.03770497289276E-2"/>
    <n v="-650.51244210526295"/>
    <n v="2.0247073591572701E-2"/>
    <n v="8.6298129280761401E-2"/>
  </r>
  <r>
    <x v="0"/>
    <s v="West - Harney-Markley"/>
    <x v="23"/>
    <x v="11"/>
    <n v="-0.58307684360000001"/>
    <n v="0.48055515046770603"/>
    <n v="-0.58307684360000001"/>
    <n v="0.48055515046770603"/>
    <n v="0"/>
    <n v="11.9475"/>
    <n v="11.643599999999999"/>
    <n v="11.9475"/>
    <n v="11.643652561247199"/>
    <n v="-0.58307699940000002"/>
    <n v="0.48055501167037801"/>
    <n v="-0.58307701110839805"/>
    <n v="0.48055500123973399"/>
    <n v="0"/>
  </r>
  <r>
    <x v="0"/>
    <s v="West - Harney-Markley"/>
    <x v="23"/>
    <x v="12"/>
    <n v="0.96607751419999399"/>
    <n v="1.01488505857555"/>
    <n v="0.96607751419999399"/>
    <n v="1.01488505857555"/>
    <n v="0"/>
    <n v="22.197500000000002"/>
    <n v="1.3420000000000001"/>
    <n v="22.197499999999899"/>
    <n v="1.3420130195292901"/>
    <n v="6.8924902099993801E-2"/>
    <n v="1.0010619760733399"/>
    <n v="6.8927917480465298E-2"/>
    <n v="1.0010620225334901"/>
    <n v="0"/>
  </r>
  <r>
    <x v="0"/>
    <s v="West - Harney-Markley"/>
    <x v="23"/>
    <x v="13"/>
    <n v="-0.56912133650000296"/>
    <n v="0.99517797170182998"/>
    <n v="-0.56912133650000296"/>
    <n v="0.99517797170182998"/>
    <n v="0"/>
    <n v="-41.595300000000002"/>
    <n v="0.64749999999999996"/>
    <n v="-41.595299999999902"/>
    <n v="0.64757302036088804"/>
    <n v="-2.1589534613999999"/>
    <n v="0.98170770621722603"/>
    <n v="-2.1589517333984301"/>
    <n v="0.98170772085816804"/>
    <n v="0"/>
  </r>
  <r>
    <x v="0"/>
    <s v="West - Harney-Markley"/>
    <x v="23"/>
    <x v="14"/>
    <n v="4.7056095999999902E-2"/>
    <n v="1.3485636740740701"/>
    <n v="4.7056095999999902E-2"/>
    <n v="1.3485636740740701"/>
    <n v="0"/>
    <n v="1.4999999999999999E-2"/>
    <n v="1.1111"/>
    <n v="1.4999999999999901E-2"/>
    <n v="1.1111111111111101"/>
    <n v="4.4010964399999901E-2"/>
    <n v="1.3260071437037"/>
    <n v="4.4010957479476899E-2"/>
    <n v="1.32600709244056"/>
    <n v="0"/>
  </r>
  <r>
    <x v="0"/>
    <s v="West - Harney-Markley"/>
    <x v="23"/>
    <x v="15"/>
    <n v="-4.1289643000999998"/>
    <n v="0.51895374738154298"/>
    <n v="-4.1289643000999998"/>
    <n v="0.51895374738154298"/>
    <n v="0"/>
    <n v="-5.1233000000000004"/>
    <n v="0.40310000000000001"/>
    <n v="-5.1232999999999898"/>
    <n v="0.40310836158586999"/>
    <n v="-4.1288153469999997"/>
    <n v="0.51897110120816003"/>
    <n v="-4.1288155372619597"/>
    <n v="0.51897107904163098"/>
    <n v="0"/>
  </r>
  <r>
    <x v="0"/>
    <s v="West - Harney-Markley"/>
    <x v="23"/>
    <x v="16"/>
    <n v="3.2791769719000001"/>
    <n v="1.53094622365246"/>
    <n v="3.2791773256301999"/>
    <n v="1.5309462809265"/>
    <n v="0"/>
    <n v="-6.1760999999999999"/>
    <n v="0"/>
    <n v="-6.1760999999999999"/>
    <n v="0"/>
    <n v="3.2788300142"/>
    <n v="1.530890046178"/>
    <n v="3.2788302844861898"/>
    <n v="1.5308900899412501"/>
    <n v="0"/>
  </r>
  <r>
    <x v="0"/>
    <s v="West - Harney-Markley"/>
    <x v="23"/>
    <x v="17"/>
    <n v="-48.775694923899998"/>
    <n v="0.75513115333014302"/>
    <n v="-66.993412068016397"/>
    <n v="0.66367266374844802"/>
    <n v="18.217513840748399"/>
    <n v="-34.671100000000003"/>
    <n v="0.82589999999999997"/>
    <n v="-19.8931429213083"/>
    <n v="0.90013036264517599"/>
    <n v="3.94515755489999"/>
    <n v="1.01980589270755"/>
    <n v="-21.2016882352941"/>
    <n v="0.89356106655722001"/>
    <n v="25.146847154509299"/>
  </r>
  <r>
    <x v="0"/>
    <s v="West - Harney-Markley"/>
    <x v="23"/>
    <x v="18"/>
    <n v="-283.8167585361"/>
    <n v="0.48168763619305"/>
    <n v="-315.76828819428403"/>
    <n v="0.42333705481864098"/>
    <n v="31.9520727871421"/>
    <n v="-87.048599999999993"/>
    <n v="0.84099999999999997"/>
    <n v="-45.686046277866197"/>
    <n v="0.91656714437367304"/>
    <n v="-74.521561858400005"/>
    <n v="0.86390709597051396"/>
    <n v="-133.082709589041"/>
    <n v="0.75696144884215499"/>
    <n v="58.5611580146468"/>
  </r>
  <r>
    <x v="0"/>
    <s v="West - Harney-Markley"/>
    <x v="23"/>
    <x v="19"/>
    <n v="-81.352601070199995"/>
    <n v="0.72119545554486297"/>
    <n v="-81.3541750921149"/>
    <n v="0.72119006119413298"/>
    <n v="0"/>
    <n v="-192.21080000000001"/>
    <n v="0.3412"/>
    <n v="-7.4521976759058306E-2"/>
    <n v="0.99974460477589"/>
    <n v="-81.431683977899894"/>
    <n v="0.720924429495721"/>
    <n v="-81.431683977900505"/>
    <n v="0.720924429495719"/>
    <n v="0"/>
  </r>
  <r>
    <x v="0"/>
    <s v="West - Harney-Markley"/>
    <x v="23"/>
    <x v="20"/>
    <n v="150.6367935083"/>
    <n v="1.10658104825534"/>
    <n v="-37.601464828994402"/>
    <n v="0.97339558653583602"/>
    <n v="188.20982143798699"/>
    <n v="-155.34440000000001"/>
    <n v="0.89"/>
    <n v="-74.984288230425506"/>
    <n v="0.94694586988909102"/>
    <n v="65.974064471099993"/>
    <n v="1.04667906681515"/>
    <n v="-98.671473170731502"/>
    <n v="0.93018631903595295"/>
    <n v="164.64548107266199"/>
  </r>
  <r>
    <x v="0"/>
    <s v="West - Harney-Markley"/>
    <x v="23"/>
    <x v="21"/>
    <n v="-10.0027304034999"/>
    <n v="0.957951703884664"/>
    <n v="-37.430514848330802"/>
    <n v="0.84265402459098804"/>
    <n v="27.428525260562498"/>
    <n v="-15.646699999999999"/>
    <n v="0.93420000000000003"/>
    <n v="-1.43313622857812"/>
    <n v="0.99397555126630399"/>
    <n v="27.744542525500002"/>
    <n v="1.1166292294840301"/>
    <n v="-1.8195467153284699"/>
    <n v="0.99235120452161196"/>
    <n v="29.564088594835901"/>
  </r>
  <r>
    <x v="0"/>
    <s v="West - Harney-Markley"/>
    <x v="23"/>
    <x v="22"/>
    <n v="-63.9316348105"/>
    <n v="0.71521287077284701"/>
    <n v="-83.2563185019564"/>
    <n v="0.62912996036354296"/>
    <n v="19.324655033249901"/>
    <n v="-49.179200000000002"/>
    <n v="0.78090000000000004"/>
    <n v="-37.970283040935598"/>
    <n v="0.83085919928025198"/>
    <n v="-51.195877557199999"/>
    <n v="0.77194503095382705"/>
    <n v="-70.483485714285706"/>
    <n v="0.68602727563604005"/>
    <n v="19.287615655690601"/>
  </r>
  <r>
    <x v="0"/>
    <s v="West - Harney-Markley"/>
    <x v="23"/>
    <x v="23"/>
    <n v="-91.219692506900003"/>
    <n v="0.52756643842365503"/>
    <n v="-103.48398189101999"/>
    <n v="0.46404877294254598"/>
    <n v="12.264070603451501"/>
    <n v="-54.244700000000002"/>
    <n v="0.71899999999999997"/>
    <n v="-45.363007249673402"/>
    <n v="0.76506161674294504"/>
    <n v="-47.518252754099898"/>
    <n v="0.75389944022441902"/>
    <n v="-63.719899999999903"/>
    <n v="0.669989905984265"/>
    <n v="16.201640116993701"/>
  </r>
  <r>
    <x v="0"/>
    <s v="West - Harney-Markley"/>
    <x v="23"/>
    <x v="24"/>
    <n v="11.9021777778"/>
    <n v="1.0221868002585801"/>
    <n v="11.9021777778"/>
    <n v="1.0221868002585801"/>
    <n v="0"/>
    <n v="-536.45309999999995"/>
    <n v="0"/>
    <n v="-536.45309999999995"/>
    <n v="0"/>
    <n v="-133.72348899999901"/>
    <n v="0.75072659846685497"/>
    <n v="-133.72348574218699"/>
    <n v="0.75072660453972995"/>
    <n v="0"/>
  </r>
  <r>
    <x v="0"/>
    <s v="West - Harney-Markley"/>
    <x v="23"/>
    <x v="25"/>
    <n v="247.13"/>
    <m/>
    <n v="247.13"/>
    <m/>
    <n v="0"/>
    <n v="0"/>
    <m/>
    <n v="0"/>
    <m/>
    <n v="0"/>
    <m/>
    <n v="0"/>
    <m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0.33076280000000002"/>
    <m/>
    <n v="0.33076280000000002"/>
    <m/>
    <n v="0"/>
    <n v="0"/>
    <m/>
    <n v="0"/>
    <m/>
    <n v="0.33051131230000003"/>
    <m/>
    <n v="0.33051130175590498"/>
    <m/>
    <n v="0"/>
  </r>
  <r>
    <x v="0"/>
    <s v="West - Harney-Markley"/>
    <x v="23"/>
    <x v="29"/>
    <n v="0"/>
    <m/>
    <n v="0"/>
    <m/>
    <n v="0"/>
    <n v="0"/>
    <m/>
    <n v="0"/>
    <m/>
    <n v="0"/>
    <m/>
    <n v="0"/>
    <m/>
    <n v="0"/>
  </r>
  <r>
    <x v="0"/>
    <s v="West - Harney-Markley"/>
    <x v="23"/>
    <x v="30"/>
    <n v="-96.217222222199993"/>
    <n v="0.51664210679091704"/>
    <n v="-96.217222222199993"/>
    <n v="0.51664210679091704"/>
    <n v="0"/>
    <n v="-199.06"/>
    <n v="0"/>
    <n v="-199.06"/>
    <n v="0"/>
    <n v="-199.06"/>
    <n v="0"/>
    <n v="-199.06"/>
    <n v="0"/>
    <n v="0"/>
  </r>
  <r>
    <x v="0"/>
    <s v="West - Harney-Markley"/>
    <x v="23"/>
    <x v="31"/>
    <n v="293.76439075859901"/>
    <n v="1.1046528425609901"/>
    <n v="293.76439075859901"/>
    <n v="1.1046528425609901"/>
    <n v="0"/>
    <n v="-361.8569"/>
    <n v="0.871"/>
    <n v="-361.8569"/>
    <n v="0.871089368294374"/>
    <n v="-1.8183497723998601"/>
    <n v="0.99935221736044799"/>
    <n v="-1.8183941406250499"/>
    <n v="0.99935220155437698"/>
    <n v="0"/>
  </r>
  <r>
    <x v="0"/>
    <s v="West - Harney-Markley"/>
    <x v="24"/>
    <x v="0"/>
    <n v="-28.453806002099999"/>
    <n v="0.96221466291674596"/>
    <n v="48.718070168318697"/>
    <n v="1.06469534174864"/>
    <n v="-77.194680806787403"/>
    <n v="14.0017"/>
    <n v="1.0185"/>
    <n v="33.880330984719897"/>
    <n v="1.04499151103565"/>
    <n v="9.9977417679999601"/>
    <n v="1.0132765382159099"/>
    <n v="57.017490818041203"/>
    <n v="1.07571658814437"/>
    <n v="-47.025298564031203"/>
  </r>
  <r>
    <x v="0"/>
    <s v="West - Harney-Markley"/>
    <x v="24"/>
    <x v="1"/>
    <n v="-19.947234081199898"/>
    <n v="0.73413329990723297"/>
    <n v="-19.947234081199898"/>
    <n v="0.73413329990723297"/>
    <n v="0"/>
    <n v="22.782800000000002"/>
    <n v="1.3036000000000001"/>
    <n v="22.782800000000002"/>
    <n v="1.30366053911114"/>
    <n v="-4.3646999999999903"/>
    <n v="0.94182509809775605"/>
    <n v="-4.3647015258788997"/>
    <n v="0.94182507776007995"/>
    <n v="0"/>
  </r>
  <r>
    <x v="0"/>
    <s v="West - Harney-Markley"/>
    <x v="24"/>
    <x v="2"/>
    <n v="-25.798754175300001"/>
    <n v="0.80341814313145599"/>
    <n v="-25.798754175300001"/>
    <n v="0.80341814313145599"/>
    <n v="0"/>
    <n v="38.463299999999997"/>
    <n v="1.2929999999999999"/>
    <n v="38.463299999999897"/>
    <n v="1.29308341340493"/>
    <n v="-7.5033666667000096"/>
    <n v="0.94282569840067498"/>
    <n v="-7.50337022705079"/>
    <n v="0.94282567127144401"/>
    <n v="0"/>
  </r>
  <r>
    <x v="0"/>
    <s v="West - Harney-Markley"/>
    <x v="24"/>
    <x v="3"/>
    <n v="1.5963105499999901E-2"/>
    <n v="1.3912525857843101"/>
    <n v="1.5963105499999901E-2"/>
    <n v="1.3912525857843101"/>
    <n v="0"/>
    <n v="2.6292"/>
    <n v="65.441100000000006"/>
    <n v="2.6292"/>
    <n v="65.441176470588204"/>
    <n v="1.46844375999999E-2"/>
    <n v="1.3599126862744999"/>
    <n v="1.46844364523887E-2"/>
    <n v="1.35991265814678"/>
    <n v="0"/>
  </r>
  <r>
    <x v="0"/>
    <s v="West - Harney-Markley"/>
    <x v="24"/>
    <x v="4"/>
    <n v="-0.39966181680000001"/>
    <n v="7.2925500347947106E-2"/>
    <n v="-0.39966182438151399"/>
    <n v="7.2925482761506899E-2"/>
    <n v="0"/>
    <n v="-0.43109999999999998"/>
    <n v="0"/>
    <n v="-0.43109999999999998"/>
    <n v="0"/>
    <n v="-0.39966183189999999"/>
    <n v="7.2925465321271102E-2"/>
    <n v="-0.39966182438151399"/>
    <n v="7.2925482761506899E-2"/>
    <n v="0"/>
  </r>
  <r>
    <x v="0"/>
    <s v="West - Harney-Markley"/>
    <x v="24"/>
    <x v="5"/>
    <n v="-101.052877289999"/>
    <n v="0.47476868239560999"/>
    <n v="-101.052352823883"/>
    <n v="0.474771408354899"/>
    <n v="0"/>
    <n v="-35.686900000000001"/>
    <n v="0.8145"/>
    <n v="-23.529578809096499"/>
    <n v="0.87770292136153605"/>
    <n v="-101.053806428999"/>
    <n v="0.474763853113017"/>
    <n v="-101.053806429026"/>
    <n v="0.47476385311288199"/>
    <n v="0"/>
  </r>
  <r>
    <x v="0"/>
    <s v="West - Harney-Markley"/>
    <x v="24"/>
    <x v="6"/>
    <n v="-16.674095050199998"/>
    <n v="0.66434912302901294"/>
    <n v="-16.674095050199998"/>
    <n v="0.66434912302901294"/>
    <n v="0"/>
    <n v="-5.4768999999999997"/>
    <n v="0.88970000000000005"/>
    <n v="-5.4768999999999997"/>
    <n v="0.88974956166749497"/>
    <n v="-16.6961307692"/>
    <n v="0.66390554222988896"/>
    <n v="-16.696129888916001"/>
    <n v="0.66390555995007705"/>
    <n v="0"/>
  </r>
  <r>
    <x v="0"/>
    <s v="West - Harney-Markley"/>
    <x v="24"/>
    <x v="7"/>
    <n v="-82.964063734299998"/>
    <n v="0.93965665786680797"/>
    <n v="54.694191340450701"/>
    <n v="1.0397814445459701"/>
    <n v="-137.657100257737"/>
    <n v="-328.32690000000002"/>
    <n v="0.7611"/>
    <n v="-301.211484951888"/>
    <n v="0.78091589451176002"/>
    <n v="-293.75755648529997"/>
    <n v="0.78633745820391698"/>
    <n v="-227.13356666666601"/>
    <n v="0.83479595976405596"/>
    <n v="-66.623932852487499"/>
  </r>
  <r>
    <x v="0"/>
    <s v="West - Harney-Markley"/>
    <x v="24"/>
    <x v="33"/>
    <n v="-24.555891512599999"/>
    <n v="0.90034709236480603"/>
    <n v="-24.555891512599999"/>
    <n v="0.90034709236480603"/>
    <n v="0"/>
    <n v="-246.41419999999999"/>
    <n v="0"/>
    <n v="-246.41419999999999"/>
    <n v="0"/>
    <n v="-24.4456960629999"/>
    <n v="0.90079428838516595"/>
    <n v="-24.445694140624902"/>
    <n v="0.90079429618656304"/>
    <n v="0"/>
  </r>
  <r>
    <x v="0"/>
    <s v="West - Harney-Markley"/>
    <x v="24"/>
    <x v="8"/>
    <n v="-0.208177262299999"/>
    <n v="0.98196693904298205"/>
    <n v="-0.20815642745659699"/>
    <n v="0.98196874383182897"/>
    <n v="0"/>
    <n v="6.8658000000000001"/>
    <n v="1.5947"/>
    <n v="1.7494932932359999"/>
    <n v="1.15154738251554"/>
    <n v="-0.20747789750000001"/>
    <n v="0.98202752052978903"/>
    <n v="-0.207477897489733"/>
    <n v="0.98202752053067899"/>
    <n v="0"/>
  </r>
  <r>
    <x v="0"/>
    <s v="West - Harney-Markley"/>
    <x v="24"/>
    <x v="9"/>
    <n v="-0.45206444169999999"/>
    <n v="0.64041962957365495"/>
    <n v="-0.45206444169999999"/>
    <n v="0.64041962957365495"/>
    <n v="0"/>
    <n v="0.81279999999999997"/>
    <n v="1.6465000000000001"/>
    <n v="0.81279999999999897"/>
    <n v="1.6465160674514701"/>
    <n v="-0.45248505039999998"/>
    <n v="0.64008506967865098"/>
    <n v="-0.45248502225875797"/>
    <n v="0.64008509206271103"/>
    <n v="0"/>
  </r>
  <r>
    <x v="0"/>
    <s v="West - Harney-Markley"/>
    <x v="24"/>
    <x v="10"/>
    <n v="-66.559116103299999"/>
    <n v="0.68745073572472304"/>
    <n v="60.281372232788101"/>
    <n v="1.28307014341387"/>
    <n v="-126.84146165993999"/>
    <n v="-56.9056"/>
    <n v="0.73270000000000002"/>
    <n v="-54.890681212868003"/>
    <n v="0.74224354178585505"/>
    <n v="-183.08602280529999"/>
    <n v="0.14026199449415699"/>
    <n v="-168.05934999999999"/>
    <n v="0.21082446293969201"/>
    <n v="-15.026674483766699"/>
  </r>
  <r>
    <x v="0"/>
    <s v="West - Harney-Markley"/>
    <x v="24"/>
    <x v="11"/>
    <n v="-20.273350381699998"/>
    <n v="0.25043718941172499"/>
    <n v="-20.273350381699998"/>
    <n v="0.25043718941172499"/>
    <n v="0"/>
    <n v="-1.1869000000000001"/>
    <n v="0.95609999999999995"/>
    <n v="-1.1869000000000001"/>
    <n v="0.95611696719402195"/>
    <n v="-20.2733532751"/>
    <n v="0.25043708243458501"/>
    <n v="-20.273353304290701"/>
    <n v="0.25043708135532"/>
    <n v="0"/>
  </r>
  <r>
    <x v="0"/>
    <s v="West - Harney-Markley"/>
    <x v="24"/>
    <x v="12"/>
    <n v="-19.397422768999899"/>
    <n v="0.84543233483963798"/>
    <n v="-19.397422768999899"/>
    <n v="0.84543233483963798"/>
    <n v="0"/>
    <n v="-6.8047000000000004"/>
    <n v="0.94569999999999999"/>
    <n v="-6.8046999999999898"/>
    <n v="0.94577699297261097"/>
    <n v="13.8312259259"/>
    <n v="1.11021362596109"/>
    <n v="13.831227734375"/>
    <n v="1.1102136403718601"/>
    <n v="0"/>
  </r>
  <r>
    <x v="0"/>
    <s v="West - Harney-Markley"/>
    <x v="24"/>
    <x v="13"/>
    <n v="20.726339371999899"/>
    <n v="1.10086016050936"/>
    <n v="20.726339371999899"/>
    <n v="1.10086016050936"/>
    <n v="0"/>
    <n v="34.824199999999998"/>
    <n v="1.1694"/>
    <n v="34.824199999999898"/>
    <n v="1.16946429075436"/>
    <n v="152.08028695649901"/>
    <n v="1.74006518360229"/>
    <n v="152.080280322265"/>
    <n v="1.7400651513182499"/>
    <n v="0"/>
  </r>
  <r>
    <x v="0"/>
    <s v="West - Harney-Markley"/>
    <x v="24"/>
    <x v="14"/>
    <n v="1.9576924547999901"/>
    <n v="3.13885333202228"/>
    <n v="1.9576924547999901"/>
    <n v="3.13885333202228"/>
    <n v="0"/>
    <n v="-6.5299999999999997E-2"/>
    <n v="0.92859999999999998"/>
    <n v="-6.5299999999999997E-2"/>
    <n v="0.92865727084016103"/>
    <n v="1.8875879873000001"/>
    <n v="3.06226153971375"/>
    <n v="1.8875879165649401"/>
    <n v="3.06226146243301"/>
    <n v="0"/>
  </r>
  <r>
    <x v="0"/>
    <s v="West - Harney-Markley"/>
    <x v="24"/>
    <x v="15"/>
    <n v="10.4433861253"/>
    <m/>
    <n v="10.4433861253"/>
    <m/>
    <n v="0"/>
    <n v="0"/>
    <m/>
    <n v="0"/>
    <m/>
    <n v="10.4443981974"/>
    <m/>
    <n v="10.444397926330501"/>
    <m/>
    <n v="0"/>
  </r>
  <r>
    <x v="0"/>
    <s v="West - Harney-Markley"/>
    <x v="24"/>
    <x v="16"/>
    <n v="-14.9233050062999"/>
    <n v="0.41635620174663202"/>
    <n v="-14.923304860710999"/>
    <n v="0.41635620744055002"/>
    <n v="0"/>
    <n v="-25.569199999999999"/>
    <n v="0"/>
    <n v="-25.569199999999999"/>
    <n v="0"/>
    <n v="-14.922618498499901"/>
    <n v="0.41638305076028898"/>
    <n v="-14.922618498508401"/>
    <n v="0.41638305075995802"/>
    <n v="0"/>
  </r>
  <r>
    <x v="0"/>
    <s v="West - Harney-Markley"/>
    <x v="24"/>
    <x v="17"/>
    <n v="-138.84656721649901"/>
    <n v="0.40092796022037402"/>
    <n v="-116.530308481468"/>
    <n v="0.49721443606676002"/>
    <n v="-22.315898600777299"/>
    <n v="-53.239400000000003"/>
    <n v="0.7702"/>
    <n v="-55.886917464779202"/>
    <n v="0.75886843791812297"/>
    <n v="-118.466054792599"/>
    <n v="0.488862400331536"/>
    <n v="-102.64930094923599"/>
    <n v="0.55710589513008801"/>
    <n v="-15.816756721310901"/>
  </r>
  <r>
    <x v="0"/>
    <s v="West - Harney-Markley"/>
    <x v="24"/>
    <x v="18"/>
    <n v="-178.81529839309999"/>
    <n v="0.67271225047249406"/>
    <n v="-90.5329823999067"/>
    <n v="0.83429641460239801"/>
    <n v="-88.282960746615601"/>
    <n v="-56.034999999999997"/>
    <n v="0.89739999999999998"/>
    <n v="-63.317388679594799"/>
    <n v="0.88410943675889297"/>
    <n v="-117.39212357220001"/>
    <n v="0.78513581174840497"/>
    <n v="-57.514375000000001"/>
    <n v="0.89473076113515904"/>
    <n v="-59.877760779231203"/>
  </r>
  <r>
    <x v="0"/>
    <s v="West - Harney-Markley"/>
    <x v="24"/>
    <x v="19"/>
    <n v="-32.867351818299902"/>
    <n v="0.81536668525151301"/>
    <n v="-32.867333914116102"/>
    <n v="0.81536678582879196"/>
    <n v="0"/>
    <n v="-60.694200000000002"/>
    <n v="0.65900000000000003"/>
    <n v="-12.110236376454001"/>
    <n v="0.931970391258371"/>
    <n v="-32.856142945299901"/>
    <n v="0.81542965142499801"/>
    <n v="-32.856142945258199"/>
    <n v="0.81542965142523305"/>
    <n v="0"/>
  </r>
  <r>
    <x v="0"/>
    <s v="West - Harney-Markley"/>
    <x v="24"/>
    <x v="20"/>
    <n v="-69.831043328299899"/>
    <n v="0.93849050816201895"/>
    <n v="228.851160118612"/>
    <n v="1.2015796685043001"/>
    <n v="-298.68728492986202"/>
    <n v="43.801099999999998"/>
    <n v="1.0385"/>
    <n v="50.510734957627101"/>
    <n v="1.0444915254237199"/>
    <n v="75.983893581299895"/>
    <n v="1.06692912577697"/>
    <n v="263.97776666666601"/>
    <n v="1.23252034496828"/>
    <n v="-187.993930051512"/>
  </r>
  <r>
    <x v="0"/>
    <s v="West - Harney-Markley"/>
    <x v="24"/>
    <x v="21"/>
    <n v="-82.659427560099999"/>
    <n v="0.76352786044985999"/>
    <n v="-7.8303761422146101"/>
    <n v="0.97759885527291401"/>
    <n v="-74.827569649943698"/>
    <n v="-29.622499999999999"/>
    <n v="0.91520000000000001"/>
    <n v="-27.809879282593599"/>
    <n v="0.92044148080018395"/>
    <n v="-56.1479646242"/>
    <n v="0.83937186939243702"/>
    <n v="-10.6102311263625"/>
    <n v="0.96964624448012005"/>
    <n v="-45.537725366387498"/>
  </r>
  <r>
    <x v="0"/>
    <s v="West - Harney-Markley"/>
    <x v="24"/>
    <x v="22"/>
    <n v="-28.8828438287"/>
    <n v="0.84762100708640198"/>
    <n v="16.162865280670299"/>
    <n v="1.0852714209401799"/>
    <n v="-45.044904229090598"/>
    <n v="0.58389999999999997"/>
    <n v="1.0029999999999999"/>
    <n v="1.6685358124651299"/>
    <n v="1.0088027968524"/>
    <n v="-12.286903302599899"/>
    <n v="0.935177229694517"/>
    <n v="15.224631707317"/>
    <n v="1.0803215244593101"/>
    <n v="-27.511539996935898"/>
  </r>
  <r>
    <x v="0"/>
    <s v="West - Harney-Markley"/>
    <x v="24"/>
    <x v="23"/>
    <n v="-96.329552202900004"/>
    <n v="0.58022680755229195"/>
    <n v="-58.9936562087521"/>
    <n v="0.74292462868767495"/>
    <n v="-37.335620928485902"/>
    <n v="-12.59"/>
    <n v="0.94510000000000005"/>
    <n v="-11.354758638607301"/>
    <n v="0.950519615484541"/>
    <n v="-64.306437238900003"/>
    <n v="0.71977323845694596"/>
    <n v="-38.670909090908999"/>
    <n v="0.831484621357377"/>
    <n v="-25.635534528939001"/>
  </r>
  <r>
    <x v="0"/>
    <s v="West - Harney-Markley"/>
    <x v="24"/>
    <x v="24"/>
    <n v="-70.110322222199997"/>
    <n v="0.87316675659670895"/>
    <n v="-70.110322222199997"/>
    <n v="0.87316675659670895"/>
    <n v="0"/>
    <n v="-552.77560000000005"/>
    <n v="0"/>
    <n v="-552.77560000000005"/>
    <n v="0"/>
    <n v="-134.64726200000001"/>
    <n v="0.75641605382003096"/>
    <n v="-134.647273583984"/>
    <n v="0.75641603286399595"/>
    <n v="0"/>
  </r>
  <r>
    <x v="0"/>
    <s v="West - Harney-Markley"/>
    <x v="24"/>
    <x v="25"/>
    <n v="27.357222222200001"/>
    <m/>
    <n v="27.357222222200001"/>
    <m/>
    <n v="0"/>
    <n v="0"/>
    <m/>
    <n v="0"/>
    <m/>
    <n v="0"/>
    <m/>
    <n v="0"/>
    <m/>
    <n v="0"/>
  </r>
  <r>
    <x v="0"/>
    <s v="West - Harney-Markley"/>
    <x v="24"/>
    <x v="26"/>
    <n v="0"/>
    <m/>
    <n v="0"/>
    <m/>
    <n v="0"/>
    <n v="0"/>
    <m/>
    <n v="0"/>
    <m/>
    <n v="0"/>
    <m/>
    <n v="0"/>
    <m/>
    <n v="0"/>
  </r>
  <r>
    <x v="0"/>
    <s v="West - Harney-Markley"/>
    <x v="24"/>
    <x v="27"/>
    <n v="0"/>
    <m/>
    <n v="0"/>
    <m/>
    <n v="0"/>
    <n v="0"/>
    <m/>
    <n v="0"/>
    <m/>
    <n v="0"/>
    <m/>
    <n v="0"/>
    <m/>
    <n v="0"/>
  </r>
  <r>
    <x v="0"/>
    <s v="West - Harney-Markley"/>
    <x v="24"/>
    <x v="28"/>
    <n v="-1.0596584"/>
    <n v="0.200076696610553"/>
    <n v="-1.0596584"/>
    <n v="0.200076696610553"/>
    <n v="0"/>
    <n v="-1.3247"/>
    <n v="0"/>
    <n v="-1.3247"/>
    <n v="0"/>
    <n v="-1.0601326917"/>
    <n v="0.19971865954555701"/>
    <n v="-1.06013268442153"/>
    <n v="0.19971866503997901"/>
    <n v="0"/>
  </r>
  <r>
    <x v="0"/>
    <s v="West - Harney-Markley"/>
    <x v="24"/>
    <x v="29"/>
    <n v="0"/>
    <m/>
    <n v="0"/>
    <m/>
    <n v="0"/>
    <n v="0"/>
    <m/>
    <n v="0"/>
    <m/>
    <n v="0"/>
    <m/>
    <n v="0"/>
    <m/>
    <n v="0"/>
  </r>
  <r>
    <x v="0"/>
    <s v="West - Harney-Markley"/>
    <x v="24"/>
    <x v="30"/>
    <n v="-108.88308888890001"/>
    <n v="0.45751498846903199"/>
    <n v="-108.88308888890001"/>
    <n v="0.45751498846903199"/>
    <n v="0"/>
    <n v="-200.71170000000001"/>
    <n v="0"/>
    <n v="-200.71170000000001"/>
    <n v="0"/>
    <n v="-200.71170000000001"/>
    <n v="0"/>
    <n v="-200.71170000000001"/>
    <n v="0"/>
    <n v="0"/>
  </r>
  <r>
    <x v="0"/>
    <s v="West - Harney-Markley"/>
    <x v="24"/>
    <x v="31"/>
    <n v="-88.188642738599995"/>
    <n v="0.95125911502091798"/>
    <n v="-88.188642738599995"/>
    <n v="0.95125911502091798"/>
    <n v="0"/>
    <n v="255.22389999999999"/>
    <n v="1.141"/>
    <n v="255.22389999999899"/>
    <n v="1.14105941952962"/>
    <n v="-33.373085256499898"/>
    <n v="0.98155506582967"/>
    <n v="-33.373087304687402"/>
    <n v="0.98155506469765996"/>
    <n v="0"/>
  </r>
  <r>
    <x v="0"/>
    <s v="West - Harney-Markley"/>
    <x v="25"/>
    <x v="0"/>
    <n v="-25.058781492799898"/>
    <n v="0.85317338164824097"/>
    <n v="-55.000039567747201"/>
    <n v="0.67773892672053704"/>
    <n v="29.941000172239001"/>
    <n v="140.05080000000001"/>
    <n v="1.8205"/>
    <n v="-118.311208293196"/>
    <n v="0.30678055388320202"/>
    <n v="36.941544580600002"/>
    <n v="1.21645114983019"/>
    <n v="3.2683000000000102"/>
    <n v="1.0191499110560001"/>
    <n v="33.673244580599999"/>
  </r>
  <r>
    <x v="0"/>
    <s v="West - Harney-Markley"/>
    <x v="25"/>
    <x v="1"/>
    <n v="-4.9059441644999904"/>
    <n v="0.70891341680560505"/>
    <n v="-4.9059441644999904"/>
    <n v="0.70891341680560505"/>
    <n v="0"/>
    <n v="46.0961"/>
    <n v="3.7349999999999999"/>
    <n v="46.0961"/>
    <n v="3.73504055441173"/>
    <n v="-1.25389999999999"/>
    <n v="0.92560178949679295"/>
    <n v="-1.25389961853027"/>
    <n v="0.92560181213070702"/>
    <n v="0"/>
  </r>
  <r>
    <x v="0"/>
    <s v="West - Harney-Markley"/>
    <x v="25"/>
    <x v="2"/>
    <n v="-9.2744208570999902"/>
    <n v="0.70897477863129599"/>
    <n v="-9.2744208570999902"/>
    <n v="0.70897477863129599"/>
    <n v="0"/>
    <n v="66.891900000000007"/>
    <n v="3.0990000000000002"/>
    <n v="66.891900000000007"/>
    <n v="3.0990237886789598"/>
    <n v="-5.3102052631999896"/>
    <n v="0.83336925442056398"/>
    <n v="-5.3102043395995997"/>
    <n v="0.83336928340253702"/>
    <n v="0"/>
  </r>
  <r>
    <x v="0"/>
    <s v="West - Harney-Markley"/>
    <x v="25"/>
    <x v="3"/>
    <n v="-0.89094071659999996"/>
    <n v="0.41083142666313899"/>
    <n v="-0.89094071659999996"/>
    <n v="0.41083142666313899"/>
    <n v="0"/>
    <n v="-0.17219999999999999"/>
    <n v="0.8861"/>
    <n v="-0.17219999999999899"/>
    <n v="0.88612617378653602"/>
    <n v="-0.89821586499999995"/>
    <n v="0.406020456950138"/>
    <n v="-0.89821589202880803"/>
    <n v="0.40602043907630597"/>
    <n v="0"/>
  </r>
  <r>
    <x v="0"/>
    <s v="West - Harney-Markley"/>
    <x v="25"/>
    <x v="4"/>
    <n v="0.23134291800000001"/>
    <m/>
    <n v="0.231342997674781"/>
    <m/>
    <n v="0"/>
    <n v="0"/>
    <m/>
    <n v="0"/>
    <m/>
    <n v="0.23134279699999999"/>
    <m/>
    <n v="0.231342770415631"/>
    <m/>
    <n v="0"/>
  </r>
  <r>
    <x v="0"/>
    <s v="West - Harney-Markley"/>
    <x v="25"/>
    <x v="5"/>
    <n v="-20.515487423300002"/>
    <n v="0.32490194040258102"/>
    <n v="-20.5154432627271"/>
    <n v="0.32490339358360698"/>
    <n v="0"/>
    <n v="52.491100000000003"/>
    <n v="2.7273000000000001"/>
    <n v="-17.863669444987501"/>
    <n v="0.41216465732594698"/>
    <n v="-20.515781388999901"/>
    <n v="0.32489226694615397"/>
    <n v="-20.515781389017299"/>
    <n v="0.32489226694558498"/>
    <n v="0"/>
  </r>
  <r>
    <x v="0"/>
    <s v="West - Harney-Markley"/>
    <x v="25"/>
    <x v="6"/>
    <n v="-0.26004985759999899"/>
    <n v="0.92994157773646902"/>
    <n v="-0.26004985759999899"/>
    <n v="0.92994157773646902"/>
    <n v="0"/>
    <n v="32.958100000000002"/>
    <n v="9.8789999999999996"/>
    <n v="32.958100000000002"/>
    <n v="9.8790376895929306"/>
    <n v="-0.2551098765"/>
    <n v="0.93127242746302397"/>
    <n v="-0.25510979118347099"/>
    <n v="0.93127245044762197"/>
    <n v="0"/>
  </r>
  <r>
    <x v="0"/>
    <s v="West - Harney-Markley"/>
    <x v="25"/>
    <x v="7"/>
    <n v="93.085016609700006"/>
    <n v="1.94377229637902"/>
    <n v="53.662075123125703"/>
    <n v="1.5440701598600599"/>
    <n v="39.421474568684303"/>
    <n v="169.92920000000001"/>
    <n v="2.7227999999999999"/>
    <n v="-53.377838069530704"/>
    <n v="0.45881166867215101"/>
    <n v="24.397789381100001"/>
    <n v="1.24736481282824"/>
    <n v="4.4432740740740799"/>
    <n v="1.0450495593067599"/>
    <n v="19.954515589596099"/>
  </r>
  <r>
    <x v="0"/>
    <s v="West - Harney-Markley"/>
    <x v="25"/>
    <x v="33"/>
    <n v="-14.256801079399899"/>
    <n v="0.53033568835096301"/>
    <n v="-14.256801079399899"/>
    <n v="0.53033568835096301"/>
    <n v="0"/>
    <n v="-30.3553"/>
    <n v="0"/>
    <n v="-30.3553"/>
    <n v="0"/>
    <n v="-14.223913138699899"/>
    <n v="0.53141912158008597"/>
    <n v="-14.2239122894287"/>
    <n v="0.53141914955778002"/>
    <n v="0"/>
  </r>
  <r>
    <x v="0"/>
    <s v="West - Harney-Markley"/>
    <x v="25"/>
    <x v="8"/>
    <n v="-5.7589644692999897"/>
    <n v="0.25173269719609098"/>
    <n v="-5.7589668839903796"/>
    <n v="0.251732383453252"/>
    <n v="0"/>
    <n v="99.113600000000005"/>
    <n v="13.8779"/>
    <n v="-0.75672578201970397"/>
    <n v="0.90167795566502396"/>
    <n v="-5.7589668839999897"/>
    <n v="0.25173238345200299"/>
    <n v="-5.7589668839903796"/>
    <n v="0.251732383453252"/>
    <n v="0"/>
  </r>
  <r>
    <x v="0"/>
    <s v="West - Harney-Markley"/>
    <x v="25"/>
    <x v="9"/>
    <n v="-0.21011927280000001"/>
    <n v="0.61601010087719199"/>
    <n v="-0.21011927280000001"/>
    <n v="0.61601010087719199"/>
    <n v="0"/>
    <n v="2.6827999999999999"/>
    <n v="5.9027000000000003"/>
    <n v="2.6827999999999999"/>
    <n v="5.9027777777777697"/>
    <n v="-0.2104996633"/>
    <n v="0.615314942799707"/>
    <n v="-0.21049964995384199"/>
    <n v="0.61531496718961498"/>
    <n v="0"/>
  </r>
  <r>
    <x v="0"/>
    <s v="West - Harney-Markley"/>
    <x v="25"/>
    <x v="10"/>
    <n v="183.10864162039999"/>
    <n v="2.4457082935241399"/>
    <n v="13.882652191118201"/>
    <n v="1.1096085101784401"/>
    <n v="169.228644232704"/>
    <n v="1530.5133000000001"/>
    <n v="13.0839"/>
    <n v="96.191981315361303"/>
    <n v="1.7594701371136401"/>
    <n v="133.54396436169901"/>
    <n v="2.0543774183418599"/>
    <n v="86.432188888888902"/>
    <n v="1.68241308109945"/>
    <n v="47.111781915410901"/>
  </r>
  <r>
    <x v="0"/>
    <s v="West - Harney-Markley"/>
    <x v="25"/>
    <x v="11"/>
    <n v="-2.8582575034"/>
    <n v="0.28488140724061101"/>
    <n v="-2.8582575034"/>
    <n v="0.28488140724061101"/>
    <n v="0"/>
    <n v="-3.9969000000000001"/>
    <n v="0"/>
    <n v="-3.9969000000000001"/>
    <n v="0"/>
    <n v="-2.8582573907"/>
    <n v="0.28488143543746403"/>
    <n v="-2.8582573312759401"/>
    <n v="0.284881450305001"/>
    <n v="0"/>
  </r>
  <r>
    <x v="0"/>
    <s v="West - Harney-Markley"/>
    <x v="25"/>
    <x v="12"/>
    <n v="-11.319510387199999"/>
    <n v="0.43192544515986497"/>
    <n v="-11.319510387199999"/>
    <n v="0.43192544515986497"/>
    <n v="0"/>
    <n v="45.943899999999999"/>
    <n v="3.3056999999999999"/>
    <n v="45.943899999999999"/>
    <n v="3.30571461550428"/>
    <n v="-8.9511000000000003"/>
    <n v="0.55078515113343796"/>
    <n v="-8.9510996185302698"/>
    <n v="0.55078517027766205"/>
    <n v="0"/>
  </r>
  <r>
    <x v="0"/>
    <s v="West - Harney-Markley"/>
    <x v="25"/>
    <x v="13"/>
    <n v="-5.8619974973"/>
    <n v="0.65612127289739297"/>
    <n v="-5.8619974973"/>
    <n v="0.65612127289739297"/>
    <n v="0"/>
    <n v="137.19329999999999"/>
    <n v="9.048"/>
    <n v="137.19329999999999"/>
    <n v="9.0480855532155697"/>
    <n v="-6.09857143000027E-2"/>
    <n v="0.99642243282864096"/>
    <n v="-6.09860412597669E-2"/>
    <n v="0.996422413648403"/>
    <n v="0"/>
  </r>
  <r>
    <x v="0"/>
    <s v="West - Harney-Markley"/>
    <x v="25"/>
    <x v="14"/>
    <n v="-5.6029313299999897E-2"/>
    <n v="0.60459200211714803"/>
    <n v="-5.6029313299999897E-2"/>
    <n v="0.60459200211714803"/>
    <n v="0"/>
    <n v="-9.1700000000000004E-2"/>
    <n v="0.3528"/>
    <n v="-9.1699999999999907E-2"/>
    <n v="0.35285815102328799"/>
    <n v="-5.7668215499999897E-2"/>
    <n v="0.59302600211714895"/>
    <n v="-5.7668216955661697E-2"/>
    <n v="0.59302599184430604"/>
    <n v="0"/>
  </r>
  <r>
    <x v="0"/>
    <s v="West - Harney-Markley"/>
    <x v="25"/>
    <x v="15"/>
    <n v="0.47703212649999999"/>
    <m/>
    <n v="0.47703212649999999"/>
    <m/>
    <n v="0"/>
    <n v="0"/>
    <m/>
    <n v="0"/>
    <m/>
    <n v="0.47704968860000002"/>
    <m/>
    <n v="0.47704967856407099"/>
    <m/>
    <n v="0"/>
  </r>
  <r>
    <x v="0"/>
    <s v="West - Harney-Markley"/>
    <x v="25"/>
    <x v="16"/>
    <n v="-2.0844511343000001"/>
    <n v="0.56316383379089197"/>
    <n v="-2.0844510129893199"/>
    <n v="0.56316385921383905"/>
    <n v="0"/>
    <n v="-4.7717000000000001"/>
    <n v="0"/>
    <n v="-4.7717000000000001"/>
    <n v="0"/>
    <n v="-2.0844529696"/>
    <n v="0.56316344916905903"/>
    <n v="-2.0844529695601501"/>
    <n v="0.56316344917740802"/>
    <n v="0"/>
  </r>
  <r>
    <x v="0"/>
    <s v="West - Harney-Markley"/>
    <x v="25"/>
    <x v="17"/>
    <n v="-3.99208899229999"/>
    <n v="0.912349046064028"/>
    <n v="-20.0755442513166"/>
    <n v="0.55921809162928704"/>
    <n v="16.0833909851169"/>
    <n v="116.40470000000001"/>
    <n v="3.5558000000000001"/>
    <n v="-24.075459837405798"/>
    <n v="0.47139529572961802"/>
    <n v="-13.8863417250999"/>
    <n v="0.69510922696524102"/>
    <n v="-19.813716846392101"/>
    <n v="0.56496681663328197"/>
    <n v="5.9273432083716804"/>
  </r>
  <r>
    <x v="0"/>
    <s v="West - Harney-Markley"/>
    <x v="25"/>
    <x v="18"/>
    <n v="7.9973023436999897"/>
    <n v="1.0510054482225299"/>
    <n v="-55.787513407821201"/>
    <n v="0.64419662977630199"/>
    <n v="63.785641601512502"/>
    <n v="536.1069"/>
    <n v="4.4191000000000003"/>
    <n v="-64.936744467893803"/>
    <n v="0.58584437409622003"/>
    <n v="-19.086520117500001"/>
    <n v="0.87826938738056703"/>
    <n v="-44.8692904761904"/>
    <n v="0.713831217852121"/>
    <n v="25.782767016289"/>
  </r>
  <r>
    <x v="0"/>
    <s v="West - Harney-Markley"/>
    <x v="25"/>
    <x v="19"/>
    <n v="-8.0848446211000002"/>
    <n v="0.44750366485345"/>
    <n v="-8.0846414827750408"/>
    <n v="0.44751754677515998"/>
    <n v="0"/>
    <n v="45.936700000000002"/>
    <n v="4.1391"/>
    <n v="-9.2964382754382502"/>
    <n v="0.36470664337926101"/>
    <n v="-8.0856809524000006"/>
    <n v="0.44744651224262399"/>
    <n v="-8.0856809523809492"/>
    <n v="0.44744651224392601"/>
    <n v="0"/>
  </r>
  <r>
    <x v="0"/>
    <s v="West - Harney-Markley"/>
    <x v="25"/>
    <x v="20"/>
    <n v="159.58354611549899"/>
    <n v="1.41795404052241"/>
    <n v="-48.318519209325899"/>
    <n v="0.87345236506411905"/>
    <n v="207.90794718971799"/>
    <n v="677.98919999999998"/>
    <n v="2.7755999999999998"/>
    <n v="-192.63946198964899"/>
    <n v="0.49547153536515198"/>
    <n v="-116.02663840939999"/>
    <n v="0.69612279265718302"/>
    <n v="-148.90044601769901"/>
    <n v="0.61002531549433803"/>
    <n v="32.873812469506198"/>
  </r>
  <r>
    <x v="0"/>
    <s v="West - Harney-Markley"/>
    <x v="25"/>
    <x v="21"/>
    <n v="-0.71368195949999302"/>
    <n v="0.99425293090619404"/>
    <n v="-48.127922481000901"/>
    <n v="0.61244011823783495"/>
    <n v="47.414018821749998"/>
    <n v="315.69810000000001"/>
    <n v="3.5421999999999998"/>
    <n v="-45.653530202583703"/>
    <n v="0.63236566518483095"/>
    <n v="-37.930096424799999"/>
    <n v="0.69456018610763703"/>
    <n v="-48.597499333754499"/>
    <n v="0.60865875515067303"/>
    <n v="10.6676284653367"/>
  </r>
  <r>
    <x v="0"/>
    <s v="West - Harney-Markley"/>
    <x v="25"/>
    <x v="22"/>
    <n v="1.6081323922999999"/>
    <n v="1.02785450324682"/>
    <n v="-21.180282848413299"/>
    <n v="0.63313576656083503"/>
    <n v="22.788610279262802"/>
    <n v="198.48670000000001"/>
    <n v="4.4379"/>
    <n v="-11.991943164004701"/>
    <n v="0.79228723866460404"/>
    <n v="-13.564564323900001"/>
    <n v="0.76504782640347901"/>
    <n v="-19.027417647058801"/>
    <n v="0.67042560104724902"/>
    <n v="5.4628526499769503"/>
  </r>
  <r>
    <x v="0"/>
    <s v="West - Harney-Markley"/>
    <x v="25"/>
    <x v="23"/>
    <n v="1.98528626409999"/>
    <n v="1.0455135240292801"/>
    <n v="-15.5276537207018"/>
    <n v="0.64402199646714897"/>
    <n v="17.5128956574105"/>
    <n v="147.2903"/>
    <n v="4.3765999999999998"/>
    <n v="-9.5390735772831405"/>
    <n v="0.78131271931528301"/>
    <n v="-11.6389354064"/>
    <n v="0.73317250218593799"/>
    <n v="-15.594357935367"/>
    <n v="0.64249277424266804"/>
    <n v="3.9555074830042898"/>
  </r>
  <r>
    <x v="0"/>
    <s v="West - Harney-Markley"/>
    <x v="25"/>
    <x v="24"/>
    <n v="320.43668888889999"/>
    <n v="2.9412205201130099"/>
    <n v="320.43668888889999"/>
    <n v="2.9412205201130099"/>
    <n v="0"/>
    <n v="-165.06970000000001"/>
    <n v="0"/>
    <n v="-165.06970000000001"/>
    <n v="0"/>
    <n v="200.63504"/>
    <n v="2.2154565011022598"/>
    <n v="200.63504243163999"/>
    <n v="2.21545651583325"/>
    <n v="0"/>
  </r>
  <r>
    <x v="0"/>
    <s v="West - Harney-Markley"/>
    <x v="25"/>
    <x v="25"/>
    <n v="19.5524777778"/>
    <n v="3.3352376478358399"/>
    <n v="19.5524777778"/>
    <n v="3.3352376478358399"/>
    <n v="0"/>
    <n v="-8.3727999999999998"/>
    <n v="0"/>
    <n v="-8.3727999999999998"/>
    <n v="0"/>
    <n v="-8.3727999999999998"/>
    <n v="0"/>
    <n v="-8.3727999999999998"/>
    <n v="0"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7.3815900000000004E-2"/>
    <m/>
    <n v="7.3815900000000004E-2"/>
    <m/>
    <n v="0"/>
    <n v="0"/>
    <m/>
    <n v="0"/>
    <m/>
    <n v="7.3940234300000005E-2"/>
    <m/>
    <n v="7.3940232396125793E-2"/>
    <m/>
    <n v="0"/>
  </r>
  <r>
    <x v="0"/>
    <s v="West - Harney-Markley"/>
    <x v="25"/>
    <x v="29"/>
    <n v="0"/>
    <m/>
    <n v="0"/>
    <m/>
    <n v="0"/>
    <n v="0"/>
    <m/>
    <n v="0"/>
    <m/>
    <n v="0"/>
    <m/>
    <n v="0"/>
    <m/>
    <n v="0"/>
  </r>
  <r>
    <x v="0"/>
    <s v="West - Harney-Markley"/>
    <x v="25"/>
    <x v="30"/>
    <n v="96.826433333299903"/>
    <n v="2.71497453627385"/>
    <n v="96.826433333299903"/>
    <n v="2.71497453627385"/>
    <n v="0"/>
    <n v="-56.459400000000002"/>
    <n v="0"/>
    <n v="-56.459400000000002"/>
    <n v="0"/>
    <n v="-56.459400000000002"/>
    <n v="0"/>
    <n v="-56.459400000000002"/>
    <n v="0"/>
    <n v="0"/>
  </r>
  <r>
    <x v="0"/>
    <s v="West - Harney-Markley"/>
    <x v="25"/>
    <x v="31"/>
    <n v="45.011060888899898"/>
    <n v="1.10191099761269"/>
    <n v="45.011060888899898"/>
    <n v="1.10191099761269"/>
    <n v="0"/>
    <n v="1337.7197000000001"/>
    <n v="4.0286999999999997"/>
    <n v="1337.7197000000001"/>
    <n v="4.02877440479923"/>
    <n v="47.780207231299897"/>
    <n v="1.1081807113389699"/>
    <n v="47.780200488281203"/>
    <n v="1.1081806960718901"/>
    <n v="0"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  <r>
    <x v="1"/>
    <m/>
    <x v="26"/>
    <x v="38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2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m="1" x="39"/>
        <item sd="0" x="36"/>
        <item sd="0" x="11"/>
        <item sd="0" x="32"/>
        <item sd="0" x="3"/>
        <item sd="0" x="2"/>
        <item sd="0" x="1"/>
        <item sd="0" x="29"/>
        <item sd="0" x="17"/>
        <item sd="0" x="18"/>
        <item sd="0" x="28"/>
        <item sd="0" x="5"/>
        <item sd="0"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1"/>
        <item sd="0" x="0"/>
        <item sd="0" x="7"/>
        <item sd="0" x="16"/>
        <item sd="0" x="35"/>
        <item sd="0" x="37"/>
        <item sd="0" x="30"/>
        <item sd="0" x="22"/>
        <item sd="0" x="23"/>
        <item sd="0" x="33"/>
        <item sd="0" x="10"/>
        <item sd="0" x="20"/>
        <item sd="0" x="21"/>
        <item sd="0" x="38"/>
        <item sd="0" x="3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2"/>
  </rowFields>
  <rowItems count="39">
    <i>
      <x v="16"/>
    </i>
    <i>
      <x v="36"/>
    </i>
    <i>
      <x v="34"/>
    </i>
    <i>
      <x v="13"/>
    </i>
    <i>
      <x v="33"/>
    </i>
    <i>
      <x v="12"/>
    </i>
    <i>
      <x v="22"/>
    </i>
    <i>
      <x v="38"/>
    </i>
    <i>
      <x v="15"/>
    </i>
    <i>
      <x v="23"/>
    </i>
    <i>
      <x v="35"/>
    </i>
    <i>
      <x v="9"/>
    </i>
    <i>
      <x v="32"/>
    </i>
    <i>
      <x/>
    </i>
    <i>
      <x v="29"/>
    </i>
    <i>
      <x v="10"/>
    </i>
    <i>
      <x v="14"/>
    </i>
    <i>
      <x v="6"/>
    </i>
    <i>
      <x v="31"/>
    </i>
    <i>
      <x v="11"/>
    </i>
    <i>
      <x v="21"/>
    </i>
    <i>
      <x v="2"/>
    </i>
    <i>
      <x v="5"/>
    </i>
    <i>
      <x v="30"/>
    </i>
    <i>
      <x v="8"/>
    </i>
    <i>
      <x v="7"/>
    </i>
    <i>
      <x v="40"/>
    </i>
    <i>
      <x v="1"/>
    </i>
    <i>
      <x v="20"/>
    </i>
    <i>
      <x v="3"/>
    </i>
    <i>
      <x v="26"/>
    </i>
    <i>
      <x v="24"/>
    </i>
    <i>
      <x v="19"/>
    </i>
    <i>
      <x v="27"/>
    </i>
    <i>
      <x v="37"/>
    </i>
    <i>
      <x v="25"/>
    </i>
    <i>
      <x v="18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63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sd="0" x="15"/>
        <item sd="0" x="5"/>
        <item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m="1" x="39"/>
        <item x="36"/>
        <item x="11"/>
        <item x="32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1"/>
        <item x="0"/>
        <item x="7"/>
        <item x="16"/>
        <item x="35"/>
        <item x="37"/>
        <item x="30"/>
        <item x="22"/>
        <item x="23"/>
        <item x="33"/>
        <item x="10"/>
        <item x="20"/>
        <item x="21"/>
        <item x="38"/>
        <item x="3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2"/>
    <field x="3"/>
  </rowFields>
  <rowItems count="60">
    <i>
      <x v="23"/>
    </i>
    <i>
      <x v="21"/>
    </i>
    <i r="1">
      <x v="36"/>
    </i>
    <i r="1">
      <x v="32"/>
    </i>
    <i r="1">
      <x/>
    </i>
    <i r="1">
      <x v="13"/>
    </i>
    <i r="1">
      <x v="37"/>
    </i>
    <i r="1">
      <x v="15"/>
    </i>
    <i r="1">
      <x v="25"/>
    </i>
    <i r="1">
      <x v="33"/>
    </i>
    <i r="1">
      <x v="34"/>
    </i>
    <i r="1">
      <x v="35"/>
    </i>
    <i r="1">
      <x v="12"/>
    </i>
    <i r="1">
      <x v="24"/>
    </i>
    <i r="1">
      <x v="22"/>
    </i>
    <i r="1">
      <x v="19"/>
    </i>
    <i r="1">
      <x v="38"/>
    </i>
    <i r="1">
      <x v="26"/>
    </i>
    <i r="1">
      <x v="6"/>
    </i>
    <i r="1">
      <x v="20"/>
    </i>
    <i r="1">
      <x v="11"/>
    </i>
    <i r="1">
      <x v="1"/>
    </i>
    <i r="1">
      <x v="18"/>
    </i>
    <i r="1">
      <x v="16"/>
    </i>
    <i r="1">
      <x v="2"/>
    </i>
    <i r="1">
      <x v="21"/>
    </i>
    <i r="1">
      <x v="23"/>
    </i>
    <i r="1">
      <x v="8"/>
    </i>
    <i r="1">
      <x v="14"/>
    </i>
    <i r="1">
      <x v="29"/>
    </i>
    <i r="1">
      <x v="3"/>
    </i>
    <i r="1">
      <x v="10"/>
    </i>
    <i r="1">
      <x v="9"/>
    </i>
    <i r="1">
      <x v="27"/>
    </i>
    <i r="1">
      <x v="28"/>
    </i>
    <i>
      <x v="6"/>
    </i>
    <i>
      <x v="13"/>
    </i>
    <i>
      <x v="16"/>
    </i>
    <i>
      <x v="9"/>
    </i>
    <i>
      <x v="24"/>
    </i>
    <i>
      <x v="11"/>
    </i>
    <i>
      <x v="3"/>
    </i>
    <i>
      <x v="22"/>
    </i>
    <i>
      <x v="7"/>
    </i>
    <i>
      <x v="10"/>
    </i>
    <i>
      <x v="17"/>
    </i>
    <i>
      <x v="18"/>
    </i>
    <i>
      <x v="25"/>
    </i>
    <i>
      <x v="20"/>
    </i>
    <i>
      <x v="15"/>
    </i>
    <i>
      <x v="5"/>
    </i>
    <i>
      <x v="2"/>
    </i>
    <i>
      <x v="19"/>
    </i>
    <i>
      <x v="8"/>
    </i>
    <i>
      <x/>
    </i>
    <i>
      <x v="4"/>
    </i>
    <i>
      <x v="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C31" firstHeaderRow="0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m="1" x="39"/>
        <item h="1" x="36"/>
        <item h="1" x="11"/>
        <item h="1" x="32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1"/>
        <item x="0"/>
        <item h="1" x="7"/>
        <item h="1" x="16"/>
        <item h="1" x="35"/>
        <item h="1" x="37"/>
        <item h="1" x="30"/>
        <item h="1" x="22"/>
        <item h="1" x="23"/>
        <item h="1" x="33"/>
        <item x="10"/>
        <item h="1" x="20"/>
        <item h="1" x="21"/>
        <item h="1" x="38"/>
        <item h="1" x="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7">
    <i>
      <x v="15"/>
    </i>
    <i>
      <x v="23"/>
    </i>
    <i>
      <x v="21"/>
    </i>
    <i>
      <x v="20"/>
    </i>
    <i>
      <x v="24"/>
    </i>
    <i>
      <x v="11"/>
    </i>
    <i>
      <x v="22"/>
    </i>
    <i>
      <x v="2"/>
    </i>
    <i>
      <x v="12"/>
    </i>
    <i>
      <x/>
    </i>
    <i>
      <x v="3"/>
    </i>
    <i>
      <x v="6"/>
    </i>
    <i>
      <x v="5"/>
    </i>
    <i>
      <x v="13"/>
    </i>
    <i>
      <x v="17"/>
    </i>
    <i>
      <x v="1"/>
    </i>
    <i>
      <x v="25"/>
    </i>
    <i>
      <x v="19"/>
    </i>
    <i>
      <x v="16"/>
    </i>
    <i>
      <x v="10"/>
    </i>
    <i>
      <x v="18"/>
    </i>
    <i>
      <x v="9"/>
    </i>
    <i>
      <x v="8"/>
    </i>
    <i>
      <x v="7"/>
    </i>
    <i>
      <x v="4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2"/>
  <sheetViews>
    <sheetView workbookViewId="0">
      <selection activeCell="A4" sqref="A4"/>
    </sheetView>
  </sheetViews>
  <sheetFormatPr defaultRowHeight="15" x14ac:dyDescent="0.25"/>
  <cols>
    <col min="1" max="1" width="28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62</v>
      </c>
      <c r="B4" s="4">
        <v>-4565.9571000000005</v>
      </c>
      <c r="C4" s="4">
        <v>-4565.9571000000005</v>
      </c>
    </row>
    <row r="5" spans="1:3" x14ac:dyDescent="0.25">
      <c r="A5" s="3" t="s">
        <v>29</v>
      </c>
      <c r="B5" s="4">
        <v>-2564.1077796345912</v>
      </c>
      <c r="C5" s="4">
        <v>53.740026886601811</v>
      </c>
    </row>
    <row r="6" spans="1:3" x14ac:dyDescent="0.25">
      <c r="A6" s="3" t="s">
        <v>42</v>
      </c>
      <c r="B6" s="4">
        <v>-1732.5212697317509</v>
      </c>
      <c r="C6" s="4">
        <v>-1114.2618490322002</v>
      </c>
    </row>
    <row r="7" spans="1:3" x14ac:dyDescent="0.25">
      <c r="A7" s="3" t="s">
        <v>37</v>
      </c>
      <c r="B7" s="4">
        <v>-1511.0767928089176</v>
      </c>
      <c r="C7" s="4">
        <v>-421.63206049817893</v>
      </c>
    </row>
    <row r="8" spans="1:3" x14ac:dyDescent="0.25">
      <c r="A8" s="3" t="s">
        <v>41</v>
      </c>
      <c r="B8" s="4">
        <v>-1502.7525968283708</v>
      </c>
      <c r="C8" s="4">
        <v>-1222.8116043957782</v>
      </c>
    </row>
    <row r="9" spans="1:3" x14ac:dyDescent="0.25">
      <c r="A9" s="3" t="s">
        <v>36</v>
      </c>
      <c r="B9" s="4">
        <v>-1337.1653894649126</v>
      </c>
      <c r="C9" s="4">
        <v>-1001.0660568824075</v>
      </c>
    </row>
    <row r="10" spans="1:3" x14ac:dyDescent="0.25">
      <c r="A10" s="3" t="s">
        <v>32</v>
      </c>
      <c r="B10" s="4">
        <v>-1047.2397288180985</v>
      </c>
      <c r="C10" s="4">
        <v>-204.11191532440122</v>
      </c>
    </row>
    <row r="11" spans="1:3" x14ac:dyDescent="0.25">
      <c r="A11" s="3" t="s">
        <v>40</v>
      </c>
      <c r="B11" s="4">
        <v>-1013.9604766226887</v>
      </c>
      <c r="C11" s="4">
        <v>-334.4261780791241</v>
      </c>
    </row>
    <row r="12" spans="1:3" x14ac:dyDescent="0.25">
      <c r="A12" s="3" t="s">
        <v>24</v>
      </c>
      <c r="B12" s="4">
        <v>-835.92222161322434</v>
      </c>
      <c r="C12" s="4">
        <v>-836.00225161120443</v>
      </c>
    </row>
    <row r="13" spans="1:3" x14ac:dyDescent="0.25">
      <c r="A13" s="3" t="s">
        <v>31</v>
      </c>
      <c r="B13" s="4">
        <v>-661.42097265749965</v>
      </c>
      <c r="C13" s="4">
        <v>-340.06092664947471</v>
      </c>
    </row>
    <row r="14" spans="1:3" x14ac:dyDescent="0.25">
      <c r="A14" s="3" t="s">
        <v>44</v>
      </c>
      <c r="B14" s="4">
        <v>-582.15509090809871</v>
      </c>
      <c r="C14" s="4">
        <v>-582.24379214324745</v>
      </c>
    </row>
    <row r="15" spans="1:3" x14ac:dyDescent="0.25">
      <c r="A15" s="3" t="s">
        <v>21</v>
      </c>
      <c r="B15" s="4">
        <v>-487.02223616199905</v>
      </c>
      <c r="C15" s="4">
        <v>57.723898800659256</v>
      </c>
    </row>
    <row r="16" spans="1:3" x14ac:dyDescent="0.25">
      <c r="A16" s="3" t="s">
        <v>43</v>
      </c>
      <c r="B16" s="4">
        <v>-355.05068888909938</v>
      </c>
      <c r="C16" s="4">
        <v>-3773.4942999999994</v>
      </c>
    </row>
    <row r="17" spans="1:3" x14ac:dyDescent="0.25">
      <c r="A17" s="3" t="s">
        <v>59</v>
      </c>
      <c r="B17" s="4">
        <v>-302.95352222209988</v>
      </c>
      <c r="C17" s="4">
        <v>-1866.5437047851485</v>
      </c>
    </row>
    <row r="18" spans="1:3" x14ac:dyDescent="0.25">
      <c r="A18" s="3" t="s">
        <v>35</v>
      </c>
      <c r="B18" s="4">
        <v>-297.93440665075059</v>
      </c>
      <c r="C18" s="4">
        <v>-297.93460960384039</v>
      </c>
    </row>
    <row r="19" spans="1:3" x14ac:dyDescent="0.25">
      <c r="A19" s="3" t="s">
        <v>20</v>
      </c>
      <c r="B19" s="4">
        <v>-297.61685925249941</v>
      </c>
      <c r="C19" s="4">
        <v>-61.887180123138293</v>
      </c>
    </row>
    <row r="20" spans="1:3" x14ac:dyDescent="0.25">
      <c r="A20" s="3" t="s">
        <v>63</v>
      </c>
      <c r="B20" s="4">
        <v>-146.92742679999995</v>
      </c>
      <c r="C20" s="4">
        <v>-146.92723992696074</v>
      </c>
    </row>
    <row r="21" spans="1:3" x14ac:dyDescent="0.25">
      <c r="A21" s="3" t="s">
        <v>30</v>
      </c>
      <c r="B21" s="4">
        <v>-20.026143088199774</v>
      </c>
      <c r="C21" s="4">
        <v>-20.026096709155958</v>
      </c>
    </row>
    <row r="22" spans="1:3" x14ac:dyDescent="0.25">
      <c r="A22" s="3" t="s">
        <v>95</v>
      </c>
      <c r="B22" s="4">
        <v>-10.583299999999999</v>
      </c>
      <c r="C22" s="4">
        <v>-10.583299999999999</v>
      </c>
    </row>
    <row r="23" spans="1:3" x14ac:dyDescent="0.25">
      <c r="A23" s="3" t="s">
        <v>64</v>
      </c>
      <c r="B23" s="4">
        <v>-7.9333</v>
      </c>
      <c r="C23" s="4">
        <v>-7.9333</v>
      </c>
    </row>
    <row r="24" spans="1:3" x14ac:dyDescent="0.25">
      <c r="A24" s="3" t="s">
        <v>33</v>
      </c>
      <c r="B24" s="4">
        <v>-7.5068765349000168</v>
      </c>
      <c r="C24" s="4">
        <v>-8.3136723926544001</v>
      </c>
    </row>
    <row r="25" spans="1:3" x14ac:dyDescent="0.25">
      <c r="A25" s="3" t="s">
        <v>23</v>
      </c>
      <c r="B25" s="4">
        <v>-1.9104400433294815</v>
      </c>
      <c r="C25" s="4">
        <v>-1.910440630415934</v>
      </c>
    </row>
    <row r="26" spans="1:3" x14ac:dyDescent="0.25">
      <c r="A26" s="3" t="s">
        <v>46</v>
      </c>
      <c r="B26" s="4">
        <v>-1.8135999999999999</v>
      </c>
      <c r="C26" s="4">
        <v>-1.8135999999999999</v>
      </c>
    </row>
    <row r="27" spans="1:3" x14ac:dyDescent="0.25">
      <c r="A27" s="3" t="s">
        <v>45</v>
      </c>
      <c r="B27" s="4">
        <v>-1.8135999999999999</v>
      </c>
      <c r="C27" s="4">
        <v>-1.8135999999999999</v>
      </c>
    </row>
    <row r="28" spans="1:3" x14ac:dyDescent="0.25">
      <c r="A28" s="3" t="s">
        <v>22</v>
      </c>
      <c r="B28" s="4">
        <v>-1.2271662892999915</v>
      </c>
      <c r="C28" s="4">
        <v>-4.8588157664895029</v>
      </c>
    </row>
    <row r="29" spans="1:3" x14ac:dyDescent="0.25">
      <c r="A29" s="3" t="s">
        <v>47</v>
      </c>
      <c r="B29" s="4">
        <v>-0.74829999999999997</v>
      </c>
      <c r="C29" s="4">
        <v>-0.74829999999999997</v>
      </c>
    </row>
    <row r="30" spans="1:3" x14ac:dyDescent="0.25">
      <c r="A30" s="3" t="s">
        <v>93</v>
      </c>
      <c r="B30" s="4">
        <v>-0.20169999999999999</v>
      </c>
      <c r="C30" s="4">
        <v>-0.20169999999999999</v>
      </c>
    </row>
    <row r="31" spans="1:3" x14ac:dyDescent="0.25">
      <c r="A31" s="3" t="s">
        <v>61</v>
      </c>
      <c r="B31" s="4">
        <v>0</v>
      </c>
      <c r="C31" s="4">
        <v>0</v>
      </c>
    </row>
    <row r="32" spans="1:3" x14ac:dyDescent="0.25">
      <c r="A32" s="3" t="s">
        <v>28</v>
      </c>
      <c r="B32" s="4">
        <v>19.378553247599999</v>
      </c>
      <c r="C32" s="4">
        <v>19.407434102499458</v>
      </c>
    </row>
    <row r="33" spans="1:3" x14ac:dyDescent="0.25">
      <c r="A33" s="3" t="s">
        <v>27</v>
      </c>
      <c r="B33" s="4">
        <v>45.343168519067106</v>
      </c>
      <c r="C33" s="4">
        <v>45.366614085918748</v>
      </c>
    </row>
    <row r="34" spans="1:3" x14ac:dyDescent="0.25">
      <c r="A34" s="3" t="s">
        <v>65</v>
      </c>
      <c r="B34" s="4">
        <v>130.22478619049716</v>
      </c>
      <c r="C34" s="4">
        <v>2259.9275339843734</v>
      </c>
    </row>
    <row r="35" spans="1:3" x14ac:dyDescent="0.25">
      <c r="A35" s="3" t="s">
        <v>34</v>
      </c>
      <c r="B35" s="4">
        <v>150.02579108590001</v>
      </c>
      <c r="C35" s="4">
        <v>150.02838485102615</v>
      </c>
    </row>
    <row r="36" spans="1:3" x14ac:dyDescent="0.25">
      <c r="A36" s="3" t="s">
        <v>25</v>
      </c>
      <c r="B36" s="4">
        <v>157.45776561339969</v>
      </c>
      <c r="C36" s="4">
        <v>157.51894780416458</v>
      </c>
    </row>
    <row r="37" spans="1:3" x14ac:dyDescent="0.25">
      <c r="A37" s="3" t="s">
        <v>19</v>
      </c>
      <c r="B37" s="4">
        <v>752.60856621639073</v>
      </c>
      <c r="C37" s="4">
        <v>-369.56559564012679</v>
      </c>
    </row>
    <row r="38" spans="1:3" x14ac:dyDescent="0.25">
      <c r="A38" s="3" t="s">
        <v>39</v>
      </c>
      <c r="B38" s="4">
        <v>1094.505483658628</v>
      </c>
      <c r="C38" s="4">
        <v>2467.0922871271305</v>
      </c>
    </row>
    <row r="39" spans="1:3" x14ac:dyDescent="0.25">
      <c r="A39" s="3" t="s">
        <v>38</v>
      </c>
      <c r="B39" s="4">
        <v>1248.2754604251261</v>
      </c>
      <c r="C39" s="4">
        <v>1248.5155586166816</v>
      </c>
    </row>
    <row r="40" spans="1:3" x14ac:dyDescent="0.25">
      <c r="A40" s="3" t="s">
        <v>60</v>
      </c>
      <c r="B40" s="4">
        <v>1758.6866111112004</v>
      </c>
      <c r="C40" s="4">
        <v>89.451788375854363</v>
      </c>
    </row>
    <row r="41" spans="1:3" x14ac:dyDescent="0.25">
      <c r="A41" s="3" t="s">
        <v>26</v>
      </c>
      <c r="B41" s="4">
        <v>3520.6367764310266</v>
      </c>
      <c r="C41" s="4">
        <v>1225.4538501217778</v>
      </c>
    </row>
    <row r="42" spans="1:3" x14ac:dyDescent="0.25">
      <c r="A42" s="3" t="s">
        <v>53</v>
      </c>
      <c r="B42" s="4">
        <v>-10418.406022521494</v>
      </c>
      <c r="C42" s="4">
        <v>-9422.9028654372614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3"/>
  <sheetViews>
    <sheetView tabSelected="1" workbookViewId="0">
      <selection activeCell="I18" sqref="I18"/>
    </sheetView>
  </sheetViews>
  <sheetFormatPr defaultRowHeight="15" x14ac:dyDescent="0.25"/>
  <cols>
    <col min="1" max="1" width="26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76</v>
      </c>
      <c r="B4" s="4">
        <v>-1552.9329678434117</v>
      </c>
      <c r="C4" s="4">
        <v>-3254.9822724863579</v>
      </c>
    </row>
    <row r="5" spans="1:3" x14ac:dyDescent="0.25">
      <c r="A5" s="3" t="s">
        <v>90</v>
      </c>
      <c r="B5" s="4">
        <v>-648.6120971874268</v>
      </c>
      <c r="C5" s="4">
        <v>-1261.6908006772837</v>
      </c>
    </row>
    <row r="6" spans="1:3" x14ac:dyDescent="0.25">
      <c r="A6" s="5" t="s">
        <v>29</v>
      </c>
      <c r="B6" s="4">
        <v>-529.24325215923704</v>
      </c>
      <c r="C6" s="4">
        <v>-650.51244210526295</v>
      </c>
    </row>
    <row r="7" spans="1:3" x14ac:dyDescent="0.25">
      <c r="A7" s="5" t="s">
        <v>43</v>
      </c>
      <c r="B7" s="4">
        <v>-96.217222222199993</v>
      </c>
      <c r="C7" s="4">
        <v>-199.06</v>
      </c>
    </row>
    <row r="8" spans="1:3" x14ac:dyDescent="0.25">
      <c r="A8" s="5" t="s">
        <v>59</v>
      </c>
      <c r="B8" s="4">
        <v>11.9021777778</v>
      </c>
      <c r="C8" s="4">
        <v>-133.72348574218699</v>
      </c>
    </row>
    <row r="9" spans="1:3" x14ac:dyDescent="0.25">
      <c r="A9" s="5" t="s">
        <v>37</v>
      </c>
      <c r="B9" s="4">
        <v>-315.76828819428403</v>
      </c>
      <c r="C9" s="4">
        <v>-133.082709589041</v>
      </c>
    </row>
    <row r="10" spans="1:3" x14ac:dyDescent="0.25">
      <c r="A10" s="5" t="s">
        <v>39</v>
      </c>
      <c r="B10" s="4">
        <v>-37.601464828994402</v>
      </c>
      <c r="C10" s="4">
        <v>-98.671473170731502</v>
      </c>
    </row>
    <row r="11" spans="1:3" x14ac:dyDescent="0.25">
      <c r="A11" s="5" t="s">
        <v>24</v>
      </c>
      <c r="B11" s="4">
        <v>-95.580672138903594</v>
      </c>
      <c r="C11" s="4">
        <v>-95.581206791171496</v>
      </c>
    </row>
    <row r="12" spans="1:3" x14ac:dyDescent="0.25">
      <c r="A12" s="5" t="s">
        <v>38</v>
      </c>
      <c r="B12" s="4">
        <v>-81.3541750921149</v>
      </c>
      <c r="C12" s="4">
        <v>-81.431683977900505</v>
      </c>
    </row>
    <row r="13" spans="1:3" x14ac:dyDescent="0.25">
      <c r="A13" s="5" t="s">
        <v>41</v>
      </c>
      <c r="B13" s="4">
        <v>-83.2563185019564</v>
      </c>
      <c r="C13" s="4">
        <v>-70.483485714285706</v>
      </c>
    </row>
    <row r="14" spans="1:3" x14ac:dyDescent="0.25">
      <c r="A14" s="5" t="s">
        <v>42</v>
      </c>
      <c r="B14" s="4">
        <v>-103.48398189101999</v>
      </c>
      <c r="C14" s="4">
        <v>-63.719899999999903</v>
      </c>
    </row>
    <row r="15" spans="1:3" x14ac:dyDescent="0.25">
      <c r="A15" s="5" t="s">
        <v>44</v>
      </c>
      <c r="B15" s="4">
        <v>-29.8236087883</v>
      </c>
      <c r="C15" s="4">
        <v>-29.872161535644501</v>
      </c>
    </row>
    <row r="16" spans="1:3" x14ac:dyDescent="0.25">
      <c r="A16" s="5" t="s">
        <v>36</v>
      </c>
      <c r="B16" s="4">
        <v>-66.993412068016397</v>
      </c>
      <c r="C16" s="4">
        <v>-21.2016882352941</v>
      </c>
    </row>
    <row r="17" spans="1:3" x14ac:dyDescent="0.25">
      <c r="A17" s="5" t="s">
        <v>34</v>
      </c>
      <c r="B17" s="4">
        <v>-4.1289643000999998</v>
      </c>
      <c r="C17" s="4">
        <v>-4.1288155372619597</v>
      </c>
    </row>
    <row r="18" spans="1:3" x14ac:dyDescent="0.25">
      <c r="A18" s="5" t="s">
        <v>32</v>
      </c>
      <c r="B18" s="4">
        <v>-0.56912133650000296</v>
      </c>
      <c r="C18" s="4">
        <v>-2.1589517333984301</v>
      </c>
    </row>
    <row r="19" spans="1:3" x14ac:dyDescent="0.25">
      <c r="A19" s="5" t="s">
        <v>25</v>
      </c>
      <c r="B19" s="4">
        <v>-2.15566333989999</v>
      </c>
      <c r="C19" s="4">
        <v>-2.1150989532470699</v>
      </c>
    </row>
    <row r="20" spans="1:3" x14ac:dyDescent="0.25">
      <c r="A20" s="5" t="s">
        <v>40</v>
      </c>
      <c r="B20" s="4">
        <v>-37.430514848330802</v>
      </c>
      <c r="C20" s="4">
        <v>-1.8195467153284699</v>
      </c>
    </row>
    <row r="21" spans="1:3" x14ac:dyDescent="0.25">
      <c r="A21" s="5" t="s">
        <v>65</v>
      </c>
      <c r="B21" s="4">
        <v>293.76439075859901</v>
      </c>
      <c r="C21" s="4">
        <v>-1.8183941406250499</v>
      </c>
    </row>
    <row r="22" spans="1:3" x14ac:dyDescent="0.25">
      <c r="A22" s="5" t="s">
        <v>30</v>
      </c>
      <c r="B22" s="4">
        <v>-0.58307684360000001</v>
      </c>
      <c r="C22" s="4">
        <v>-0.58307701110839805</v>
      </c>
    </row>
    <row r="23" spans="1:3" x14ac:dyDescent="0.25">
      <c r="A23" s="5" t="s">
        <v>28</v>
      </c>
      <c r="B23" s="4">
        <v>-4.0502950699999901E-2</v>
      </c>
      <c r="C23" s="4">
        <v>-4.0377152991294803E-2</v>
      </c>
    </row>
    <row r="24" spans="1:3" x14ac:dyDescent="0.25">
      <c r="A24" s="5" t="s">
        <v>64</v>
      </c>
      <c r="B24" s="4">
        <v>0</v>
      </c>
      <c r="C24" s="4">
        <v>0</v>
      </c>
    </row>
    <row r="25" spans="1:3" x14ac:dyDescent="0.25">
      <c r="A25" s="5" t="s">
        <v>61</v>
      </c>
      <c r="B25" s="4">
        <v>0</v>
      </c>
      <c r="C25" s="4">
        <v>0</v>
      </c>
    </row>
    <row r="26" spans="1:3" x14ac:dyDescent="0.25">
      <c r="A26" s="5" t="s">
        <v>60</v>
      </c>
      <c r="B26" s="4">
        <v>247.13</v>
      </c>
      <c r="C26" s="4">
        <v>0</v>
      </c>
    </row>
    <row r="27" spans="1:3" x14ac:dyDescent="0.25">
      <c r="A27" s="5" t="s">
        <v>62</v>
      </c>
      <c r="B27" s="4">
        <v>0</v>
      </c>
      <c r="C27" s="4">
        <v>0</v>
      </c>
    </row>
    <row r="28" spans="1:3" x14ac:dyDescent="0.25">
      <c r="A28" s="5" t="s">
        <v>23</v>
      </c>
      <c r="B28" s="4">
        <v>4.2326039975699803E-3</v>
      </c>
      <c r="C28" s="4">
        <v>4.2326039975699803E-3</v>
      </c>
    </row>
    <row r="29" spans="1:3" x14ac:dyDescent="0.25">
      <c r="A29" s="5" t="s">
        <v>33</v>
      </c>
      <c r="B29" s="4">
        <v>4.7056095999999902E-2</v>
      </c>
      <c r="C29" s="4">
        <v>4.4010957479476899E-2</v>
      </c>
    </row>
    <row r="30" spans="1:3" x14ac:dyDescent="0.25">
      <c r="A30" s="5" t="s">
        <v>31</v>
      </c>
      <c r="B30" s="4">
        <v>0.96607751419999399</v>
      </c>
      <c r="C30" s="4">
        <v>6.8927917480465298E-2</v>
      </c>
    </row>
    <row r="31" spans="1:3" x14ac:dyDescent="0.25">
      <c r="A31" s="5" t="s">
        <v>22</v>
      </c>
      <c r="B31" s="4">
        <v>0.21174943089999901</v>
      </c>
      <c r="C31" s="4">
        <v>0.109428730773925</v>
      </c>
    </row>
    <row r="32" spans="1:3" x14ac:dyDescent="0.25">
      <c r="A32" s="5" t="s">
        <v>63</v>
      </c>
      <c r="B32" s="4">
        <v>0.33076280000000002</v>
      </c>
      <c r="C32" s="4">
        <v>0.33051130175590498</v>
      </c>
    </row>
    <row r="33" spans="1:3" x14ac:dyDescent="0.25">
      <c r="A33" s="5" t="s">
        <v>35</v>
      </c>
      <c r="B33" s="4">
        <v>3.2791773256301999</v>
      </c>
      <c r="C33" s="4">
        <v>3.2788302844861898</v>
      </c>
    </row>
    <row r="34" spans="1:3" x14ac:dyDescent="0.25">
      <c r="A34" s="5" t="s">
        <v>27</v>
      </c>
      <c r="B34" s="4">
        <v>3.6652277754247198</v>
      </c>
      <c r="C34" s="4">
        <v>3.6649939762438102</v>
      </c>
    </row>
    <row r="35" spans="1:3" x14ac:dyDescent="0.25">
      <c r="A35" s="5" t="s">
        <v>20</v>
      </c>
      <c r="B35" s="4">
        <v>4.4713199395999901</v>
      </c>
      <c r="C35" s="4">
        <v>16.864203051757801</v>
      </c>
    </row>
    <row r="36" spans="1:3" x14ac:dyDescent="0.25">
      <c r="A36" s="5" t="s">
        <v>21</v>
      </c>
      <c r="B36" s="4">
        <v>6.8351174372999903</v>
      </c>
      <c r="C36" s="4">
        <v>21.0266938964843</v>
      </c>
    </row>
    <row r="37" spans="1:3" x14ac:dyDescent="0.25">
      <c r="A37" s="5" t="s">
        <v>19</v>
      </c>
      <c r="B37" s="4">
        <v>46.634551044011303</v>
      </c>
      <c r="C37" s="4">
        <v>50.395649422416398</v>
      </c>
    </row>
    <row r="38" spans="1:3" x14ac:dyDescent="0.25">
      <c r="A38" s="5" t="s">
        <v>26</v>
      </c>
      <c r="B38" s="4">
        <v>216.37630181326799</v>
      </c>
      <c r="C38" s="4">
        <v>232.52621528532001</v>
      </c>
    </row>
    <row r="39" spans="1:3" x14ac:dyDescent="0.25">
      <c r="A39" s="3" t="s">
        <v>67</v>
      </c>
      <c r="B39" s="4">
        <v>-182.11232585636259</v>
      </c>
      <c r="C39" s="4">
        <v>-1199.9082836954067</v>
      </c>
    </row>
    <row r="40" spans="1:3" x14ac:dyDescent="0.25">
      <c r="A40" s="3" t="s">
        <v>79</v>
      </c>
      <c r="B40" s="4">
        <v>-580.51137791674796</v>
      </c>
      <c r="C40" s="4">
        <v>-1011.7113454275128</v>
      </c>
    </row>
    <row r="41" spans="1:3" x14ac:dyDescent="0.25">
      <c r="A41" s="3" t="s">
        <v>75</v>
      </c>
      <c r="B41" s="4">
        <v>-630.8842746731749</v>
      </c>
      <c r="C41" s="4">
        <v>-931.99295874568566</v>
      </c>
    </row>
    <row r="42" spans="1:3" x14ac:dyDescent="0.25">
      <c r="A42" s="3" t="s">
        <v>87</v>
      </c>
      <c r="B42" s="4">
        <v>-746.06547184697467</v>
      </c>
      <c r="C42" s="4">
        <v>-911.30092405220671</v>
      </c>
    </row>
    <row r="43" spans="1:3" x14ac:dyDescent="0.25">
      <c r="A43" s="3" t="s">
        <v>77</v>
      </c>
      <c r="B43" s="4">
        <v>-614.37178448006057</v>
      </c>
      <c r="C43" s="4">
        <v>-848.39805586947875</v>
      </c>
    </row>
    <row r="44" spans="1:3" x14ac:dyDescent="0.25">
      <c r="A44" s="3" t="s">
        <v>89</v>
      </c>
      <c r="B44" s="4">
        <v>-2500.4553419702243</v>
      </c>
      <c r="C44" s="4">
        <v>-830.23263405209082</v>
      </c>
    </row>
    <row r="45" spans="1:3" x14ac:dyDescent="0.25">
      <c r="A45" s="3" t="s">
        <v>58</v>
      </c>
      <c r="B45" s="4">
        <v>-657.73412109187973</v>
      </c>
      <c r="C45" s="4">
        <v>-830.13244080042216</v>
      </c>
    </row>
    <row r="46" spans="1:3" x14ac:dyDescent="0.25">
      <c r="A46" s="3" t="s">
        <v>91</v>
      </c>
      <c r="B46" s="4">
        <v>-349.47039532364971</v>
      </c>
      <c r="C46" s="4">
        <v>-683.12730058193836</v>
      </c>
    </row>
    <row r="47" spans="1:3" x14ac:dyDescent="0.25">
      <c r="A47" s="3" t="s">
        <v>68</v>
      </c>
      <c r="B47" s="4">
        <v>-1511.7024034205069</v>
      </c>
      <c r="C47" s="4">
        <v>-628.02567355593123</v>
      </c>
    </row>
    <row r="48" spans="1:3" x14ac:dyDescent="0.25">
      <c r="A48" s="3" t="s">
        <v>88</v>
      </c>
      <c r="B48" s="4">
        <v>-604.50146246733652</v>
      </c>
      <c r="C48" s="4">
        <v>-564.69867900888846</v>
      </c>
    </row>
    <row r="49" spans="1:3" x14ac:dyDescent="0.25">
      <c r="A49" s="3" t="s">
        <v>80</v>
      </c>
      <c r="B49" s="4">
        <v>-260.42601120844779</v>
      </c>
      <c r="C49" s="4">
        <v>-545.79790358605806</v>
      </c>
    </row>
    <row r="50" spans="1:3" x14ac:dyDescent="0.25">
      <c r="A50" s="3" t="s">
        <v>85</v>
      </c>
      <c r="B50" s="4">
        <v>-1104.9495384556481</v>
      </c>
      <c r="C50" s="4">
        <v>-277.48762077188212</v>
      </c>
    </row>
    <row r="51" spans="1:3" x14ac:dyDescent="0.25">
      <c r="A51" s="3" t="s">
        <v>92</v>
      </c>
      <c r="B51" s="4">
        <v>199.79853044930994</v>
      </c>
      <c r="C51" s="4">
        <v>-88.818324675896918</v>
      </c>
    </row>
    <row r="52" spans="1:3" x14ac:dyDescent="0.25">
      <c r="A52" s="3" t="s">
        <v>70</v>
      </c>
      <c r="B52" s="4">
        <v>-1521.1377000819534</v>
      </c>
      <c r="C52" s="4">
        <v>-82.949501311229824</v>
      </c>
    </row>
    <row r="53" spans="1:3" x14ac:dyDescent="0.25">
      <c r="A53" s="3" t="s">
        <v>69</v>
      </c>
      <c r="B53" s="4">
        <v>-2286.46915272559</v>
      </c>
      <c r="C53" s="4">
        <v>-76.977207274377861</v>
      </c>
    </row>
    <row r="54" spans="1:3" x14ac:dyDescent="0.25">
      <c r="A54" s="3" t="s">
        <v>66</v>
      </c>
      <c r="B54" s="4">
        <v>1266.1267910115491</v>
      </c>
      <c r="C54" s="4">
        <v>-68.3511641020186</v>
      </c>
    </row>
    <row r="55" spans="1:3" x14ac:dyDescent="0.25">
      <c r="A55" s="3" t="s">
        <v>78</v>
      </c>
      <c r="B55" s="4">
        <v>556.68196282350368</v>
      </c>
      <c r="C55" s="4">
        <v>-47.1453168241447</v>
      </c>
    </row>
    <row r="56" spans="1:3" x14ac:dyDescent="0.25">
      <c r="A56" s="3" t="s">
        <v>49</v>
      </c>
      <c r="B56" s="4">
        <v>165.18405116435667</v>
      </c>
      <c r="C56" s="4">
        <v>-44.200292636452886</v>
      </c>
    </row>
    <row r="57" spans="1:3" x14ac:dyDescent="0.25">
      <c r="A57" s="3" t="s">
        <v>82</v>
      </c>
      <c r="B57" s="4">
        <v>-999.0873045385249</v>
      </c>
      <c r="C57" s="4">
        <v>194.55577669238363</v>
      </c>
    </row>
    <row r="58" spans="1:3" x14ac:dyDescent="0.25">
      <c r="A58" s="3" t="s">
        <v>72</v>
      </c>
      <c r="B58" s="4">
        <v>434.90662103151863</v>
      </c>
      <c r="C58" s="4">
        <v>280.11231508688985</v>
      </c>
    </row>
    <row r="59" spans="1:3" x14ac:dyDescent="0.25">
      <c r="A59" s="3" t="s">
        <v>74</v>
      </c>
      <c r="B59" s="4">
        <v>491.5501110062026</v>
      </c>
      <c r="C59" s="4">
        <v>469.51081343030239</v>
      </c>
    </row>
    <row r="60" spans="1:3" x14ac:dyDescent="0.25">
      <c r="A60" s="3" t="s">
        <v>73</v>
      </c>
      <c r="B60" s="4">
        <v>715.58839466717302</v>
      </c>
      <c r="C60" s="4">
        <v>718.94202322324304</v>
      </c>
    </row>
    <row r="61" spans="1:3" x14ac:dyDescent="0.25">
      <c r="A61" s="3" t="s">
        <v>83</v>
      </c>
      <c r="B61" s="4">
        <v>1074.5106051456469</v>
      </c>
      <c r="C61" s="4">
        <v>1136.7417869404926</v>
      </c>
    </row>
    <row r="62" spans="1:3" x14ac:dyDescent="0.25">
      <c r="A62" s="3" t="s">
        <v>84</v>
      </c>
      <c r="B62" s="4">
        <v>1428.6706412671635</v>
      </c>
      <c r="C62" s="4">
        <v>1965.1631193246926</v>
      </c>
    </row>
    <row r="63" spans="1:3" x14ac:dyDescent="0.25">
      <c r="A63" s="3" t="s">
        <v>53</v>
      </c>
      <c r="B63" s="4">
        <v>-10418.406022521496</v>
      </c>
      <c r="C63" s="4">
        <v>-9422.9028654372596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1"/>
  <sheetViews>
    <sheetView workbookViewId="0">
      <selection activeCell="A16" sqref="A16:XFD16"/>
    </sheetView>
  </sheetViews>
  <sheetFormatPr defaultRowHeight="15" x14ac:dyDescent="0.25"/>
  <cols>
    <col min="1" max="3" width="25" bestFit="1" customWidth="1"/>
  </cols>
  <sheetData>
    <row r="1" spans="1:3" x14ac:dyDescent="0.25">
      <c r="A1" s="2" t="s">
        <v>3</v>
      </c>
      <c r="B1" t="s">
        <v>56</v>
      </c>
    </row>
    <row r="2" spans="1:3" x14ac:dyDescent="0.25">
      <c r="A2" s="2" t="s">
        <v>0</v>
      </c>
      <c r="B2" t="s">
        <v>18</v>
      </c>
    </row>
    <row r="4" spans="1:3" x14ac:dyDescent="0.25">
      <c r="A4" s="2" t="s">
        <v>52</v>
      </c>
      <c r="B4" t="s">
        <v>54</v>
      </c>
      <c r="C4" t="s">
        <v>94</v>
      </c>
    </row>
    <row r="5" spans="1:3" x14ac:dyDescent="0.25">
      <c r="A5" s="3" t="s">
        <v>69</v>
      </c>
      <c r="B5" s="4">
        <v>-1049.1057693354776</v>
      </c>
      <c r="C5" s="4">
        <v>-1372.7456936626775</v>
      </c>
    </row>
    <row r="6" spans="1:3" x14ac:dyDescent="0.25">
      <c r="A6" s="3" t="s">
        <v>76</v>
      </c>
      <c r="B6" s="4">
        <v>-113.89182059811239</v>
      </c>
      <c r="C6" s="4">
        <v>-1103.9995486158505</v>
      </c>
    </row>
    <row r="7" spans="1:3" x14ac:dyDescent="0.25">
      <c r="A7" s="3" t="s">
        <v>90</v>
      </c>
      <c r="B7" s="4">
        <v>-578.18937325412924</v>
      </c>
      <c r="C7" s="4">
        <v>-695.69799947401793</v>
      </c>
    </row>
    <row r="8" spans="1:3" x14ac:dyDescent="0.25">
      <c r="A8" s="3" t="s">
        <v>70</v>
      </c>
      <c r="B8" s="4">
        <v>-548.38638635773304</v>
      </c>
      <c r="C8" s="4">
        <v>-548.38319088049093</v>
      </c>
    </row>
    <row r="9" spans="1:3" x14ac:dyDescent="0.25">
      <c r="A9" s="3" t="s">
        <v>77</v>
      </c>
      <c r="B9" s="4">
        <v>-329.48990278178889</v>
      </c>
      <c r="C9" s="4">
        <v>-484.13050729633176</v>
      </c>
    </row>
    <row r="10" spans="1:3" x14ac:dyDescent="0.25">
      <c r="A10" s="3" t="s">
        <v>89</v>
      </c>
      <c r="B10" s="4">
        <v>-775.86113362389892</v>
      </c>
      <c r="C10" s="4">
        <v>-363.65234735152103</v>
      </c>
    </row>
    <row r="11" spans="1:3" x14ac:dyDescent="0.25">
      <c r="A11" s="3" t="s">
        <v>91</v>
      </c>
      <c r="B11" s="4">
        <v>7.9470895772237995</v>
      </c>
      <c r="C11" s="4">
        <v>-212.09566561098478</v>
      </c>
    </row>
    <row r="12" spans="1:3" x14ac:dyDescent="0.25">
      <c r="A12" s="3" t="s">
        <v>78</v>
      </c>
      <c r="B12" s="4">
        <v>-23.234055604682901</v>
      </c>
      <c r="C12" s="4">
        <v>-146.40566806268444</v>
      </c>
    </row>
    <row r="13" spans="1:3" x14ac:dyDescent="0.25">
      <c r="A13" s="3" t="s">
        <v>83</v>
      </c>
      <c r="B13" s="4">
        <v>534.41659025867273</v>
      </c>
      <c r="C13" s="4">
        <v>-115.32427971433991</v>
      </c>
    </row>
    <row r="14" spans="1:3" x14ac:dyDescent="0.25">
      <c r="A14" s="3" t="s">
        <v>72</v>
      </c>
      <c r="B14" s="4">
        <v>11.761838512033602</v>
      </c>
      <c r="C14" s="4">
        <v>-94.774877966654998</v>
      </c>
    </row>
    <row r="15" spans="1:3" x14ac:dyDescent="0.25">
      <c r="A15" s="3" t="s">
        <v>58</v>
      </c>
      <c r="B15" s="4">
        <v>103.23604265972169</v>
      </c>
      <c r="C15" s="4">
        <v>-39.967117550254599</v>
      </c>
    </row>
    <row r="16" spans="1:3" x14ac:dyDescent="0.25">
      <c r="A16" s="3" t="s">
        <v>67</v>
      </c>
      <c r="B16" s="4">
        <v>377.72584443124271</v>
      </c>
      <c r="C16" s="4">
        <v>-25.345212209110407</v>
      </c>
    </row>
    <row r="17" spans="1:3" x14ac:dyDescent="0.25">
      <c r="A17" s="3" t="s">
        <v>66</v>
      </c>
      <c r="B17" s="4">
        <v>199.54629234180823</v>
      </c>
      <c r="C17" s="4">
        <v>-8.7293465178661336</v>
      </c>
    </row>
    <row r="18" spans="1:3" x14ac:dyDescent="0.25">
      <c r="A18" s="3" t="s">
        <v>79</v>
      </c>
      <c r="B18" s="4">
        <v>-2.8723744616420959</v>
      </c>
      <c r="C18" s="4">
        <v>-2.8793769430476459</v>
      </c>
    </row>
    <row r="19" spans="1:3" x14ac:dyDescent="0.25">
      <c r="A19" s="3" t="s">
        <v>80</v>
      </c>
      <c r="B19" s="4">
        <v>3.3373009419294597</v>
      </c>
      <c r="C19" s="4">
        <v>3.3375241460341414</v>
      </c>
    </row>
    <row r="20" spans="1:3" x14ac:dyDescent="0.25">
      <c r="A20" s="3" t="s">
        <v>73</v>
      </c>
      <c r="B20" s="4">
        <v>51.271713308840127</v>
      </c>
      <c r="C20" s="4">
        <v>59.509488195978193</v>
      </c>
    </row>
    <row r="21" spans="1:3" x14ac:dyDescent="0.25">
      <c r="A21" s="3" t="s">
        <v>92</v>
      </c>
      <c r="B21" s="4">
        <v>-61.632830639356101</v>
      </c>
      <c r="C21" s="4">
        <v>69.184707499871621</v>
      </c>
    </row>
    <row r="22" spans="1:3" x14ac:dyDescent="0.25">
      <c r="A22" s="3" t="s">
        <v>49</v>
      </c>
      <c r="B22" s="4">
        <v>113.7053036119533</v>
      </c>
      <c r="C22" s="4">
        <v>113.70296634627761</v>
      </c>
    </row>
    <row r="23" spans="1:3" x14ac:dyDescent="0.25">
      <c r="A23" s="3" t="s">
        <v>75</v>
      </c>
      <c r="B23" s="4">
        <v>139.87738548838433</v>
      </c>
      <c r="C23" s="4">
        <v>139.86059451442452</v>
      </c>
    </row>
    <row r="24" spans="1:3" x14ac:dyDescent="0.25">
      <c r="A24" s="3" t="s">
        <v>88</v>
      </c>
      <c r="B24" s="4">
        <v>-100.12299440118269</v>
      </c>
      <c r="C24" s="4">
        <v>153.92781075747246</v>
      </c>
    </row>
    <row r="25" spans="1:3" x14ac:dyDescent="0.25">
      <c r="A25" s="3" t="s">
        <v>85</v>
      </c>
      <c r="B25" s="4">
        <v>52.284052045480557</v>
      </c>
      <c r="C25" s="4">
        <v>458.32601445862787</v>
      </c>
    </row>
    <row r="26" spans="1:3" x14ac:dyDescent="0.25">
      <c r="A26" s="3" t="s">
        <v>87</v>
      </c>
      <c r="B26" s="4">
        <v>539.60334300688965</v>
      </c>
      <c r="C26" s="4">
        <v>466.0764351385925</v>
      </c>
    </row>
    <row r="27" spans="1:3" x14ac:dyDescent="0.25">
      <c r="A27" s="3" t="s">
        <v>82</v>
      </c>
      <c r="B27" s="4">
        <v>-437.03966910429926</v>
      </c>
      <c r="C27" s="4">
        <v>519.35665598635148</v>
      </c>
    </row>
    <row r="28" spans="1:3" x14ac:dyDescent="0.25">
      <c r="A28" s="3" t="s">
        <v>68</v>
      </c>
      <c r="B28" s="4">
        <v>-416.2471460141989</v>
      </c>
      <c r="C28" s="4">
        <v>592.2465309171962</v>
      </c>
    </row>
    <row r="29" spans="1:3" x14ac:dyDescent="0.25">
      <c r="A29" s="3" t="s">
        <v>74</v>
      </c>
      <c r="B29" s="4">
        <v>33.375181490728998</v>
      </c>
      <c r="C29" s="4">
        <v>652.42260499003214</v>
      </c>
    </row>
    <row r="30" spans="1:3" x14ac:dyDescent="0.25">
      <c r="A30" s="3" t="s">
        <v>84</v>
      </c>
      <c r="B30" s="4">
        <v>-379.43595652983242</v>
      </c>
      <c r="C30" s="4">
        <v>834.35167854024417</v>
      </c>
    </row>
    <row r="31" spans="1:3" x14ac:dyDescent="0.25">
      <c r="A31" s="3" t="s">
        <v>53</v>
      </c>
      <c r="B31" s="4">
        <v>-2647.4214350314251</v>
      </c>
      <c r="C31" s="4">
        <v>-1151.8278203647294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42"/>
  <sheetViews>
    <sheetView workbookViewId="0">
      <selection activeCell="H32" sqref="H32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17.328504767999998</v>
      </c>
      <c r="F2">
        <v>1.02215420731402</v>
      </c>
      <c r="G2">
        <v>103.47977869134699</v>
      </c>
      <c r="H2">
        <v>1.1322971889744899</v>
      </c>
      <c r="I2">
        <v>-86.170332341375001</v>
      </c>
      <c r="J2">
        <v>-77.246700000000004</v>
      </c>
      <c r="K2">
        <v>0.9012</v>
      </c>
      <c r="L2">
        <v>-33.908736776258202</v>
      </c>
      <c r="M2">
        <v>0.95664823974396196</v>
      </c>
      <c r="N2">
        <v>-83.147573786400002</v>
      </c>
      <c r="O2">
        <v>0.89369719938423098</v>
      </c>
      <c r="P2">
        <v>-39.440237906137199</v>
      </c>
      <c r="Q2">
        <v>0.949576306854784</v>
      </c>
      <c r="R2">
        <v>-43.681628180931199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-4.40686750039999</v>
      </c>
      <c r="F3">
        <v>0.92955864534340904</v>
      </c>
      <c r="G3">
        <v>-4.40686750039999</v>
      </c>
      <c r="H3">
        <v>0.92955864534340904</v>
      </c>
      <c r="I3">
        <v>0</v>
      </c>
      <c r="J3">
        <v>55.959200000000003</v>
      </c>
      <c r="K3">
        <v>1.8944000000000001</v>
      </c>
      <c r="L3">
        <v>55.959199999999903</v>
      </c>
      <c r="M3">
        <v>1.8944770527231101</v>
      </c>
      <c r="N3">
        <v>6.6649063607999999</v>
      </c>
      <c r="O3">
        <v>1.1065348646564599</v>
      </c>
      <c r="P3">
        <v>6.6649080078124996</v>
      </c>
      <c r="Q3">
        <v>1.1065348909830499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-45.9358917566</v>
      </c>
      <c r="F4">
        <v>0.74005545815446605</v>
      </c>
      <c r="G4">
        <v>-45.9358917566</v>
      </c>
      <c r="H4">
        <v>0.74005545815446605</v>
      </c>
      <c r="I4">
        <v>0</v>
      </c>
      <c r="J4">
        <v>12.0458</v>
      </c>
      <c r="K4">
        <v>1.0681</v>
      </c>
      <c r="L4">
        <v>12.0457999999999</v>
      </c>
      <c r="M4">
        <v>1.06816543322494</v>
      </c>
      <c r="N4">
        <v>-9.5108761879999903</v>
      </c>
      <c r="O4">
        <v>0.94617933257202802</v>
      </c>
      <c r="P4">
        <v>-9.5108766357421892</v>
      </c>
      <c r="Q4">
        <v>0.94617933003832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-1.0956892221000001</v>
      </c>
      <c r="F5">
        <v>0.55243281642906705</v>
      </c>
      <c r="G5">
        <v>-1.0956892221000001</v>
      </c>
      <c r="H5">
        <v>0.55243281642906705</v>
      </c>
      <c r="I5">
        <v>0</v>
      </c>
      <c r="J5">
        <v>-0.45810000000000001</v>
      </c>
      <c r="K5">
        <v>0.81279999999999997</v>
      </c>
      <c r="L5">
        <v>-0.45810000000000001</v>
      </c>
      <c r="M5">
        <v>0.81287529104203204</v>
      </c>
      <c r="N5">
        <v>-1.2456057112000001</v>
      </c>
      <c r="O5">
        <v>0.49119492210285498</v>
      </c>
      <c r="P5">
        <v>-1.24560573635101</v>
      </c>
      <c r="Q5">
        <v>0.49119491182916802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23</v>
      </c>
      <c r="E6">
        <v>4.6221335000000002E-3</v>
      </c>
      <c r="G6">
        <v>4.6221333745473502E-3</v>
      </c>
      <c r="I6">
        <v>0</v>
      </c>
      <c r="J6">
        <v>0</v>
      </c>
      <c r="L6">
        <v>0</v>
      </c>
      <c r="N6">
        <v>4.6221311999999999E-3</v>
      </c>
      <c r="P6">
        <v>4.6221333745473502E-3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24</v>
      </c>
      <c r="E7">
        <v>-54.462644827699997</v>
      </c>
      <c r="F7">
        <v>0.50547577868164695</v>
      </c>
      <c r="G7">
        <v>-54.462838827400503</v>
      </c>
      <c r="H7">
        <v>0.50547401715223295</v>
      </c>
      <c r="I7">
        <v>0</v>
      </c>
      <c r="J7">
        <v>-34.151400000000002</v>
      </c>
      <c r="K7">
        <v>0.68989999999999996</v>
      </c>
      <c r="L7">
        <v>-38.749285136646897</v>
      </c>
      <c r="M7">
        <v>0.64815406744446202</v>
      </c>
      <c r="N7">
        <v>-54.461451103099897</v>
      </c>
      <c r="O7">
        <v>0.50548661777567505</v>
      </c>
      <c r="P7">
        <v>-54.461451103078602</v>
      </c>
      <c r="Q7">
        <v>0.50548661777586901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25</v>
      </c>
      <c r="E8">
        <v>-10.246054367399999</v>
      </c>
      <c r="F8">
        <v>0.70758309643484996</v>
      </c>
      <c r="G8">
        <v>-10.246054367399999</v>
      </c>
      <c r="H8">
        <v>0.70758309643484996</v>
      </c>
      <c r="I8">
        <v>0</v>
      </c>
      <c r="J8">
        <v>-10.3592</v>
      </c>
      <c r="K8">
        <v>0.70430000000000004</v>
      </c>
      <c r="L8">
        <v>-10.3592</v>
      </c>
      <c r="M8">
        <v>0.70435398068448996</v>
      </c>
      <c r="N8">
        <v>-10.201801626</v>
      </c>
      <c r="O8">
        <v>0.70884604597136902</v>
      </c>
      <c r="P8">
        <v>-10.201801470947199</v>
      </c>
      <c r="Q8">
        <v>0.70884605039649096</v>
      </c>
      <c r="R8">
        <v>0</v>
      </c>
    </row>
    <row r="9" spans="1:18" x14ac:dyDescent="0.25">
      <c r="A9" t="s">
        <v>18</v>
      </c>
      <c r="B9" t="s">
        <v>57</v>
      </c>
      <c r="C9" t="s">
        <v>58</v>
      </c>
      <c r="D9" t="s">
        <v>26</v>
      </c>
      <c r="E9">
        <v>106.8745423748</v>
      </c>
      <c r="F9">
        <v>1.22834152384045</v>
      </c>
      <c r="G9">
        <v>168.83398162456601</v>
      </c>
      <c r="H9">
        <v>1.3607202218934999</v>
      </c>
      <c r="I9">
        <v>-61.966313972856199</v>
      </c>
      <c r="J9">
        <v>34.183100000000003</v>
      </c>
      <c r="K9">
        <v>1.073</v>
      </c>
      <c r="L9">
        <v>65.055026212686499</v>
      </c>
      <c r="M9">
        <v>1.13899253731343</v>
      </c>
      <c r="N9">
        <v>-37.4533495859</v>
      </c>
      <c r="O9">
        <v>0.91997949439276205</v>
      </c>
      <c r="P9">
        <v>-10.5463440738269</v>
      </c>
      <c r="Q9">
        <v>0.97746733484651405</v>
      </c>
      <c r="R9">
        <v>-26.909653931603099</v>
      </c>
    </row>
    <row r="10" spans="1:18" x14ac:dyDescent="0.25">
      <c r="A10" t="s">
        <v>18</v>
      </c>
      <c r="B10" t="s">
        <v>57</v>
      </c>
      <c r="C10" t="s">
        <v>58</v>
      </c>
      <c r="D10" t="s">
        <v>27</v>
      </c>
      <c r="E10">
        <v>-5.0731844147999903</v>
      </c>
      <c r="F10">
        <v>0.438614523254655</v>
      </c>
      <c r="G10">
        <v>-5.0731889210557499</v>
      </c>
      <c r="H10">
        <v>0.43861402460403898</v>
      </c>
      <c r="I10">
        <v>0</v>
      </c>
      <c r="J10">
        <v>2.4931000000000001</v>
      </c>
      <c r="K10">
        <v>1.2758</v>
      </c>
      <c r="L10">
        <v>-5.7659163135708598</v>
      </c>
      <c r="M10">
        <v>0.36195860155906701</v>
      </c>
      <c r="N10">
        <v>-5.0728226632999904</v>
      </c>
      <c r="O10">
        <v>0.438654553740773</v>
      </c>
      <c r="P10">
        <v>-5.0728226633108298</v>
      </c>
      <c r="Q10">
        <v>0.43865455373957501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28</v>
      </c>
      <c r="E11">
        <v>4.4720578165999996</v>
      </c>
      <c r="F11">
        <v>3.0137147949387599</v>
      </c>
      <c r="G11">
        <v>4.4720578165999996</v>
      </c>
      <c r="H11">
        <v>3.0137147949387599</v>
      </c>
      <c r="I11">
        <v>0</v>
      </c>
      <c r="J11">
        <v>-8.0799999999999997E-2</v>
      </c>
      <c r="K11">
        <v>0.96360000000000001</v>
      </c>
      <c r="L11">
        <v>-8.07999999999999E-2</v>
      </c>
      <c r="M11">
        <v>0.96361671469740595</v>
      </c>
      <c r="N11">
        <v>4.4809543859999996</v>
      </c>
      <c r="O11">
        <v>3.0177208150216099</v>
      </c>
      <c r="P11">
        <v>4.4809545700073201</v>
      </c>
      <c r="Q11">
        <v>3.01772089787793</v>
      </c>
      <c r="R11">
        <v>0</v>
      </c>
    </row>
    <row r="12" spans="1:18" x14ac:dyDescent="0.25">
      <c r="A12" t="s">
        <v>18</v>
      </c>
      <c r="B12" t="s">
        <v>57</v>
      </c>
      <c r="C12" t="s">
        <v>58</v>
      </c>
      <c r="D12" t="s">
        <v>29</v>
      </c>
      <c r="E12">
        <v>-40.135508135899897</v>
      </c>
      <c r="F12">
        <v>0.74881774584132299</v>
      </c>
      <c r="G12">
        <v>54.2191027957752</v>
      </c>
      <c r="H12">
        <v>1.33932238786139</v>
      </c>
      <c r="I12">
        <v>-94.3616508605093</v>
      </c>
      <c r="J12">
        <v>10.7836</v>
      </c>
      <c r="K12">
        <v>1.0673999999999999</v>
      </c>
      <c r="L12">
        <v>-40.225891446422303</v>
      </c>
      <c r="M12">
        <v>0.74825209500669398</v>
      </c>
      <c r="N12">
        <v>8.3452503448000002</v>
      </c>
      <c r="O12">
        <v>1.05222753841878</v>
      </c>
      <c r="P12">
        <v>53.934571458961202</v>
      </c>
      <c r="Q12">
        <v>1.33754168977435</v>
      </c>
      <c r="R12">
        <v>-45.591585739184303</v>
      </c>
    </row>
    <row r="13" spans="1:18" x14ac:dyDescent="0.25">
      <c r="A13" t="s">
        <v>18</v>
      </c>
      <c r="B13" t="s">
        <v>57</v>
      </c>
      <c r="C13" t="s">
        <v>58</v>
      </c>
      <c r="D13" t="s">
        <v>30</v>
      </c>
      <c r="E13">
        <v>-12.6735634920999</v>
      </c>
      <c r="F13">
        <v>0.25505716330645101</v>
      </c>
      <c r="G13">
        <v>-12.6735634920999</v>
      </c>
      <c r="H13">
        <v>0.25505716330645101</v>
      </c>
      <c r="I13">
        <v>0</v>
      </c>
      <c r="J13">
        <v>-0.79279999999999995</v>
      </c>
      <c r="K13">
        <v>0.95330000000000004</v>
      </c>
      <c r="L13">
        <v>-0.79279999999999895</v>
      </c>
      <c r="M13">
        <v>0.95339979309696199</v>
      </c>
      <c r="N13">
        <v>-12.6735662599999</v>
      </c>
      <c r="O13">
        <v>0.25505700061130399</v>
      </c>
      <c r="P13">
        <v>-12.6735661247253</v>
      </c>
      <c r="Q13">
        <v>0.25505700856265001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31</v>
      </c>
      <c r="E14">
        <v>-25.541844815399902</v>
      </c>
      <c r="F14">
        <v>0.64717700081499796</v>
      </c>
      <c r="G14">
        <v>-25.541844815399902</v>
      </c>
      <c r="H14">
        <v>0.64717700081499796</v>
      </c>
      <c r="I14">
        <v>0</v>
      </c>
      <c r="J14">
        <v>23.307200000000002</v>
      </c>
      <c r="K14">
        <v>1.3219000000000001</v>
      </c>
      <c r="L14">
        <v>23.307200000000002</v>
      </c>
      <c r="M14">
        <v>1.3219546695251401</v>
      </c>
      <c r="N14">
        <v>-3.5936390141999901</v>
      </c>
      <c r="O14">
        <v>0.950359165356223</v>
      </c>
      <c r="P14">
        <v>-3.5936361816406102</v>
      </c>
      <c r="Q14">
        <v>0.95035920448386202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32</v>
      </c>
      <c r="E15">
        <v>-28.277143621899899</v>
      </c>
      <c r="F15">
        <v>0.87249372269408099</v>
      </c>
      <c r="G15">
        <v>-28.277143621899899</v>
      </c>
      <c r="H15">
        <v>0.87249372269408099</v>
      </c>
      <c r="I15">
        <v>0</v>
      </c>
      <c r="J15">
        <v>46.939399999999999</v>
      </c>
      <c r="K15">
        <v>1.2116</v>
      </c>
      <c r="L15">
        <v>46.9393999999999</v>
      </c>
      <c r="M15">
        <v>1.2116574514385501</v>
      </c>
      <c r="N15">
        <v>19.303883859899901</v>
      </c>
      <c r="O15">
        <v>1.0870443776582599</v>
      </c>
      <c r="P15">
        <v>19.303878149414</v>
      </c>
      <c r="Q15">
        <v>1.08704435190874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33</v>
      </c>
      <c r="E16">
        <v>-0.1125325708</v>
      </c>
      <c r="F16">
        <v>0.49918749087672398</v>
      </c>
      <c r="G16">
        <v>-0.1125325708</v>
      </c>
      <c r="H16">
        <v>0.49918749087672398</v>
      </c>
      <c r="I16">
        <v>0</v>
      </c>
      <c r="J16">
        <v>1.0652999999999999</v>
      </c>
      <c r="K16">
        <v>5.7408999999999999</v>
      </c>
      <c r="L16">
        <v>1.0652999999999999</v>
      </c>
      <c r="M16">
        <v>5.7409879839786297</v>
      </c>
      <c r="N16">
        <v>-0.1270217109</v>
      </c>
      <c r="O16">
        <v>0.43470533644859799</v>
      </c>
      <c r="P16">
        <v>-0.127021711182594</v>
      </c>
      <c r="Q16">
        <v>0.43470533519094601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34</v>
      </c>
      <c r="E17">
        <v>5.6472021915999999</v>
      </c>
      <c r="G17">
        <v>5.6472021915999999</v>
      </c>
      <c r="I17">
        <v>0</v>
      </c>
      <c r="J17">
        <v>0</v>
      </c>
      <c r="L17">
        <v>0</v>
      </c>
      <c r="N17">
        <v>5.6471906502999998</v>
      </c>
      <c r="P17">
        <v>5.6471905708312899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35</v>
      </c>
      <c r="E18">
        <v>-1.67591114539999</v>
      </c>
      <c r="F18">
        <v>0.76851096794065998</v>
      </c>
      <c r="G18">
        <v>-1.67591104728758</v>
      </c>
      <c r="H18">
        <v>0.76851098149265995</v>
      </c>
      <c r="I18">
        <v>0</v>
      </c>
      <c r="J18">
        <v>-7.2397</v>
      </c>
      <c r="K18">
        <v>0</v>
      </c>
      <c r="L18">
        <v>-7.2397</v>
      </c>
      <c r="M18">
        <v>0</v>
      </c>
      <c r="N18">
        <v>-1.6763392643999999</v>
      </c>
      <c r="O18">
        <v>0.76845183303175502</v>
      </c>
      <c r="P18">
        <v>-1.6763392644452499</v>
      </c>
      <c r="Q18">
        <v>0.76845183302550402</v>
      </c>
      <c r="R18">
        <v>0</v>
      </c>
    </row>
    <row r="19" spans="1:18" x14ac:dyDescent="0.25">
      <c r="A19" t="s">
        <v>18</v>
      </c>
      <c r="B19" t="s">
        <v>57</v>
      </c>
      <c r="C19" t="s">
        <v>58</v>
      </c>
      <c r="D19" t="s">
        <v>36</v>
      </c>
      <c r="E19">
        <v>-52.0528728874</v>
      </c>
      <c r="F19">
        <v>0.70478280537044402</v>
      </c>
      <c r="G19">
        <v>-16.988889500100399</v>
      </c>
      <c r="H19">
        <v>0.90364773316277003</v>
      </c>
      <c r="I19">
        <v>-35.063159728220299</v>
      </c>
      <c r="J19">
        <v>0.98939999999999995</v>
      </c>
      <c r="K19">
        <v>1.0056</v>
      </c>
      <c r="L19">
        <v>-20.512105924071701</v>
      </c>
      <c r="M19">
        <v>0.88366585683084198</v>
      </c>
      <c r="N19">
        <v>-33.257609248400001</v>
      </c>
      <c r="O19">
        <v>0.81137989974852598</v>
      </c>
      <c r="P19">
        <v>-7.9063184540704299</v>
      </c>
      <c r="Q19">
        <v>0.95515941725430498</v>
      </c>
      <c r="R19">
        <v>-25.352307710314001</v>
      </c>
    </row>
    <row r="20" spans="1:18" x14ac:dyDescent="0.25">
      <c r="A20" t="s">
        <v>18</v>
      </c>
      <c r="B20" t="s">
        <v>57</v>
      </c>
      <c r="C20" t="s">
        <v>58</v>
      </c>
      <c r="D20" t="s">
        <v>37</v>
      </c>
      <c r="E20">
        <v>-138.99139387700001</v>
      </c>
      <c r="F20">
        <v>0.67499686346240495</v>
      </c>
      <c r="G20">
        <v>-57.551816296015602</v>
      </c>
      <c r="H20">
        <v>0.86542677004740898</v>
      </c>
      <c r="I20">
        <v>-81.437298857468704</v>
      </c>
      <c r="J20">
        <v>-8.9817</v>
      </c>
      <c r="K20">
        <v>0.97889999999999999</v>
      </c>
      <c r="L20">
        <v>-59.749224007648998</v>
      </c>
      <c r="M20">
        <v>0.86028857854783503</v>
      </c>
      <c r="N20">
        <v>-109.335257762899</v>
      </c>
      <c r="O20">
        <v>0.74434171270679605</v>
      </c>
      <c r="P20">
        <v>-52.920664143426301</v>
      </c>
      <c r="Q20">
        <v>0.87625577847296898</v>
      </c>
      <c r="R20">
        <v>-56.412327294149897</v>
      </c>
    </row>
    <row r="21" spans="1:18" x14ac:dyDescent="0.25">
      <c r="A21" t="s">
        <v>18</v>
      </c>
      <c r="B21" t="s">
        <v>57</v>
      </c>
      <c r="C21" t="s">
        <v>58</v>
      </c>
      <c r="D21" t="s">
        <v>38</v>
      </c>
      <c r="E21">
        <v>138.89288990699899</v>
      </c>
      <c r="F21">
        <v>2.6098969092453799</v>
      </c>
      <c r="G21">
        <v>138.88060442869701</v>
      </c>
      <c r="H21">
        <v>2.60975450920201</v>
      </c>
      <c r="I21">
        <v>0</v>
      </c>
      <c r="J21">
        <v>36.215600000000002</v>
      </c>
      <c r="K21">
        <v>1.4197</v>
      </c>
      <c r="L21">
        <v>103.28664186640999</v>
      </c>
      <c r="M21">
        <v>2.1971875998721599</v>
      </c>
      <c r="N21">
        <v>138.9661063291</v>
      </c>
      <c r="O21">
        <v>2.6107455552180001</v>
      </c>
      <c r="P21">
        <v>138.96610632911299</v>
      </c>
      <c r="Q21">
        <v>2.61074555521816</v>
      </c>
      <c r="R21">
        <v>0</v>
      </c>
    </row>
    <row r="22" spans="1:18" x14ac:dyDescent="0.25">
      <c r="A22" t="s">
        <v>18</v>
      </c>
      <c r="B22" t="s">
        <v>57</v>
      </c>
      <c r="C22" t="s">
        <v>58</v>
      </c>
      <c r="D22" t="s">
        <v>39</v>
      </c>
      <c r="E22">
        <v>24.616647989699899</v>
      </c>
      <c r="F22">
        <v>1.02626183649396</v>
      </c>
      <c r="G22">
        <v>354.48036583055602</v>
      </c>
      <c r="H22">
        <v>1.37817112271575</v>
      </c>
      <c r="I22">
        <v>-329.88429868998702</v>
      </c>
      <c r="J22">
        <v>438.71559999999999</v>
      </c>
      <c r="K22">
        <v>1.468</v>
      </c>
      <c r="L22">
        <v>371.94222591999898</v>
      </c>
      <c r="M22">
        <v>1.39679999999999</v>
      </c>
      <c r="N22">
        <v>-12.3946104272</v>
      </c>
      <c r="O22">
        <v>0.98677702859537397</v>
      </c>
      <c r="P22">
        <v>201.37772214920699</v>
      </c>
      <c r="Q22">
        <v>1.21483626913065</v>
      </c>
      <c r="R22">
        <v>-213.788623513137</v>
      </c>
    </row>
    <row r="23" spans="1:18" x14ac:dyDescent="0.25">
      <c r="A23" t="s">
        <v>18</v>
      </c>
      <c r="B23" t="s">
        <v>57</v>
      </c>
      <c r="C23" t="s">
        <v>58</v>
      </c>
      <c r="D23" t="s">
        <v>40</v>
      </c>
      <c r="E23">
        <v>-45.925927512599998</v>
      </c>
      <c r="F23">
        <v>0.83489402509056798</v>
      </c>
      <c r="G23">
        <v>33.7071571247088</v>
      </c>
      <c r="H23">
        <v>1.1211788926195001</v>
      </c>
      <c r="I23">
        <v>-79.633242258693699</v>
      </c>
      <c r="J23">
        <v>130.90969999999999</v>
      </c>
      <c r="K23">
        <v>1.4705999999999999</v>
      </c>
      <c r="L23">
        <v>111.064189757683</v>
      </c>
      <c r="M23">
        <v>1.3992812409164099</v>
      </c>
      <c r="N23">
        <v>-16.462419710500001</v>
      </c>
      <c r="O23">
        <v>0.940816789058323</v>
      </c>
      <c r="P23">
        <v>44.021335242136502</v>
      </c>
      <c r="Q23">
        <v>1.1582588717445801</v>
      </c>
      <c r="R23">
        <v>-60.487269856984298</v>
      </c>
    </row>
    <row r="24" spans="1:18" x14ac:dyDescent="0.25">
      <c r="A24" t="s">
        <v>18</v>
      </c>
      <c r="B24" t="s">
        <v>57</v>
      </c>
      <c r="C24" t="s">
        <v>58</v>
      </c>
      <c r="D24" t="s">
        <v>41</v>
      </c>
      <c r="E24">
        <v>-35.581236070999999</v>
      </c>
      <c r="F24">
        <v>0.68070364736297995</v>
      </c>
      <c r="G24">
        <v>-9.5740467822021795</v>
      </c>
      <c r="H24">
        <v>0.91408510341143301</v>
      </c>
      <c r="I24">
        <v>-26.007484081253899</v>
      </c>
      <c r="J24">
        <v>25.273599999999998</v>
      </c>
      <c r="K24">
        <v>1.2266999999999999</v>
      </c>
      <c r="L24">
        <v>18.636205466218001</v>
      </c>
      <c r="M24">
        <v>1.1672362483552701</v>
      </c>
      <c r="N24">
        <v>-23.317360967700001</v>
      </c>
      <c r="O24">
        <v>0.79075633305006199</v>
      </c>
      <c r="P24">
        <v>-2.949377638983</v>
      </c>
      <c r="Q24">
        <v>0.97353308578720199</v>
      </c>
      <c r="R24">
        <v>-20.367922332446099</v>
      </c>
    </row>
    <row r="25" spans="1:18" x14ac:dyDescent="0.25">
      <c r="A25" t="s">
        <v>18</v>
      </c>
      <c r="B25" t="s">
        <v>57</v>
      </c>
      <c r="C25" t="s">
        <v>58</v>
      </c>
      <c r="D25" t="s">
        <v>42</v>
      </c>
      <c r="E25">
        <v>-35.345465162000004</v>
      </c>
      <c r="F25">
        <v>0.68464243444449702</v>
      </c>
      <c r="G25">
        <v>-9.0259364957426396</v>
      </c>
      <c r="H25">
        <v>0.91946923467805597</v>
      </c>
      <c r="I25">
        <v>-26.319407703503899</v>
      </c>
      <c r="J25">
        <v>15.7294</v>
      </c>
      <c r="K25">
        <v>1.1403000000000001</v>
      </c>
      <c r="L25">
        <v>9.5323755395564493</v>
      </c>
      <c r="M25">
        <v>1.0850492907742799</v>
      </c>
      <c r="N25">
        <v>-11.0394995884</v>
      </c>
      <c r="O25">
        <v>0.90150392138871405</v>
      </c>
      <c r="P25">
        <v>12.3145051018081</v>
      </c>
      <c r="Q25">
        <v>1.10987186990262</v>
      </c>
      <c r="R25">
        <v>-23.353613943868702</v>
      </c>
    </row>
    <row r="26" spans="1:18" x14ac:dyDescent="0.25">
      <c r="A26" t="s">
        <v>18</v>
      </c>
      <c r="B26" t="s">
        <v>57</v>
      </c>
      <c r="C26" t="s">
        <v>58</v>
      </c>
      <c r="D26" t="s">
        <v>59</v>
      </c>
      <c r="E26">
        <v>83.100799999999893</v>
      </c>
      <c r="F26">
        <v>1.22791276428095</v>
      </c>
      <c r="G26">
        <v>83.100799999999893</v>
      </c>
      <c r="H26">
        <v>1.22791276428095</v>
      </c>
      <c r="I26">
        <v>0</v>
      </c>
      <c r="J26">
        <v>-364.61669999999998</v>
      </c>
      <c r="K26">
        <v>0</v>
      </c>
      <c r="L26">
        <v>-364.61669999999998</v>
      </c>
      <c r="M26">
        <v>0</v>
      </c>
      <c r="N26">
        <v>29.741941999999899</v>
      </c>
      <c r="O26">
        <v>1.08157043273113</v>
      </c>
      <c r="P26">
        <v>29.741942578124998</v>
      </c>
      <c r="Q26">
        <v>1.0815704343167001</v>
      </c>
      <c r="R26">
        <v>0</v>
      </c>
    </row>
    <row r="27" spans="1:18" x14ac:dyDescent="0.25">
      <c r="A27" t="s">
        <v>18</v>
      </c>
      <c r="B27" t="s">
        <v>57</v>
      </c>
      <c r="C27" t="s">
        <v>58</v>
      </c>
      <c r="D27" t="s">
        <v>60</v>
      </c>
      <c r="E27">
        <v>66.527777777799997</v>
      </c>
      <c r="G27">
        <v>66.527777777799997</v>
      </c>
      <c r="I27">
        <v>0</v>
      </c>
      <c r="J27">
        <v>0</v>
      </c>
      <c r="L27">
        <v>0</v>
      </c>
      <c r="N27">
        <v>22.233802000000001</v>
      </c>
      <c r="P27">
        <v>22.233802795410099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61</v>
      </c>
      <c r="E28">
        <v>0</v>
      </c>
      <c r="G28">
        <v>0</v>
      </c>
      <c r="I28">
        <v>0</v>
      </c>
      <c r="J28">
        <v>0</v>
      </c>
      <c r="L28">
        <v>0</v>
      </c>
      <c r="N28">
        <v>0</v>
      </c>
      <c r="P28">
        <v>0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62</v>
      </c>
      <c r="E29">
        <v>-1404.5281</v>
      </c>
      <c r="F29">
        <v>0</v>
      </c>
      <c r="G29">
        <v>-1404.5281</v>
      </c>
      <c r="H29">
        <v>0</v>
      </c>
      <c r="I29">
        <v>0</v>
      </c>
      <c r="J29">
        <v>-1404.5281</v>
      </c>
      <c r="K29">
        <v>0</v>
      </c>
      <c r="L29">
        <v>-1404.5281</v>
      </c>
      <c r="M29">
        <v>0</v>
      </c>
      <c r="N29">
        <v>-1404.5281</v>
      </c>
      <c r="O29">
        <v>0</v>
      </c>
      <c r="P29">
        <v>-1404.5281</v>
      </c>
      <c r="Q29">
        <v>0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63</v>
      </c>
      <c r="E30">
        <v>-4.3376212999999897</v>
      </c>
      <c r="F30">
        <v>4.5795833516652701E-2</v>
      </c>
      <c r="G30">
        <v>-4.3376212999999897</v>
      </c>
      <c r="H30">
        <v>4.5795833516652701E-2</v>
      </c>
      <c r="I30">
        <v>0</v>
      </c>
      <c r="J30">
        <v>-4.5457999999999998</v>
      </c>
      <c r="K30">
        <v>0</v>
      </c>
      <c r="L30">
        <v>-4.5457999999999998</v>
      </c>
      <c r="M30">
        <v>0</v>
      </c>
      <c r="N30">
        <v>-4.3373097523999897</v>
      </c>
      <c r="O30">
        <v>4.58643687799727E-2</v>
      </c>
      <c r="P30">
        <v>-4.3373097475051798</v>
      </c>
      <c r="Q30">
        <v>4.58643698567495E-2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64</v>
      </c>
      <c r="E31">
        <v>0</v>
      </c>
      <c r="G31">
        <v>0</v>
      </c>
      <c r="I31">
        <v>0</v>
      </c>
      <c r="J31">
        <v>0</v>
      </c>
      <c r="L31">
        <v>0</v>
      </c>
      <c r="N31">
        <v>0</v>
      </c>
      <c r="P31">
        <v>0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43</v>
      </c>
      <c r="E32">
        <v>56.537199999999899</v>
      </c>
      <c r="F32">
        <v>2.6357818232319099</v>
      </c>
      <c r="G32">
        <v>56.537199999999899</v>
      </c>
      <c r="H32">
        <v>2.6357818232319099</v>
      </c>
      <c r="I32">
        <v>0</v>
      </c>
      <c r="J32">
        <v>-34.562800000000003</v>
      </c>
      <c r="K32">
        <v>0</v>
      </c>
      <c r="L32">
        <v>-34.562800000000003</v>
      </c>
      <c r="M32">
        <v>0</v>
      </c>
      <c r="N32">
        <v>-34.562800000000003</v>
      </c>
      <c r="O32">
        <v>0</v>
      </c>
      <c r="P32">
        <v>-34.562800000000003</v>
      </c>
      <c r="Q32">
        <v>0</v>
      </c>
      <c r="R32">
        <v>0</v>
      </c>
    </row>
    <row r="33" spans="1:18" x14ac:dyDescent="0.25">
      <c r="A33" t="s">
        <v>18</v>
      </c>
      <c r="B33" t="s">
        <v>57</v>
      </c>
      <c r="C33" t="s">
        <v>58</v>
      </c>
      <c r="D33" t="s">
        <v>65</v>
      </c>
      <c r="E33">
        <v>-36.116834990399802</v>
      </c>
      <c r="F33">
        <v>0.98252741639243202</v>
      </c>
      <c r="G33">
        <v>-36.116834990399802</v>
      </c>
      <c r="H33">
        <v>0.98252741639243202</v>
      </c>
      <c r="I33">
        <v>0</v>
      </c>
      <c r="J33">
        <v>661.11249999999995</v>
      </c>
      <c r="K33">
        <v>1.3198000000000001</v>
      </c>
      <c r="L33">
        <v>661.11249999999995</v>
      </c>
      <c r="M33">
        <v>1.31983266067828</v>
      </c>
      <c r="N33">
        <v>286.930185595399</v>
      </c>
      <c r="O33">
        <v>1.1388109356393801</v>
      </c>
      <c r="P33">
        <v>286.93029296875</v>
      </c>
      <c r="Q33">
        <v>1.1388109875843999</v>
      </c>
      <c r="R33">
        <v>0</v>
      </c>
    </row>
    <row r="34" spans="1:18" x14ac:dyDescent="0.25">
      <c r="A34" t="s">
        <v>18</v>
      </c>
      <c r="B34" t="s">
        <v>57</v>
      </c>
      <c r="C34" t="s">
        <v>66</v>
      </c>
      <c r="D34" t="s">
        <v>19</v>
      </c>
      <c r="E34">
        <v>1003.5653144123</v>
      </c>
      <c r="F34">
        <v>3.9589678589208099</v>
      </c>
      <c r="G34">
        <v>968.72516801034203</v>
      </c>
      <c r="H34">
        <v>3.8562432311133401</v>
      </c>
      <c r="I34">
        <v>34.8893665607374</v>
      </c>
      <c r="J34">
        <v>3.6894</v>
      </c>
      <c r="K34">
        <v>1.0107999999999999</v>
      </c>
      <c r="L34">
        <v>126.132349569361</v>
      </c>
      <c r="M34">
        <v>1.3718956434484399</v>
      </c>
      <c r="N34">
        <v>637.06173930449995</v>
      </c>
      <c r="O34">
        <v>2.8783483084547501</v>
      </c>
      <c r="P34">
        <v>668.33532612710496</v>
      </c>
      <c r="Q34">
        <v>2.9705570933861498</v>
      </c>
      <c r="R34">
        <v>-31.3136714376875</v>
      </c>
    </row>
    <row r="35" spans="1:18" x14ac:dyDescent="0.25">
      <c r="A35" t="s">
        <v>18</v>
      </c>
      <c r="B35" t="s">
        <v>57</v>
      </c>
      <c r="C35" t="s">
        <v>66</v>
      </c>
      <c r="D35" t="s">
        <v>20</v>
      </c>
      <c r="E35">
        <v>-15.8450844128</v>
      </c>
      <c r="F35">
        <v>0.86203502338905302</v>
      </c>
      <c r="G35">
        <v>-15.8450844128</v>
      </c>
      <c r="H35">
        <v>0.86203502338905302</v>
      </c>
      <c r="I35">
        <v>0</v>
      </c>
      <c r="J35">
        <v>-20.0486</v>
      </c>
      <c r="K35">
        <v>0.82540000000000002</v>
      </c>
      <c r="L35">
        <v>-20.0486</v>
      </c>
      <c r="M35">
        <v>0.82543452858807098</v>
      </c>
      <c r="N35">
        <v>14.101621338899999</v>
      </c>
      <c r="O35">
        <v>1.1227844426392599</v>
      </c>
      <c r="P35">
        <v>14.101625830078101</v>
      </c>
      <c r="Q35">
        <v>1.1227844817444701</v>
      </c>
      <c r="R35">
        <v>0</v>
      </c>
    </row>
    <row r="36" spans="1:18" x14ac:dyDescent="0.25">
      <c r="A36" t="s">
        <v>18</v>
      </c>
      <c r="B36" t="s">
        <v>57</v>
      </c>
      <c r="C36" t="s">
        <v>66</v>
      </c>
      <c r="D36" t="s">
        <v>21</v>
      </c>
      <c r="E36">
        <v>1.5194179828000001</v>
      </c>
      <c r="F36">
        <v>1.0149309765729699</v>
      </c>
      <c r="G36">
        <v>1.5194179828000001</v>
      </c>
      <c r="H36">
        <v>1.0149309765729699</v>
      </c>
      <c r="I36">
        <v>0</v>
      </c>
      <c r="J36">
        <v>21.557200000000002</v>
      </c>
      <c r="K36">
        <v>1.2118</v>
      </c>
      <c r="L36">
        <v>21.557199999999899</v>
      </c>
      <c r="M36">
        <v>1.21183772459091</v>
      </c>
      <c r="N36">
        <v>23.191643134300001</v>
      </c>
      <c r="O36">
        <v>1.2278990272899299</v>
      </c>
      <c r="P36">
        <v>23.191644885253901</v>
      </c>
      <c r="Q36">
        <v>1.2278990444961599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22</v>
      </c>
      <c r="E37">
        <v>-2.19194824999999E-2</v>
      </c>
      <c r="F37">
        <v>0.97204860686049399</v>
      </c>
      <c r="G37">
        <v>-2.19194824999999E-2</v>
      </c>
      <c r="H37">
        <v>0.97204860686049399</v>
      </c>
      <c r="I37">
        <v>0</v>
      </c>
      <c r="J37">
        <v>-4.4200000000000003E-2</v>
      </c>
      <c r="K37">
        <v>0.94359999999999999</v>
      </c>
      <c r="L37">
        <v>-4.4200000000000003E-2</v>
      </c>
      <c r="M37">
        <v>0.94363682733996401</v>
      </c>
      <c r="N37">
        <v>-0.1061597222</v>
      </c>
      <c r="O37">
        <v>0.86462672507013505</v>
      </c>
      <c r="P37">
        <v>-0.106159733963012</v>
      </c>
      <c r="Q37">
        <v>0.86462671007011804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47</v>
      </c>
      <c r="E38">
        <v>-0.74829999999999997</v>
      </c>
      <c r="F38">
        <v>0</v>
      </c>
      <c r="G38">
        <v>-0.74829999999999997</v>
      </c>
      <c r="H38">
        <v>0</v>
      </c>
      <c r="I38">
        <v>0</v>
      </c>
      <c r="J38">
        <v>-0.74829999999999997</v>
      </c>
      <c r="K38">
        <v>0</v>
      </c>
      <c r="L38">
        <v>-0.74829999999999997</v>
      </c>
      <c r="M38">
        <v>0</v>
      </c>
      <c r="N38">
        <v>-0.74829999999999997</v>
      </c>
      <c r="O38">
        <v>0</v>
      </c>
      <c r="P38">
        <v>-0.74829999999999997</v>
      </c>
      <c r="Q38">
        <v>0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23</v>
      </c>
      <c r="E39">
        <v>4.2535406499999998E-2</v>
      </c>
      <c r="G39">
        <v>4.2535425722635599E-2</v>
      </c>
      <c r="I39">
        <v>0</v>
      </c>
      <c r="J39">
        <v>0</v>
      </c>
      <c r="L39">
        <v>0</v>
      </c>
      <c r="N39">
        <v>4.25353843E-2</v>
      </c>
      <c r="P39">
        <v>4.2535383938324602E-2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24</v>
      </c>
      <c r="E40">
        <v>-42.467652874899997</v>
      </c>
      <c r="F40">
        <v>0.38316884743515001</v>
      </c>
      <c r="G40">
        <v>-42.467674728056799</v>
      </c>
      <c r="H40">
        <v>0.383168530023967</v>
      </c>
      <c r="I40">
        <v>0</v>
      </c>
      <c r="J40">
        <v>-16.748100000000001</v>
      </c>
      <c r="K40">
        <v>0.75670000000000004</v>
      </c>
      <c r="L40">
        <v>-6.4285215999019902</v>
      </c>
      <c r="M40">
        <v>0.90662746539262495</v>
      </c>
      <c r="N40">
        <v>-42.467264975399999</v>
      </c>
      <c r="O40">
        <v>0.38317448157029699</v>
      </c>
      <c r="P40">
        <v>-42.4672649753551</v>
      </c>
      <c r="Q40">
        <v>0.38317448157094802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25</v>
      </c>
      <c r="E41">
        <v>5.5450818397999999</v>
      </c>
      <c r="F41">
        <v>3.1320677636880898</v>
      </c>
      <c r="G41">
        <v>5.5450818397999999</v>
      </c>
      <c r="H41">
        <v>3.1320677636880898</v>
      </c>
      <c r="I41">
        <v>0</v>
      </c>
      <c r="J41">
        <v>1.6292</v>
      </c>
      <c r="K41">
        <v>1.6264000000000001</v>
      </c>
      <c r="L41">
        <v>1.6292</v>
      </c>
      <c r="M41">
        <v>1.6264226391879399</v>
      </c>
      <c r="N41">
        <v>5.5419655482000003</v>
      </c>
      <c r="O41">
        <v>3.1308695586742501</v>
      </c>
      <c r="P41">
        <v>5.5419659988403298</v>
      </c>
      <c r="Q41">
        <v>3.1308697319441401</v>
      </c>
      <c r="R41">
        <v>0</v>
      </c>
    </row>
    <row r="42" spans="1:18" x14ac:dyDescent="0.25">
      <c r="A42" t="s">
        <v>18</v>
      </c>
      <c r="B42" t="s">
        <v>57</v>
      </c>
      <c r="C42" t="s">
        <v>66</v>
      </c>
      <c r="D42" t="s">
        <v>26</v>
      </c>
      <c r="E42">
        <v>570.21880931119995</v>
      </c>
      <c r="F42">
        <v>1.5637900244207299</v>
      </c>
      <c r="G42">
        <v>529.12876146179406</v>
      </c>
      <c r="H42">
        <v>1.52316323571755</v>
      </c>
      <c r="I42">
        <v>41.104885678387497</v>
      </c>
      <c r="J42">
        <v>-506.7328</v>
      </c>
      <c r="K42">
        <v>0.49890000000000001</v>
      </c>
      <c r="L42">
        <v>-326.53203820542802</v>
      </c>
      <c r="M42">
        <v>0.67714936303772499</v>
      </c>
      <c r="N42">
        <v>154.53532270580001</v>
      </c>
      <c r="O42">
        <v>1.15279305406886</v>
      </c>
      <c r="P42">
        <v>191.970902422145</v>
      </c>
      <c r="Q42">
        <v>1.1898065759973599</v>
      </c>
      <c r="R42">
        <v>-37.395373387950002</v>
      </c>
    </row>
    <row r="43" spans="1:18" x14ac:dyDescent="0.25">
      <c r="A43" t="s">
        <v>18</v>
      </c>
      <c r="B43" t="s">
        <v>57</v>
      </c>
      <c r="C43" t="s">
        <v>66</v>
      </c>
      <c r="D43" t="s">
        <v>44</v>
      </c>
      <c r="E43">
        <v>-14.7602540131999</v>
      </c>
      <c r="F43">
        <v>0.88715807602326202</v>
      </c>
      <c r="G43">
        <v>-14.7602540131999</v>
      </c>
      <c r="H43">
        <v>0.88715807602326202</v>
      </c>
      <c r="I43">
        <v>0</v>
      </c>
      <c r="J43">
        <v>-130.8047</v>
      </c>
      <c r="K43">
        <v>0</v>
      </c>
      <c r="L43">
        <v>-130.8047</v>
      </c>
      <c r="M43">
        <v>0</v>
      </c>
      <c r="N43">
        <v>-14.878774074099899</v>
      </c>
      <c r="O43">
        <v>0.88625199190778303</v>
      </c>
      <c r="P43">
        <v>-14.8787737915039</v>
      </c>
      <c r="Q43">
        <v>0.88625199406822597</v>
      </c>
      <c r="R43">
        <v>0</v>
      </c>
    </row>
    <row r="44" spans="1:18" x14ac:dyDescent="0.25">
      <c r="A44" t="s">
        <v>18</v>
      </c>
      <c r="B44" t="s">
        <v>57</v>
      </c>
      <c r="C44" t="s">
        <v>66</v>
      </c>
      <c r="D44" t="s">
        <v>27</v>
      </c>
      <c r="E44">
        <v>-0.58425445479999905</v>
      </c>
      <c r="F44">
        <v>0.94753791923998998</v>
      </c>
      <c r="G44">
        <v>-0.58423636891075803</v>
      </c>
      <c r="H44">
        <v>0.94753954322997302</v>
      </c>
      <c r="I44">
        <v>0</v>
      </c>
      <c r="J44">
        <v>-0.56669999999999998</v>
      </c>
      <c r="K44">
        <v>0.94910000000000005</v>
      </c>
      <c r="L44">
        <v>-5.2006715715166303</v>
      </c>
      <c r="M44">
        <v>0.53301502496101705</v>
      </c>
      <c r="N44">
        <v>-0.58432706979999804</v>
      </c>
      <c r="O44">
        <v>0.94753139890631799</v>
      </c>
      <c r="P44">
        <v>-0.58432706984060001</v>
      </c>
      <c r="Q44">
        <v>0.94753139890267302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28</v>
      </c>
      <c r="E45">
        <v>4.4942820885000003</v>
      </c>
      <c r="F45">
        <v>3.0879359296167199</v>
      </c>
      <c r="G45">
        <v>4.4942820885000003</v>
      </c>
      <c r="H45">
        <v>3.0879359296167199</v>
      </c>
      <c r="I45">
        <v>0</v>
      </c>
      <c r="J45">
        <v>-1.4924999999999999</v>
      </c>
      <c r="K45">
        <v>0.30659999999999998</v>
      </c>
      <c r="L45">
        <v>-1.4924999999999899</v>
      </c>
      <c r="M45">
        <v>0.30662020905923298</v>
      </c>
      <c r="N45">
        <v>4.5033441557999998</v>
      </c>
      <c r="O45">
        <v>3.0921459492682901</v>
      </c>
      <c r="P45">
        <v>4.5033442115783604</v>
      </c>
      <c r="Q45">
        <v>3.0921459751815799</v>
      </c>
      <c r="R45">
        <v>0</v>
      </c>
    </row>
    <row r="46" spans="1:18" x14ac:dyDescent="0.25">
      <c r="A46" t="s">
        <v>18</v>
      </c>
      <c r="B46" t="s">
        <v>57</v>
      </c>
      <c r="C46" t="s">
        <v>66</v>
      </c>
      <c r="D46" t="s">
        <v>29</v>
      </c>
      <c r="E46">
        <v>-875.4593584749</v>
      </c>
      <c r="F46">
        <v>0.27453177700408399</v>
      </c>
      <c r="G46">
        <v>-726.71120094047706</v>
      </c>
      <c r="H46">
        <v>0.397795136377388</v>
      </c>
      <c r="I46">
        <v>-148.760713015915</v>
      </c>
      <c r="J46">
        <v>159.9092</v>
      </c>
      <c r="K46">
        <v>1.1325000000000001</v>
      </c>
      <c r="L46">
        <v>-66.6673965324714</v>
      </c>
      <c r="M46">
        <v>0.944754628269174</v>
      </c>
      <c r="N46">
        <v>-776.39386416089997</v>
      </c>
      <c r="O46">
        <v>0.35662452913981901</v>
      </c>
      <c r="P46">
        <v>-634.59740766961602</v>
      </c>
      <c r="Q46">
        <v>0.47412721195658902</v>
      </c>
      <c r="R46">
        <v>-141.78136982496201</v>
      </c>
    </row>
    <row r="47" spans="1:18" x14ac:dyDescent="0.25">
      <c r="A47" t="s">
        <v>18</v>
      </c>
      <c r="B47" t="s">
        <v>57</v>
      </c>
      <c r="C47" t="s">
        <v>66</v>
      </c>
      <c r="D47" t="s">
        <v>30</v>
      </c>
      <c r="E47">
        <v>-8.6191659932999993</v>
      </c>
      <c r="F47">
        <v>0.39272139326151401</v>
      </c>
      <c r="G47">
        <v>-8.6191659932999993</v>
      </c>
      <c r="H47">
        <v>0.39272139326151401</v>
      </c>
      <c r="I47">
        <v>0</v>
      </c>
      <c r="J47">
        <v>1.7269000000000001</v>
      </c>
      <c r="K47">
        <v>1.1215999999999999</v>
      </c>
      <c r="L47">
        <v>1.7269000000000001</v>
      </c>
      <c r="M47">
        <v>1.1216717982681701</v>
      </c>
      <c r="N47">
        <v>-8.6191701294000005</v>
      </c>
      <c r="O47">
        <v>0.39272110184526199</v>
      </c>
      <c r="P47">
        <v>-8.6191702133178705</v>
      </c>
      <c r="Q47">
        <v>0.39272109593268001</v>
      </c>
      <c r="R47">
        <v>0</v>
      </c>
    </row>
    <row r="48" spans="1:18" x14ac:dyDescent="0.25">
      <c r="A48" t="s">
        <v>18</v>
      </c>
      <c r="B48" t="s">
        <v>57</v>
      </c>
      <c r="C48" t="s">
        <v>66</v>
      </c>
      <c r="D48" t="s">
        <v>31</v>
      </c>
      <c r="E48">
        <v>-44.135972432199999</v>
      </c>
      <c r="F48">
        <v>0.478183472581442</v>
      </c>
      <c r="G48">
        <v>-44.135972432199999</v>
      </c>
      <c r="H48">
        <v>0.478183472581442</v>
      </c>
      <c r="I48">
        <v>0</v>
      </c>
      <c r="J48">
        <v>-12.961399999999999</v>
      </c>
      <c r="K48">
        <v>0.84670000000000001</v>
      </c>
      <c r="L48">
        <v>-12.9613999999999</v>
      </c>
      <c r="M48">
        <v>0.84675827073091703</v>
      </c>
      <c r="N48">
        <v>-40.278653692399999</v>
      </c>
      <c r="O48">
        <v>0.52378828332943095</v>
      </c>
      <c r="P48">
        <v>-40.278654180908198</v>
      </c>
      <c r="Q48">
        <v>0.52378827755383295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32</v>
      </c>
      <c r="E49">
        <v>-18.008291877399898</v>
      </c>
      <c r="F49">
        <v>0.77789011514301598</v>
      </c>
      <c r="G49">
        <v>-18.008291877399898</v>
      </c>
      <c r="H49">
        <v>0.77789011514301598</v>
      </c>
      <c r="I49">
        <v>0</v>
      </c>
      <c r="J49">
        <v>16.8917</v>
      </c>
      <c r="K49">
        <v>1.2082999999999999</v>
      </c>
      <c r="L49">
        <v>16.8917</v>
      </c>
      <c r="M49">
        <v>1.2083381126639301</v>
      </c>
      <c r="N49">
        <v>-14.8911918179999</v>
      </c>
      <c r="O49">
        <v>0.81633566789140799</v>
      </c>
      <c r="P49">
        <v>-14.891189099121</v>
      </c>
      <c r="Q49">
        <v>0.81633570142539802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33</v>
      </c>
      <c r="E50">
        <v>-0.38408853869999898</v>
      </c>
      <c r="F50">
        <v>0.69475598927123905</v>
      </c>
      <c r="G50">
        <v>-0.38408853869999898</v>
      </c>
      <c r="H50">
        <v>0.69475598927123905</v>
      </c>
      <c r="I50">
        <v>0</v>
      </c>
      <c r="J50">
        <v>-0.17829999999999999</v>
      </c>
      <c r="K50">
        <v>0.85829999999999995</v>
      </c>
      <c r="L50">
        <v>-0.17829999999999899</v>
      </c>
      <c r="M50">
        <v>0.85830088214257305</v>
      </c>
      <c r="N50">
        <v>-0.483227457299999</v>
      </c>
      <c r="O50">
        <v>0.61596800659620099</v>
      </c>
      <c r="P50">
        <v>-0.48322748498916601</v>
      </c>
      <c r="Q50">
        <v>0.61596798459098201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93</v>
      </c>
      <c r="E51">
        <v>-0.20169999999999999</v>
      </c>
      <c r="F51">
        <v>0</v>
      </c>
      <c r="G51">
        <v>-0.20169999999999999</v>
      </c>
      <c r="H51">
        <v>0</v>
      </c>
      <c r="I51">
        <v>0</v>
      </c>
      <c r="J51">
        <v>-0.20169999999999999</v>
      </c>
      <c r="K51">
        <v>0</v>
      </c>
      <c r="L51">
        <v>-0.20169999999999999</v>
      </c>
      <c r="M51">
        <v>0</v>
      </c>
      <c r="N51">
        <v>-0.20169999999999999</v>
      </c>
      <c r="O51">
        <v>0</v>
      </c>
      <c r="P51">
        <v>-0.20169999999999999</v>
      </c>
      <c r="Q51">
        <v>0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34</v>
      </c>
      <c r="E52">
        <v>3.0075341281000001</v>
      </c>
      <c r="G52">
        <v>3.0075341281000001</v>
      </c>
      <c r="I52">
        <v>0</v>
      </c>
      <c r="J52">
        <v>0</v>
      </c>
      <c r="L52">
        <v>0</v>
      </c>
      <c r="N52">
        <v>3.0070891257999999</v>
      </c>
      <c r="P52">
        <v>3.0070891380310001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35</v>
      </c>
      <c r="E53">
        <v>-23.015459135099999</v>
      </c>
      <c r="F53">
        <v>0.25036449716632603</v>
      </c>
      <c r="G53">
        <v>-23.0154591121042</v>
      </c>
      <c r="H53">
        <v>0.250364497915321</v>
      </c>
      <c r="I53">
        <v>0</v>
      </c>
      <c r="J53">
        <v>-30.702200000000001</v>
      </c>
      <c r="K53">
        <v>0</v>
      </c>
      <c r="L53">
        <v>-30.702200000000001</v>
      </c>
      <c r="M53">
        <v>0</v>
      </c>
      <c r="N53">
        <v>-23.016111419800001</v>
      </c>
      <c r="O53">
        <v>0.25034325163017601</v>
      </c>
      <c r="P53">
        <v>-23.0161114197617</v>
      </c>
      <c r="Q53">
        <v>0.25034325163142102</v>
      </c>
      <c r="R53">
        <v>0</v>
      </c>
    </row>
    <row r="54" spans="1:18" x14ac:dyDescent="0.25">
      <c r="A54" t="s">
        <v>18</v>
      </c>
      <c r="B54" t="s">
        <v>57</v>
      </c>
      <c r="C54" t="s">
        <v>66</v>
      </c>
      <c r="D54" t="s">
        <v>36</v>
      </c>
      <c r="E54">
        <v>-70.0014993936</v>
      </c>
      <c r="F54">
        <v>0.68189927786502602</v>
      </c>
      <c r="G54">
        <v>-58.373250846252397</v>
      </c>
      <c r="H54">
        <v>0.734740349729472</v>
      </c>
      <c r="I54">
        <v>-11.627863700240599</v>
      </c>
      <c r="J54">
        <v>-59.710799999999999</v>
      </c>
      <c r="K54">
        <v>0.72860000000000003</v>
      </c>
      <c r="L54">
        <v>-43.640170873055901</v>
      </c>
      <c r="M54">
        <v>0.80169039250490703</v>
      </c>
      <c r="N54">
        <v>-79.412766154699995</v>
      </c>
      <c r="O54">
        <v>0.63913261173866498</v>
      </c>
      <c r="P54">
        <v>-62.823351336853499</v>
      </c>
      <c r="Q54">
        <v>0.71451820889111695</v>
      </c>
      <c r="R54">
        <v>-16.589606535559302</v>
      </c>
    </row>
    <row r="55" spans="1:18" x14ac:dyDescent="0.25">
      <c r="A55" t="s">
        <v>18</v>
      </c>
      <c r="B55" t="s">
        <v>57</v>
      </c>
      <c r="C55" t="s">
        <v>66</v>
      </c>
      <c r="D55" t="s">
        <v>37</v>
      </c>
      <c r="E55">
        <v>-89.512857071499994</v>
      </c>
      <c r="F55">
        <v>0.84987620830784805</v>
      </c>
      <c r="G55">
        <v>-50.256734678211501</v>
      </c>
      <c r="H55">
        <v>0.91571343140200401</v>
      </c>
      <c r="I55">
        <v>-39.2592099035312</v>
      </c>
      <c r="J55">
        <v>-88.430300000000003</v>
      </c>
      <c r="K55">
        <v>0.85160000000000002</v>
      </c>
      <c r="L55">
        <v>-37.536806794237101</v>
      </c>
      <c r="M55">
        <v>0.93704627526897699</v>
      </c>
      <c r="N55">
        <v>-107.14794922989999</v>
      </c>
      <c r="O55">
        <v>0.82030004474572504</v>
      </c>
      <c r="P55">
        <v>-49.461014103545097</v>
      </c>
      <c r="Q55">
        <v>0.91704795019298502</v>
      </c>
      <c r="R55">
        <v>-57.6927029408374</v>
      </c>
    </row>
    <row r="56" spans="1:18" x14ac:dyDescent="0.25">
      <c r="A56" t="s">
        <v>18</v>
      </c>
      <c r="B56" t="s">
        <v>57</v>
      </c>
      <c r="C56" t="s">
        <v>66</v>
      </c>
      <c r="D56" t="s">
        <v>38</v>
      </c>
      <c r="E56">
        <v>-93.335123058099995</v>
      </c>
      <c r="F56">
        <v>0.46570478355963102</v>
      </c>
      <c r="G56">
        <v>-93.338550797993605</v>
      </c>
      <c r="H56">
        <v>0.46568516152487799</v>
      </c>
      <c r="I56">
        <v>0</v>
      </c>
      <c r="J56">
        <v>-82.208299999999994</v>
      </c>
      <c r="K56">
        <v>0.52939999999999998</v>
      </c>
      <c r="L56">
        <v>-81.807692750227702</v>
      </c>
      <c r="M56">
        <v>0.53169334895223197</v>
      </c>
      <c r="N56">
        <v>-93.319998973799997</v>
      </c>
      <c r="O56">
        <v>0.46579136110546598</v>
      </c>
      <c r="P56">
        <v>-93.319998973774204</v>
      </c>
      <c r="Q56">
        <v>0.46579136110561298</v>
      </c>
      <c r="R56">
        <v>0</v>
      </c>
    </row>
    <row r="57" spans="1:18" x14ac:dyDescent="0.25">
      <c r="A57" t="s">
        <v>18</v>
      </c>
      <c r="B57" t="s">
        <v>57</v>
      </c>
      <c r="C57" t="s">
        <v>66</v>
      </c>
      <c r="D57" t="s">
        <v>39</v>
      </c>
      <c r="E57">
        <v>691.92973060609904</v>
      </c>
      <c r="F57">
        <v>1.5539630680518199</v>
      </c>
      <c r="G57">
        <v>640.37718233117403</v>
      </c>
      <c r="H57">
        <v>1.5126897905135801</v>
      </c>
      <c r="I57">
        <v>51.463122793599901</v>
      </c>
      <c r="J57">
        <v>-304.69389999999999</v>
      </c>
      <c r="K57">
        <v>0.75600000000000001</v>
      </c>
      <c r="L57">
        <v>-233.382398272004</v>
      </c>
      <c r="M57">
        <v>0.81315266036797595</v>
      </c>
      <c r="N57">
        <v>42.3199779995998</v>
      </c>
      <c r="O57">
        <v>1.0338816267253099</v>
      </c>
      <c r="P57">
        <v>142.751892163543</v>
      </c>
      <c r="Q57">
        <v>1.11428801604441</v>
      </c>
      <c r="R57">
        <v>-100.4552235629</v>
      </c>
    </row>
    <row r="58" spans="1:18" x14ac:dyDescent="0.25">
      <c r="A58" t="s">
        <v>18</v>
      </c>
      <c r="B58" t="s">
        <v>57</v>
      </c>
      <c r="C58" t="s">
        <v>66</v>
      </c>
      <c r="D58" t="s">
        <v>40</v>
      </c>
      <c r="E58">
        <v>-74.342572484399895</v>
      </c>
      <c r="F58">
        <v>0.80465179484891303</v>
      </c>
      <c r="G58">
        <v>-82.458145895059403</v>
      </c>
      <c r="H58">
        <v>0.78332669609911099</v>
      </c>
      <c r="I58">
        <v>8.11739636325626</v>
      </c>
      <c r="J58">
        <v>-97.144400000000005</v>
      </c>
      <c r="K58">
        <v>0.74470000000000003</v>
      </c>
      <c r="L58">
        <v>-75.743710168827405</v>
      </c>
      <c r="M58">
        <v>0.80097005876317495</v>
      </c>
      <c r="N58">
        <v>-72.303198676799894</v>
      </c>
      <c r="O58">
        <v>0.81001060877790898</v>
      </c>
      <c r="P58">
        <v>-48.326340586811902</v>
      </c>
      <c r="Q58">
        <v>0.87301402709551401</v>
      </c>
      <c r="R58">
        <v>-23.979155122112498</v>
      </c>
    </row>
    <row r="59" spans="1:18" x14ac:dyDescent="0.25">
      <c r="A59" t="s">
        <v>18</v>
      </c>
      <c r="B59" t="s">
        <v>57</v>
      </c>
      <c r="C59" t="s">
        <v>66</v>
      </c>
      <c r="D59" t="s">
        <v>41</v>
      </c>
      <c r="E59">
        <v>-6.6335080025000002</v>
      </c>
      <c r="F59">
        <v>0.95615577814724895</v>
      </c>
      <c r="G59">
        <v>-10.4708477402006</v>
      </c>
      <c r="H59">
        <v>0.93079285181615601</v>
      </c>
      <c r="I59">
        <v>3.8375811576562402</v>
      </c>
      <c r="J59">
        <v>-8.7772000000000006</v>
      </c>
      <c r="K59">
        <v>0.94189999999999996</v>
      </c>
      <c r="L59">
        <v>1.9884928956724901</v>
      </c>
      <c r="M59">
        <v>1.01314295899509</v>
      </c>
      <c r="N59">
        <v>15.2576757797999</v>
      </c>
      <c r="O59">
        <v>1.1008457247047501</v>
      </c>
      <c r="P59">
        <v>28.213698224643998</v>
      </c>
      <c r="Q59">
        <v>1.18647865409699</v>
      </c>
      <c r="R59">
        <v>-12.956217359848401</v>
      </c>
    </row>
    <row r="60" spans="1:18" x14ac:dyDescent="0.25">
      <c r="A60" t="s">
        <v>18</v>
      </c>
      <c r="B60" t="s">
        <v>57</v>
      </c>
      <c r="C60" t="s">
        <v>66</v>
      </c>
      <c r="D60" t="s">
        <v>42</v>
      </c>
      <c r="E60">
        <v>-8.1738016256999906</v>
      </c>
      <c r="F60">
        <v>0.91085559951773098</v>
      </c>
      <c r="G60">
        <v>-10.3914775909165</v>
      </c>
      <c r="H60">
        <v>0.886669375844088</v>
      </c>
      <c r="I60">
        <v>2.21767407010078</v>
      </c>
      <c r="J60">
        <v>-42.771700000000003</v>
      </c>
      <c r="K60">
        <v>0.53349999999999997</v>
      </c>
      <c r="L60">
        <v>-39.0777925653897</v>
      </c>
      <c r="M60">
        <v>0.57381319611927994</v>
      </c>
      <c r="N60">
        <v>-21.779991967399901</v>
      </c>
      <c r="O60">
        <v>0.76246495628939104</v>
      </c>
      <c r="P60">
        <v>-16.3413442257587</v>
      </c>
      <c r="Q60">
        <v>0.82177946067355301</v>
      </c>
      <c r="R60">
        <v>-5.4386413936695197</v>
      </c>
    </row>
    <row r="61" spans="1:18" x14ac:dyDescent="0.25">
      <c r="A61" t="s">
        <v>18</v>
      </c>
      <c r="B61" t="s">
        <v>57</v>
      </c>
      <c r="C61" t="s">
        <v>66</v>
      </c>
      <c r="D61" t="s">
        <v>59</v>
      </c>
      <c r="E61">
        <v>37.568099999999902</v>
      </c>
      <c r="F61">
        <v>1.0645664300486</v>
      </c>
      <c r="G61">
        <v>37.568099999999902</v>
      </c>
      <c r="H61">
        <v>1.0645664300486</v>
      </c>
      <c r="I61">
        <v>0</v>
      </c>
      <c r="J61">
        <v>-581.8519</v>
      </c>
      <c r="K61">
        <v>0</v>
      </c>
      <c r="L61">
        <v>-581.8519</v>
      </c>
      <c r="M61">
        <v>0</v>
      </c>
      <c r="N61">
        <v>-153.580275</v>
      </c>
      <c r="O61">
        <v>0.73604919911750699</v>
      </c>
      <c r="P61">
        <v>-153.58026303710901</v>
      </c>
      <c r="Q61">
        <v>0.73604921967753401</v>
      </c>
      <c r="R61">
        <v>0</v>
      </c>
    </row>
    <row r="62" spans="1:18" x14ac:dyDescent="0.25">
      <c r="A62" t="s">
        <v>18</v>
      </c>
      <c r="B62" t="s">
        <v>57</v>
      </c>
      <c r="C62" t="s">
        <v>66</v>
      </c>
      <c r="D62" t="s">
        <v>60</v>
      </c>
      <c r="E62">
        <v>166.00918888890001</v>
      </c>
      <c r="F62">
        <v>4.7151237199511202</v>
      </c>
      <c r="G62">
        <v>166.00918888890001</v>
      </c>
      <c r="H62">
        <v>4.7151237199511202</v>
      </c>
      <c r="I62">
        <v>0</v>
      </c>
      <c r="J62">
        <v>-44.684699999999999</v>
      </c>
      <c r="K62">
        <v>0</v>
      </c>
      <c r="L62">
        <v>-44.684699999999999</v>
      </c>
      <c r="M62">
        <v>0</v>
      </c>
      <c r="N62">
        <v>7.0590469999999996</v>
      </c>
      <c r="O62">
        <v>1.15797458637967</v>
      </c>
      <c r="P62">
        <v>7.0590477111816403</v>
      </c>
      <c r="Q62">
        <v>1.15797460229522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61</v>
      </c>
      <c r="E63">
        <v>0</v>
      </c>
      <c r="G63">
        <v>0</v>
      </c>
      <c r="I63">
        <v>0</v>
      </c>
      <c r="J63">
        <v>0</v>
      </c>
      <c r="L63">
        <v>0</v>
      </c>
      <c r="N63">
        <v>0</v>
      </c>
      <c r="P63">
        <v>0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62</v>
      </c>
      <c r="E64">
        <v>-42.758899999999997</v>
      </c>
      <c r="F64">
        <v>0</v>
      </c>
      <c r="G64">
        <v>-42.758899999999997</v>
      </c>
      <c r="H64">
        <v>0</v>
      </c>
      <c r="I64">
        <v>0</v>
      </c>
      <c r="J64">
        <v>-42.758899999999997</v>
      </c>
      <c r="K64">
        <v>0</v>
      </c>
      <c r="L64">
        <v>-42.758899999999997</v>
      </c>
      <c r="M64">
        <v>0</v>
      </c>
      <c r="N64">
        <v>-42.758899999999997</v>
      </c>
      <c r="O64">
        <v>0</v>
      </c>
      <c r="P64">
        <v>-42.758899999999997</v>
      </c>
      <c r="Q64">
        <v>0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63</v>
      </c>
      <c r="E65">
        <v>3.99742999999999E-2</v>
      </c>
      <c r="F65">
        <v>1.1627618078175801</v>
      </c>
      <c r="G65">
        <v>3.99742999999999E-2</v>
      </c>
      <c r="H65">
        <v>1.1627618078175801</v>
      </c>
      <c r="I65">
        <v>0</v>
      </c>
      <c r="J65">
        <v>-0.24560000000000001</v>
      </c>
      <c r="K65">
        <v>0</v>
      </c>
      <c r="L65">
        <v>-0.24560000000000001</v>
      </c>
      <c r="M65">
        <v>0</v>
      </c>
      <c r="N65">
        <v>4.0527326899999903E-2</v>
      </c>
      <c r="O65">
        <v>1.1650135460097699</v>
      </c>
      <c r="P65">
        <v>4.0527328872680603E-2</v>
      </c>
      <c r="Q65">
        <v>1.16501355404185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64</v>
      </c>
      <c r="E66">
        <v>0</v>
      </c>
      <c r="G66">
        <v>0</v>
      </c>
      <c r="I66">
        <v>0</v>
      </c>
      <c r="J66">
        <v>0</v>
      </c>
      <c r="L66">
        <v>0</v>
      </c>
      <c r="N66">
        <v>0</v>
      </c>
      <c r="P66">
        <v>0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43</v>
      </c>
      <c r="E67">
        <v>14.399733333299899</v>
      </c>
      <c r="F67">
        <v>1.09543445906084</v>
      </c>
      <c r="G67">
        <v>14.399733333299899</v>
      </c>
      <c r="H67">
        <v>1.09543445906084</v>
      </c>
      <c r="I67">
        <v>0</v>
      </c>
      <c r="J67">
        <v>-150.8861</v>
      </c>
      <c r="K67">
        <v>0</v>
      </c>
      <c r="L67">
        <v>-150.8861</v>
      </c>
      <c r="M67">
        <v>0</v>
      </c>
      <c r="N67">
        <v>-150.8861</v>
      </c>
      <c r="O67">
        <v>0</v>
      </c>
      <c r="P67">
        <v>-150.8861</v>
      </c>
      <c r="Q67">
        <v>0</v>
      </c>
      <c r="R67">
        <v>0</v>
      </c>
    </row>
    <row r="68" spans="1:18" x14ac:dyDescent="0.25">
      <c r="A68" t="s">
        <v>18</v>
      </c>
      <c r="B68" t="s">
        <v>57</v>
      </c>
      <c r="C68" t="s">
        <v>66</v>
      </c>
      <c r="D68" t="s">
        <v>65</v>
      </c>
      <c r="E68">
        <v>138.82108666939899</v>
      </c>
      <c r="F68">
        <v>1.05763543876218</v>
      </c>
      <c r="G68">
        <v>138.82108666939899</v>
      </c>
      <c r="H68">
        <v>1.05763543876218</v>
      </c>
      <c r="I68">
        <v>0</v>
      </c>
      <c r="J68">
        <v>198.5136</v>
      </c>
      <c r="K68">
        <v>1.0824</v>
      </c>
      <c r="L68">
        <v>198.513599999999</v>
      </c>
      <c r="M68">
        <v>1.0824184474474501</v>
      </c>
      <c r="N68">
        <v>241.25892819159901</v>
      </c>
      <c r="O68">
        <v>1.10016536043066</v>
      </c>
      <c r="P68">
        <v>241.258834374999</v>
      </c>
      <c r="Q68">
        <v>1.1001653214800799</v>
      </c>
      <c r="R68">
        <v>0</v>
      </c>
    </row>
    <row r="69" spans="1:18" x14ac:dyDescent="0.25">
      <c r="A69" t="s">
        <v>18</v>
      </c>
      <c r="B69" t="s">
        <v>57</v>
      </c>
      <c r="C69" t="s">
        <v>67</v>
      </c>
      <c r="D69" t="s">
        <v>19</v>
      </c>
      <c r="E69">
        <v>199.27447944599999</v>
      </c>
      <c r="F69">
        <v>1.15267176044732</v>
      </c>
      <c r="G69">
        <v>239.11310225563801</v>
      </c>
      <c r="H69">
        <v>1.1831936451114</v>
      </c>
      <c r="I69">
        <v>-39.922666843062402</v>
      </c>
      <c r="J69">
        <v>1.2722</v>
      </c>
      <c r="K69">
        <v>1.0008999999999999</v>
      </c>
      <c r="L69">
        <v>268.90487753859998</v>
      </c>
      <c r="M69">
        <v>1.2060182576355201</v>
      </c>
      <c r="N69">
        <v>-56.269640513500001</v>
      </c>
      <c r="O69">
        <v>0.95688968752638304</v>
      </c>
      <c r="P69">
        <v>47.769733662694698</v>
      </c>
      <c r="Q69">
        <v>1.0365982104414899</v>
      </c>
      <c r="R69">
        <v>-104.083241880687</v>
      </c>
    </row>
    <row r="70" spans="1:18" x14ac:dyDescent="0.25">
      <c r="A70" t="s">
        <v>18</v>
      </c>
      <c r="B70" t="s">
        <v>57</v>
      </c>
      <c r="C70" t="s">
        <v>67</v>
      </c>
      <c r="D70" t="s">
        <v>20</v>
      </c>
      <c r="E70">
        <v>-29.574849452599899</v>
      </c>
      <c r="F70">
        <v>0.742079201469654</v>
      </c>
      <c r="G70">
        <v>-29.574849452599899</v>
      </c>
      <c r="H70">
        <v>0.742079201469654</v>
      </c>
      <c r="I70">
        <v>0</v>
      </c>
      <c r="J70">
        <v>-15.596399999999999</v>
      </c>
      <c r="K70">
        <v>0.8639</v>
      </c>
      <c r="L70">
        <v>-15.596399999999999</v>
      </c>
      <c r="M70">
        <v>0.86398456740596996</v>
      </c>
      <c r="N70">
        <v>-19.892070470199901</v>
      </c>
      <c r="O70">
        <v>0.82652223781159895</v>
      </c>
      <c r="P70">
        <v>-19.892069860839801</v>
      </c>
      <c r="Q70">
        <v>0.82652224312579903</v>
      </c>
      <c r="R70">
        <v>0</v>
      </c>
    </row>
    <row r="71" spans="1:18" x14ac:dyDescent="0.25">
      <c r="A71" t="s">
        <v>18</v>
      </c>
      <c r="B71" t="s">
        <v>57</v>
      </c>
      <c r="C71" t="s">
        <v>67</v>
      </c>
      <c r="D71" t="s">
        <v>21</v>
      </c>
      <c r="E71">
        <v>-23.3903235701999</v>
      </c>
      <c r="F71">
        <v>0.857806471325816</v>
      </c>
      <c r="G71">
        <v>-23.3903235701999</v>
      </c>
      <c r="H71">
        <v>0.857806471325816</v>
      </c>
      <c r="I71">
        <v>0</v>
      </c>
      <c r="J71">
        <v>-22.756399999999999</v>
      </c>
      <c r="K71">
        <v>0.86160000000000003</v>
      </c>
      <c r="L71">
        <v>-22.7563999999999</v>
      </c>
      <c r="M71">
        <v>0.86166019438723196</v>
      </c>
      <c r="N71">
        <v>-10.5647324834</v>
      </c>
      <c r="O71">
        <v>0.93577529670314896</v>
      </c>
      <c r="P71">
        <v>-10.5647288574218</v>
      </c>
      <c r="Q71">
        <v>0.93577531874605202</v>
      </c>
      <c r="R71">
        <v>0</v>
      </c>
    </row>
    <row r="72" spans="1:18" x14ac:dyDescent="0.25">
      <c r="A72" t="s">
        <v>18</v>
      </c>
      <c r="B72" t="s">
        <v>57</v>
      </c>
      <c r="C72" t="s">
        <v>67</v>
      </c>
      <c r="D72" t="s">
        <v>22</v>
      </c>
      <c r="E72">
        <v>-9.8416407399999795E-2</v>
      </c>
      <c r="F72">
        <v>0.94449472257627898</v>
      </c>
      <c r="G72">
        <v>-9.8416407399999795E-2</v>
      </c>
      <c r="H72">
        <v>0.94449472257627898</v>
      </c>
      <c r="I72">
        <v>0</v>
      </c>
      <c r="J72">
        <v>-0.1731</v>
      </c>
      <c r="K72">
        <v>0.90229999999999999</v>
      </c>
      <c r="L72">
        <v>-0.173099999999999</v>
      </c>
      <c r="M72">
        <v>0.90237437256781905</v>
      </c>
      <c r="N72">
        <v>-0.413669129399999</v>
      </c>
      <c r="O72">
        <v>0.76669723681687396</v>
      </c>
      <c r="P72">
        <v>-0.41366909084320003</v>
      </c>
      <c r="Q72">
        <v>0.76669725856229098</v>
      </c>
      <c r="R72">
        <v>0</v>
      </c>
    </row>
    <row r="73" spans="1:18" x14ac:dyDescent="0.25">
      <c r="A73" t="s">
        <v>18</v>
      </c>
      <c r="B73" t="s">
        <v>57</v>
      </c>
      <c r="C73" t="s">
        <v>67</v>
      </c>
      <c r="D73" t="s">
        <v>23</v>
      </c>
      <c r="E73">
        <v>9.3126077599999996E-2</v>
      </c>
      <c r="G73">
        <v>9.3126069164711403E-2</v>
      </c>
      <c r="I73">
        <v>0</v>
      </c>
      <c r="J73">
        <v>0</v>
      </c>
      <c r="L73">
        <v>0</v>
      </c>
      <c r="N73">
        <v>9.3126029700000001E-2</v>
      </c>
      <c r="P73">
        <v>9.3126069164711403E-2</v>
      </c>
      <c r="R73">
        <v>0</v>
      </c>
    </row>
    <row r="74" spans="1:18" x14ac:dyDescent="0.25">
      <c r="A74" t="s">
        <v>18</v>
      </c>
      <c r="B74" t="s">
        <v>57</v>
      </c>
      <c r="C74" t="s">
        <v>67</v>
      </c>
      <c r="D74" t="s">
        <v>24</v>
      </c>
      <c r="E74">
        <v>-85.791073690899907</v>
      </c>
      <c r="F74">
        <v>0.477664970072811</v>
      </c>
      <c r="G74">
        <v>-85.791562776831299</v>
      </c>
      <c r="H74">
        <v>0.47766199229547901</v>
      </c>
      <c r="I74">
        <v>0</v>
      </c>
      <c r="J74">
        <v>-12.1853</v>
      </c>
      <c r="K74">
        <v>0.92579999999999996</v>
      </c>
      <c r="L74">
        <v>-15.893373059016</v>
      </c>
      <c r="M74">
        <v>0.90323392475147801</v>
      </c>
      <c r="N74">
        <v>-85.795739180199902</v>
      </c>
      <c r="O74">
        <v>0.47763656445450797</v>
      </c>
      <c r="P74">
        <v>-85.795739180196904</v>
      </c>
      <c r="Q74">
        <v>0.47763656445452601</v>
      </c>
      <c r="R74">
        <v>0</v>
      </c>
    </row>
    <row r="75" spans="1:18" x14ac:dyDescent="0.25">
      <c r="A75" t="s">
        <v>18</v>
      </c>
      <c r="B75" t="s">
        <v>57</v>
      </c>
      <c r="C75" t="s">
        <v>67</v>
      </c>
      <c r="D75" t="s">
        <v>25</v>
      </c>
      <c r="E75">
        <v>19.662021778299899</v>
      </c>
      <c r="F75">
        <v>1.4045217377894701</v>
      </c>
      <c r="G75">
        <v>19.662021778299899</v>
      </c>
      <c r="H75">
        <v>1.4045217377894701</v>
      </c>
      <c r="I75">
        <v>0</v>
      </c>
      <c r="J75">
        <v>-17.2456</v>
      </c>
      <c r="K75">
        <v>0.64510000000000001</v>
      </c>
      <c r="L75">
        <v>-17.2456</v>
      </c>
      <c r="M75">
        <v>0.64519314646871895</v>
      </c>
      <c r="N75">
        <v>19.5132118812</v>
      </c>
      <c r="O75">
        <v>1.40146015852494</v>
      </c>
      <c r="P75">
        <v>19.5132125610351</v>
      </c>
      <c r="Q75">
        <v>1.4014601725117</v>
      </c>
      <c r="R75">
        <v>0</v>
      </c>
    </row>
    <row r="76" spans="1:18" x14ac:dyDescent="0.25">
      <c r="A76" t="s">
        <v>18</v>
      </c>
      <c r="B76" t="s">
        <v>57</v>
      </c>
      <c r="C76" t="s">
        <v>67</v>
      </c>
      <c r="D76" t="s">
        <v>26</v>
      </c>
      <c r="E76">
        <v>-229.89238506619901</v>
      </c>
      <c r="F76">
        <v>0.84670221123801304</v>
      </c>
      <c r="G76">
        <v>-196.24901015304201</v>
      </c>
      <c r="H76">
        <v>0.86913642531253499</v>
      </c>
      <c r="I76">
        <v>-33.688357527137399</v>
      </c>
      <c r="J76">
        <v>-118.3458</v>
      </c>
      <c r="K76">
        <v>0.92100000000000004</v>
      </c>
      <c r="L76">
        <v>164.56258570237</v>
      </c>
      <c r="M76">
        <v>1.10973430239485</v>
      </c>
      <c r="N76">
        <v>-464.73230704380001</v>
      </c>
      <c r="O76">
        <v>0.69010528549888195</v>
      </c>
      <c r="P76">
        <v>-378.50275938352797</v>
      </c>
      <c r="Q76">
        <v>0.74760522825887998</v>
      </c>
      <c r="R76">
        <v>-86.244099817237597</v>
      </c>
    </row>
    <row r="77" spans="1:18" x14ac:dyDescent="0.25">
      <c r="A77" t="s">
        <v>18</v>
      </c>
      <c r="B77" t="s">
        <v>57</v>
      </c>
      <c r="C77" t="s">
        <v>67</v>
      </c>
      <c r="D77" t="s">
        <v>44</v>
      </c>
      <c r="E77">
        <v>-157.344048026</v>
      </c>
      <c r="F77">
        <v>0.60602981710678905</v>
      </c>
      <c r="G77">
        <v>-157.344048026</v>
      </c>
      <c r="H77">
        <v>0.60602981710678905</v>
      </c>
      <c r="I77">
        <v>0</v>
      </c>
      <c r="J77">
        <v>-399.38060000000002</v>
      </c>
      <c r="K77">
        <v>0</v>
      </c>
      <c r="L77">
        <v>-399.38060000000002</v>
      </c>
      <c r="M77">
        <v>0</v>
      </c>
      <c r="N77">
        <v>-157.42747499999999</v>
      </c>
      <c r="O77">
        <v>0.60582092620422701</v>
      </c>
      <c r="P77">
        <v>-157.42747499999999</v>
      </c>
      <c r="Q77">
        <v>0.60582092620422701</v>
      </c>
      <c r="R77">
        <v>0</v>
      </c>
    </row>
    <row r="78" spans="1:18" x14ac:dyDescent="0.25">
      <c r="A78" t="s">
        <v>18</v>
      </c>
      <c r="B78" t="s">
        <v>57</v>
      </c>
      <c r="C78" t="s">
        <v>67</v>
      </c>
      <c r="D78" t="s">
        <v>27</v>
      </c>
      <c r="E78">
        <v>2.9544859637999998</v>
      </c>
      <c r="F78">
        <v>1.44885995013825</v>
      </c>
      <c r="G78">
        <v>2.9544948257655701</v>
      </c>
      <c r="H78">
        <v>1.4488612964913801</v>
      </c>
      <c r="I78">
        <v>0</v>
      </c>
      <c r="J78">
        <v>22.677800000000001</v>
      </c>
      <c r="K78">
        <v>4.4452999999999996</v>
      </c>
      <c r="L78">
        <v>21.6410887731451</v>
      </c>
      <c r="M78">
        <v>4.2878199953123701</v>
      </c>
      <c r="N78">
        <v>2.9544109062999899</v>
      </c>
      <c r="O78">
        <v>1.44884854703594</v>
      </c>
      <c r="P78">
        <v>2.9544109062750201</v>
      </c>
      <c r="Q78">
        <v>1.4488485470321499</v>
      </c>
      <c r="R78">
        <v>0</v>
      </c>
    </row>
    <row r="79" spans="1:18" x14ac:dyDescent="0.25">
      <c r="A79" t="s">
        <v>18</v>
      </c>
      <c r="B79" t="s">
        <v>57</v>
      </c>
      <c r="C79" t="s">
        <v>67</v>
      </c>
      <c r="D79" t="s">
        <v>28</v>
      </c>
      <c r="E79">
        <v>-3.4958198999999099E-3</v>
      </c>
      <c r="F79">
        <v>0.993972724310345</v>
      </c>
      <c r="G79">
        <v>-3.4958198999999099E-3</v>
      </c>
      <c r="H79">
        <v>0.993972724310345</v>
      </c>
      <c r="I79">
        <v>0</v>
      </c>
      <c r="J79">
        <v>-0.27</v>
      </c>
      <c r="K79">
        <v>0.53439999999999999</v>
      </c>
      <c r="L79">
        <v>-0.26999999999999902</v>
      </c>
      <c r="M79">
        <v>0.53448275862068895</v>
      </c>
      <c r="N79">
        <v>-3.0769230999999602E-3</v>
      </c>
      <c r="O79">
        <v>0.99469496017241299</v>
      </c>
      <c r="P79">
        <v>-3.0769276618957098E-3</v>
      </c>
      <c r="Q79">
        <v>0.99469495230707605</v>
      </c>
      <c r="R79">
        <v>0</v>
      </c>
    </row>
    <row r="80" spans="1:18" x14ac:dyDescent="0.25">
      <c r="A80" t="s">
        <v>18</v>
      </c>
      <c r="B80" t="s">
        <v>57</v>
      </c>
      <c r="C80" t="s">
        <v>67</v>
      </c>
      <c r="D80" t="s">
        <v>29</v>
      </c>
      <c r="E80">
        <v>289.62011896349998</v>
      </c>
      <c r="F80">
        <v>12.062985842329001</v>
      </c>
      <c r="G80">
        <v>224.40430495243601</v>
      </c>
      <c r="H80">
        <v>9.5718549440944294</v>
      </c>
      <c r="I80">
        <v>65.218706780882798</v>
      </c>
      <c r="J80">
        <v>10.130800000000001</v>
      </c>
      <c r="K80">
        <v>1.3869</v>
      </c>
      <c r="L80">
        <v>15.0329520104514</v>
      </c>
      <c r="M80">
        <v>1.57423267366655</v>
      </c>
      <c r="N80">
        <v>19.371094472700001</v>
      </c>
      <c r="O80">
        <v>1.7399421858842099</v>
      </c>
      <c r="P80">
        <v>12.680793308391801</v>
      </c>
      <c r="Q80">
        <v>1.4843842939582499</v>
      </c>
      <c r="R80">
        <v>6.6900077600535104</v>
      </c>
    </row>
    <row r="81" spans="1:18" x14ac:dyDescent="0.25">
      <c r="A81" t="s">
        <v>18</v>
      </c>
      <c r="B81" t="s">
        <v>57</v>
      </c>
      <c r="C81" t="s">
        <v>67</v>
      </c>
      <c r="D81" t="s">
        <v>30</v>
      </c>
      <c r="E81">
        <v>8.1223777627999993</v>
      </c>
      <c r="F81">
        <v>1.42137694740555</v>
      </c>
      <c r="G81">
        <v>8.1223777627999993</v>
      </c>
      <c r="H81">
        <v>1.42137694740555</v>
      </c>
      <c r="I81">
        <v>0</v>
      </c>
      <c r="J81">
        <v>5.3941999999999997</v>
      </c>
      <c r="K81">
        <v>1.2798</v>
      </c>
      <c r="L81">
        <v>5.3941999999999997</v>
      </c>
      <c r="M81">
        <v>1.2798431193517199</v>
      </c>
      <c r="N81">
        <v>8.1223367726000006</v>
      </c>
      <c r="O81">
        <v>1.42137482089459</v>
      </c>
      <c r="P81">
        <v>8.12233613891601</v>
      </c>
      <c r="Q81">
        <v>1.4213747880200001</v>
      </c>
      <c r="R81">
        <v>0</v>
      </c>
    </row>
    <row r="82" spans="1:18" x14ac:dyDescent="0.25">
      <c r="A82" t="s">
        <v>18</v>
      </c>
      <c r="B82" t="s">
        <v>57</v>
      </c>
      <c r="C82" t="s">
        <v>67</v>
      </c>
      <c r="D82" t="s">
        <v>31</v>
      </c>
      <c r="E82">
        <v>-57.177477162599999</v>
      </c>
      <c r="F82">
        <v>0.61057768110775701</v>
      </c>
      <c r="G82">
        <v>-57.177477162599999</v>
      </c>
      <c r="H82">
        <v>0.61057768110775701</v>
      </c>
      <c r="I82">
        <v>0</v>
      </c>
      <c r="J82">
        <v>-35.8264</v>
      </c>
      <c r="K82">
        <v>0.75590000000000002</v>
      </c>
      <c r="L82">
        <v>-35.8264</v>
      </c>
      <c r="M82">
        <v>0.75599483471637197</v>
      </c>
      <c r="N82">
        <v>-43.995272905299998</v>
      </c>
      <c r="O82">
        <v>0.70035856695185505</v>
      </c>
      <c r="P82">
        <v>-43.995276647949197</v>
      </c>
      <c r="Q82">
        <v>0.70035854146155396</v>
      </c>
      <c r="R82">
        <v>0</v>
      </c>
    </row>
    <row r="83" spans="1:18" x14ac:dyDescent="0.25">
      <c r="A83" t="s">
        <v>18</v>
      </c>
      <c r="B83" t="s">
        <v>57</v>
      </c>
      <c r="C83" t="s">
        <v>67</v>
      </c>
      <c r="D83" t="s">
        <v>32</v>
      </c>
      <c r="E83">
        <v>-94.937917184400007</v>
      </c>
      <c r="F83">
        <v>0.59760883879417304</v>
      </c>
      <c r="G83">
        <v>-94.937917184400007</v>
      </c>
      <c r="H83">
        <v>0.59760883879417304</v>
      </c>
      <c r="I83">
        <v>0</v>
      </c>
      <c r="J83">
        <v>-56.574399999999997</v>
      </c>
      <c r="K83">
        <v>0.76019999999999999</v>
      </c>
      <c r="L83">
        <v>-56.574399999999997</v>
      </c>
      <c r="M83">
        <v>0.760211312975132</v>
      </c>
      <c r="N83">
        <v>-61.216043472499997</v>
      </c>
      <c r="O83">
        <v>0.74053786360742602</v>
      </c>
      <c r="P83">
        <v>-61.2160467285156</v>
      </c>
      <c r="Q83">
        <v>0.74053784980691395</v>
      </c>
      <c r="R83">
        <v>0</v>
      </c>
    </row>
    <row r="84" spans="1:18" x14ac:dyDescent="0.25">
      <c r="A84" t="s">
        <v>18</v>
      </c>
      <c r="B84" t="s">
        <v>57</v>
      </c>
      <c r="C84" t="s">
        <v>67</v>
      </c>
      <c r="D84" t="s">
        <v>33</v>
      </c>
      <c r="E84">
        <v>3.9290525240999901</v>
      </c>
      <c r="F84">
        <v>1.4925846903490201</v>
      </c>
      <c r="G84">
        <v>3.9290525240999901</v>
      </c>
      <c r="H84">
        <v>1.4925846903490201</v>
      </c>
      <c r="I84">
        <v>0</v>
      </c>
      <c r="J84">
        <v>-6.3163999999999998</v>
      </c>
      <c r="K84">
        <v>0.20810000000000001</v>
      </c>
      <c r="L84">
        <v>-6.3163999999999998</v>
      </c>
      <c r="M84">
        <v>0.20811393611152901</v>
      </c>
      <c r="N84">
        <v>4.1381374448999999</v>
      </c>
      <c r="O84">
        <v>1.5187976336317099</v>
      </c>
      <c r="P84">
        <v>4.1381372390747</v>
      </c>
      <c r="Q84">
        <v>1.5187976078274199</v>
      </c>
      <c r="R84">
        <v>0</v>
      </c>
    </row>
    <row r="85" spans="1:18" x14ac:dyDescent="0.25">
      <c r="A85" t="s">
        <v>18</v>
      </c>
      <c r="B85" t="s">
        <v>57</v>
      </c>
      <c r="C85" t="s">
        <v>67</v>
      </c>
      <c r="D85" t="s">
        <v>34</v>
      </c>
      <c r="E85">
        <v>6.0358899823999996</v>
      </c>
      <c r="G85">
        <v>6.0358899823999996</v>
      </c>
      <c r="I85">
        <v>0</v>
      </c>
      <c r="J85">
        <v>0</v>
      </c>
      <c r="L85">
        <v>0</v>
      </c>
      <c r="N85">
        <v>6.0365451364</v>
      </c>
      <c r="P85">
        <v>6.0365452766418404</v>
      </c>
      <c r="R85">
        <v>0</v>
      </c>
    </row>
    <row r="86" spans="1:18" x14ac:dyDescent="0.25">
      <c r="A86" t="s">
        <v>18</v>
      </c>
      <c r="B86" t="s">
        <v>57</v>
      </c>
      <c r="C86" t="s">
        <v>67</v>
      </c>
      <c r="D86" t="s">
        <v>35</v>
      </c>
      <c r="E86">
        <v>-41.744401846599999</v>
      </c>
      <c r="F86">
        <v>0.24127573925829501</v>
      </c>
      <c r="G86">
        <v>-41.744401536665002</v>
      </c>
      <c r="H86">
        <v>0.24127574489150799</v>
      </c>
      <c r="I86">
        <v>0</v>
      </c>
      <c r="J86">
        <v>-55.019199999999998</v>
      </c>
      <c r="K86">
        <v>0</v>
      </c>
      <c r="L86">
        <v>-55.019199999999998</v>
      </c>
      <c r="M86">
        <v>0</v>
      </c>
      <c r="N86">
        <v>-41.744705756800002</v>
      </c>
      <c r="O86">
        <v>0.24127021554657199</v>
      </c>
      <c r="P86">
        <v>-41.744705756817503</v>
      </c>
      <c r="Q86">
        <v>0.241270215546253</v>
      </c>
      <c r="R86">
        <v>0</v>
      </c>
    </row>
    <row r="87" spans="1:18" x14ac:dyDescent="0.25">
      <c r="A87" t="s">
        <v>18</v>
      </c>
      <c r="B87" t="s">
        <v>57</v>
      </c>
      <c r="C87" t="s">
        <v>67</v>
      </c>
      <c r="D87" t="s">
        <v>36</v>
      </c>
      <c r="E87">
        <v>-38.454473648099999</v>
      </c>
      <c r="F87">
        <v>0.75547541845338495</v>
      </c>
      <c r="G87">
        <v>-36.463229420366098</v>
      </c>
      <c r="H87">
        <v>0.76813735646349701</v>
      </c>
      <c r="I87">
        <v>-1.99114754946718</v>
      </c>
      <c r="J87">
        <v>-34.172199999999997</v>
      </c>
      <c r="K87">
        <v>0.78269999999999995</v>
      </c>
      <c r="L87">
        <v>-13.081053190802299</v>
      </c>
      <c r="M87">
        <v>0.91682010558924898</v>
      </c>
      <c r="N87">
        <v>-23.656568844700001</v>
      </c>
      <c r="O87">
        <v>0.84957244115432595</v>
      </c>
      <c r="P87">
        <v>-20.939892428280299</v>
      </c>
      <c r="Q87">
        <v>0.86684726254446198</v>
      </c>
      <c r="R87">
        <v>-2.7166497284890698</v>
      </c>
    </row>
    <row r="88" spans="1:18" x14ac:dyDescent="0.25">
      <c r="A88" t="s">
        <v>18</v>
      </c>
      <c r="B88" t="s">
        <v>57</v>
      </c>
      <c r="C88" t="s">
        <v>67</v>
      </c>
      <c r="D88" t="s">
        <v>37</v>
      </c>
      <c r="E88">
        <v>-7.4534266626000001</v>
      </c>
      <c r="F88">
        <v>0.983132624650078</v>
      </c>
      <c r="G88">
        <v>-0.16785191819280901</v>
      </c>
      <c r="H88">
        <v>0.99962014501040497</v>
      </c>
      <c r="I88">
        <v>-7.2901739282249798</v>
      </c>
      <c r="J88">
        <v>-79.014200000000002</v>
      </c>
      <c r="K88">
        <v>0.82110000000000005</v>
      </c>
      <c r="L88">
        <v>-16.857392308483799</v>
      </c>
      <c r="M88">
        <v>0.96185110871019097</v>
      </c>
      <c r="N88">
        <v>27.363277649099899</v>
      </c>
      <c r="O88">
        <v>1.06192409153597</v>
      </c>
      <c r="P88">
        <v>36.901044428989501</v>
      </c>
      <c r="Q88">
        <v>1.08350840430363</v>
      </c>
      <c r="R88">
        <v>-9.5397232786343693</v>
      </c>
    </row>
    <row r="89" spans="1:18" x14ac:dyDescent="0.25">
      <c r="A89" t="s">
        <v>18</v>
      </c>
      <c r="B89" t="s">
        <v>57</v>
      </c>
      <c r="C89" t="s">
        <v>67</v>
      </c>
      <c r="D89" t="s">
        <v>38</v>
      </c>
      <c r="E89">
        <v>211.84060560750001</v>
      </c>
      <c r="F89">
        <v>2.45469144621008</v>
      </c>
      <c r="G89">
        <v>211.84509947089899</v>
      </c>
      <c r="H89">
        <v>2.4547223051883602</v>
      </c>
      <c r="I89">
        <v>0</v>
      </c>
      <c r="J89">
        <v>4.4542000000000002</v>
      </c>
      <c r="K89">
        <v>1.0305</v>
      </c>
      <c r="L89">
        <v>37.062085057595503</v>
      </c>
      <c r="M89">
        <v>1.25450219025471</v>
      </c>
      <c r="N89">
        <v>211.84509947090001</v>
      </c>
      <c r="O89">
        <v>2.4547223051883602</v>
      </c>
      <c r="P89">
        <v>211.84509947089899</v>
      </c>
      <c r="Q89">
        <v>2.4547223051883602</v>
      </c>
      <c r="R89">
        <v>0</v>
      </c>
    </row>
    <row r="90" spans="1:18" x14ac:dyDescent="0.25">
      <c r="A90" t="s">
        <v>18</v>
      </c>
      <c r="B90" t="s">
        <v>57</v>
      </c>
      <c r="C90" t="s">
        <v>67</v>
      </c>
      <c r="D90" t="s">
        <v>39</v>
      </c>
      <c r="E90">
        <v>324.73640831620003</v>
      </c>
      <c r="F90">
        <v>1.2302375642875001</v>
      </c>
      <c r="G90">
        <v>419.66014285132798</v>
      </c>
      <c r="H90">
        <v>1.2975383315336499</v>
      </c>
      <c r="I90">
        <v>-94.886468246299899</v>
      </c>
      <c r="J90">
        <v>-381.36059999999998</v>
      </c>
      <c r="K90">
        <v>0.72960000000000003</v>
      </c>
      <c r="L90">
        <v>-188.41654002853801</v>
      </c>
      <c r="M90">
        <v>0.86641299177821496</v>
      </c>
      <c r="N90">
        <v>-145.75536971010001</v>
      </c>
      <c r="O90">
        <v>0.89665968938351603</v>
      </c>
      <c r="P90">
        <v>-17.3809563129354</v>
      </c>
      <c r="Q90">
        <v>0.98767693136957602</v>
      </c>
      <c r="R90">
        <v>-128.35407635072499</v>
      </c>
    </row>
    <row r="91" spans="1:18" x14ac:dyDescent="0.25">
      <c r="A91" t="s">
        <v>18</v>
      </c>
      <c r="B91" t="s">
        <v>57</v>
      </c>
      <c r="C91" t="s">
        <v>67</v>
      </c>
      <c r="D91" t="s">
        <v>40</v>
      </c>
      <c r="E91">
        <v>-152.028360899799</v>
      </c>
      <c r="F91">
        <v>0.62604430179433201</v>
      </c>
      <c r="G91">
        <v>-138.105199885069</v>
      </c>
      <c r="H91">
        <v>0.66029215770540906</v>
      </c>
      <c r="I91">
        <v>-13.9219532826124</v>
      </c>
      <c r="J91">
        <v>-108.3711</v>
      </c>
      <c r="K91">
        <v>0.73340000000000005</v>
      </c>
      <c r="L91">
        <v>-52.458465297684697</v>
      </c>
      <c r="M91">
        <v>0.87096393132776795</v>
      </c>
      <c r="N91">
        <v>-89.825404387299898</v>
      </c>
      <c r="O91">
        <v>0.77904963511118497</v>
      </c>
      <c r="P91">
        <v>-57.681695903165597</v>
      </c>
      <c r="Q91">
        <v>0.85811595456605505</v>
      </c>
      <c r="R91">
        <v>-32.142824895112398</v>
      </c>
    </row>
    <row r="92" spans="1:18" x14ac:dyDescent="0.25">
      <c r="A92" t="s">
        <v>18</v>
      </c>
      <c r="B92" t="s">
        <v>57</v>
      </c>
      <c r="C92" t="s">
        <v>67</v>
      </c>
      <c r="D92" t="s">
        <v>41</v>
      </c>
      <c r="E92">
        <v>-47.1587860148</v>
      </c>
      <c r="F92">
        <v>0.738397549356544</v>
      </c>
      <c r="G92">
        <v>-39.8787452026884</v>
      </c>
      <c r="H92">
        <v>0.77878189081594995</v>
      </c>
      <c r="I92">
        <v>-7.2802058390187403</v>
      </c>
      <c r="J92">
        <v>-58.418900000000001</v>
      </c>
      <c r="K92">
        <v>0.67589999999999995</v>
      </c>
      <c r="L92">
        <v>-35.575743188272803</v>
      </c>
      <c r="M92">
        <v>0.80265179857272695</v>
      </c>
      <c r="N92">
        <v>-65.584244415800001</v>
      </c>
      <c r="O92">
        <v>0.63618658339957701</v>
      </c>
      <c r="P92">
        <v>-53.944681606692498</v>
      </c>
      <c r="Q92">
        <v>0.70075436413772596</v>
      </c>
      <c r="R92">
        <v>-11.639257990018701</v>
      </c>
    </row>
    <row r="93" spans="1:18" x14ac:dyDescent="0.25">
      <c r="A93" t="s">
        <v>18</v>
      </c>
      <c r="B93" t="s">
        <v>57</v>
      </c>
      <c r="C93" t="s">
        <v>67</v>
      </c>
      <c r="D93" t="s">
        <v>42</v>
      </c>
      <c r="E93">
        <v>-101.4988916126</v>
      </c>
      <c r="F93">
        <v>0.61153701131071103</v>
      </c>
      <c r="G93">
        <v>-92.754334728339302</v>
      </c>
      <c r="H93">
        <v>0.64500473345085796</v>
      </c>
      <c r="I93">
        <v>-8.7439119251000008</v>
      </c>
      <c r="J93">
        <v>-100.47329999999999</v>
      </c>
      <c r="K93">
        <v>0.61539999999999995</v>
      </c>
      <c r="L93">
        <v>-70.315518504911097</v>
      </c>
      <c r="M93">
        <v>0.73088399256702896</v>
      </c>
      <c r="N93">
        <v>-68.898406709</v>
      </c>
      <c r="O93">
        <v>0.73630765261691</v>
      </c>
      <c r="P93">
        <v>-49.3730393599472</v>
      </c>
      <c r="Q93">
        <v>0.81103637561242004</v>
      </c>
      <c r="R93">
        <v>-19.525400288101501</v>
      </c>
    </row>
    <row r="94" spans="1:18" x14ac:dyDescent="0.25">
      <c r="A94" t="s">
        <v>18</v>
      </c>
      <c r="B94" t="s">
        <v>57</v>
      </c>
      <c r="C94" t="s">
        <v>67</v>
      </c>
      <c r="D94" t="s">
        <v>59</v>
      </c>
      <c r="E94">
        <v>-129.64165555560001</v>
      </c>
      <c r="F94">
        <v>0.79459327158070003</v>
      </c>
      <c r="G94">
        <v>-129.64165555560001</v>
      </c>
      <c r="H94">
        <v>0.79459327158070003</v>
      </c>
      <c r="I94">
        <v>0</v>
      </c>
      <c r="J94">
        <v>-631.14610000000005</v>
      </c>
      <c r="K94">
        <v>0</v>
      </c>
      <c r="L94">
        <v>-631.14610000000005</v>
      </c>
      <c r="M94">
        <v>0</v>
      </c>
      <c r="N94">
        <v>-130.74318500000001</v>
      </c>
      <c r="O94">
        <v>0.79284798717761196</v>
      </c>
      <c r="P94">
        <v>-130.74317641601499</v>
      </c>
      <c r="Q94">
        <v>0.79284800077824102</v>
      </c>
      <c r="R94">
        <v>0</v>
      </c>
    </row>
    <row r="95" spans="1:18" x14ac:dyDescent="0.25">
      <c r="A95" t="s">
        <v>18</v>
      </c>
      <c r="B95" t="s">
        <v>57</v>
      </c>
      <c r="C95" t="s">
        <v>67</v>
      </c>
      <c r="D95" t="s">
        <v>60</v>
      </c>
      <c r="E95">
        <v>18.813888888899999</v>
      </c>
      <c r="G95">
        <v>18.813888888899999</v>
      </c>
      <c r="I95">
        <v>0</v>
      </c>
      <c r="J95">
        <v>0</v>
      </c>
      <c r="L95">
        <v>0</v>
      </c>
      <c r="N95">
        <v>2.5808239999999998</v>
      </c>
      <c r="P95">
        <v>2.5808238983154199</v>
      </c>
      <c r="R95">
        <v>0</v>
      </c>
    </row>
    <row r="96" spans="1:18" x14ac:dyDescent="0.25">
      <c r="A96" t="s">
        <v>18</v>
      </c>
      <c r="B96" t="s">
        <v>57</v>
      </c>
      <c r="C96" t="s">
        <v>67</v>
      </c>
      <c r="D96" t="s">
        <v>61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57</v>
      </c>
      <c r="C97" t="s">
        <v>67</v>
      </c>
      <c r="D97" t="s">
        <v>62</v>
      </c>
      <c r="E97">
        <v>-55.490299999999998</v>
      </c>
      <c r="F97">
        <v>0</v>
      </c>
      <c r="G97">
        <v>-55.490299999999998</v>
      </c>
      <c r="H97">
        <v>0</v>
      </c>
      <c r="I97">
        <v>0</v>
      </c>
      <c r="J97">
        <v>-55.490299999999998</v>
      </c>
      <c r="K97">
        <v>0</v>
      </c>
      <c r="L97">
        <v>-55.490299999999998</v>
      </c>
      <c r="M97">
        <v>0</v>
      </c>
      <c r="N97">
        <v>-55.490299999999998</v>
      </c>
      <c r="O97">
        <v>0</v>
      </c>
      <c r="P97">
        <v>-55.490299999999998</v>
      </c>
      <c r="Q97">
        <v>0</v>
      </c>
      <c r="R97">
        <v>0</v>
      </c>
    </row>
    <row r="98" spans="1:18" x14ac:dyDescent="0.25">
      <c r="A98" t="s">
        <v>18</v>
      </c>
      <c r="B98" t="s">
        <v>57</v>
      </c>
      <c r="C98" t="s">
        <v>67</v>
      </c>
      <c r="D98" t="s">
        <v>63</v>
      </c>
      <c r="E98">
        <v>-32.260071699999997</v>
      </c>
      <c r="F98">
        <v>1.10097212684553E-2</v>
      </c>
      <c r="G98">
        <v>-32.260071699999997</v>
      </c>
      <c r="H98">
        <v>1.10097212684553E-2</v>
      </c>
      <c r="I98">
        <v>0</v>
      </c>
      <c r="J98">
        <v>-32.619199999999999</v>
      </c>
      <c r="K98">
        <v>0</v>
      </c>
      <c r="L98">
        <v>-32.619199999999999</v>
      </c>
      <c r="M98">
        <v>0</v>
      </c>
      <c r="N98">
        <v>-32.260351712499997</v>
      </c>
      <c r="O98">
        <v>1.10011369837396E-2</v>
      </c>
      <c r="P98">
        <v>-32.260351726245801</v>
      </c>
      <c r="Q98">
        <v>1.1001136562335E-2</v>
      </c>
      <c r="R98">
        <v>0</v>
      </c>
    </row>
    <row r="99" spans="1:18" x14ac:dyDescent="0.25">
      <c r="A99" t="s">
        <v>18</v>
      </c>
      <c r="B99" t="s">
        <v>57</v>
      </c>
      <c r="C99" t="s">
        <v>67</v>
      </c>
      <c r="D99" t="s">
        <v>64</v>
      </c>
      <c r="E99">
        <v>-7.9333</v>
      </c>
      <c r="F99">
        <v>0</v>
      </c>
      <c r="G99">
        <v>-7.9333</v>
      </c>
      <c r="H99">
        <v>0</v>
      </c>
      <c r="I99">
        <v>0</v>
      </c>
      <c r="J99">
        <v>-7.9333</v>
      </c>
      <c r="K99">
        <v>0</v>
      </c>
      <c r="L99">
        <v>-7.9333</v>
      </c>
      <c r="M99">
        <v>0</v>
      </c>
      <c r="N99">
        <v>-7.9333</v>
      </c>
      <c r="O99">
        <v>0</v>
      </c>
      <c r="P99">
        <v>-7.9333</v>
      </c>
      <c r="Q99">
        <v>0</v>
      </c>
      <c r="R99">
        <v>0</v>
      </c>
    </row>
    <row r="100" spans="1:18" x14ac:dyDescent="0.25">
      <c r="A100" t="s">
        <v>18</v>
      </c>
      <c r="B100" t="s">
        <v>57</v>
      </c>
      <c r="C100" t="s">
        <v>67</v>
      </c>
      <c r="D100" t="s">
        <v>43</v>
      </c>
      <c r="E100">
        <v>72.930022222199995</v>
      </c>
      <c r="F100">
        <v>2.2901757423364302</v>
      </c>
      <c r="G100">
        <v>72.930022222199995</v>
      </c>
      <c r="H100">
        <v>2.2901757423364302</v>
      </c>
      <c r="I100">
        <v>0</v>
      </c>
      <c r="J100">
        <v>-56.527200000000001</v>
      </c>
      <c r="K100">
        <v>0</v>
      </c>
      <c r="L100">
        <v>-56.527200000000001</v>
      </c>
      <c r="M100">
        <v>0</v>
      </c>
      <c r="N100">
        <v>-56.527200000000001</v>
      </c>
      <c r="O100">
        <v>0</v>
      </c>
      <c r="P100">
        <v>-56.527200000000001</v>
      </c>
      <c r="Q100">
        <v>0</v>
      </c>
      <c r="R100">
        <v>0</v>
      </c>
    </row>
    <row r="101" spans="1:18" x14ac:dyDescent="0.25">
      <c r="A101" t="s">
        <v>18</v>
      </c>
      <c r="B101" t="s">
        <v>57</v>
      </c>
      <c r="C101" t="s">
        <v>67</v>
      </c>
      <c r="D101" t="s">
        <v>65</v>
      </c>
      <c r="E101">
        <v>-190.66965894040001</v>
      </c>
      <c r="F101">
        <v>0.91965986531788901</v>
      </c>
      <c r="G101">
        <v>-190.66965894040001</v>
      </c>
      <c r="H101">
        <v>0.91965986531788901</v>
      </c>
      <c r="I101">
        <v>0</v>
      </c>
      <c r="J101">
        <v>115.3197</v>
      </c>
      <c r="K101">
        <v>1.0485</v>
      </c>
      <c r="L101">
        <v>115.3197</v>
      </c>
      <c r="M101">
        <v>1.0485908470230001</v>
      </c>
      <c r="N101">
        <v>-270.71340798629899</v>
      </c>
      <c r="O101">
        <v>0.88593281291455495</v>
      </c>
      <c r="P101">
        <v>-270.71340546874899</v>
      </c>
      <c r="Q101">
        <v>0.88593281397534396</v>
      </c>
      <c r="R101">
        <v>0</v>
      </c>
    </row>
    <row r="102" spans="1:18" x14ac:dyDescent="0.25">
      <c r="A102" t="s">
        <v>18</v>
      </c>
      <c r="B102" t="s">
        <v>57</v>
      </c>
      <c r="C102" t="s">
        <v>68</v>
      </c>
      <c r="D102" t="s">
        <v>19</v>
      </c>
      <c r="E102">
        <v>-461.593252769299</v>
      </c>
      <c r="F102">
        <v>0.53195051950165295</v>
      </c>
      <c r="G102">
        <v>-485.432853023593</v>
      </c>
      <c r="H102">
        <v>0.50777747874040302</v>
      </c>
      <c r="I102">
        <v>23.855980775621902</v>
      </c>
      <c r="J102">
        <v>-281.35610000000003</v>
      </c>
      <c r="K102">
        <v>0.7147</v>
      </c>
      <c r="L102">
        <v>-371.03832649184</v>
      </c>
      <c r="M102">
        <v>0.62377202240805296</v>
      </c>
      <c r="N102">
        <v>-571.672533302999</v>
      </c>
      <c r="O102">
        <v>0.42033157845707902</v>
      </c>
      <c r="P102">
        <v>-604.61774324923203</v>
      </c>
      <c r="Q102">
        <v>0.38692556936199002</v>
      </c>
      <c r="R102">
        <v>32.938901169656198</v>
      </c>
    </row>
    <row r="103" spans="1:18" x14ac:dyDescent="0.25">
      <c r="A103" t="s">
        <v>18</v>
      </c>
      <c r="B103" t="s">
        <v>57</v>
      </c>
      <c r="C103" t="s">
        <v>68</v>
      </c>
      <c r="D103" t="s">
        <v>20</v>
      </c>
      <c r="E103">
        <v>-12.1367929853</v>
      </c>
      <c r="F103">
        <v>0.84840378484511603</v>
      </c>
      <c r="G103">
        <v>-12.1367929853</v>
      </c>
      <c r="H103">
        <v>0.84840378484511603</v>
      </c>
      <c r="I103">
        <v>0</v>
      </c>
      <c r="J103">
        <v>11.74</v>
      </c>
      <c r="K103">
        <v>1.1466000000000001</v>
      </c>
      <c r="L103">
        <v>11.739999999999901</v>
      </c>
      <c r="M103">
        <v>1.14664001998501</v>
      </c>
      <c r="N103">
        <v>-3.0068599033999899</v>
      </c>
      <c r="O103">
        <v>0.96244241939295505</v>
      </c>
      <c r="P103">
        <v>-3.0068612670898398</v>
      </c>
      <c r="Q103">
        <v>0.96244240235960699</v>
      </c>
      <c r="R103">
        <v>0</v>
      </c>
    </row>
    <row r="104" spans="1:18" x14ac:dyDescent="0.25">
      <c r="A104" t="s">
        <v>18</v>
      </c>
      <c r="B104" t="s">
        <v>57</v>
      </c>
      <c r="C104" t="s">
        <v>68</v>
      </c>
      <c r="D104" t="s">
        <v>21</v>
      </c>
      <c r="E104">
        <v>-21.204676700899899</v>
      </c>
      <c r="F104">
        <v>0.84691819942664703</v>
      </c>
      <c r="G104">
        <v>-21.204676700899899</v>
      </c>
      <c r="H104">
        <v>0.84691819942664703</v>
      </c>
      <c r="I104">
        <v>0</v>
      </c>
      <c r="J104">
        <v>-2.2385999999999999</v>
      </c>
      <c r="K104">
        <v>0.98380000000000001</v>
      </c>
      <c r="L104">
        <v>-2.2385999999999902</v>
      </c>
      <c r="M104">
        <v>0.98383899346369297</v>
      </c>
      <c r="N104">
        <v>-7.9237682105999996</v>
      </c>
      <c r="O104">
        <v>0.94279635940155304</v>
      </c>
      <c r="P104">
        <v>-7.9237666259765502</v>
      </c>
      <c r="Q104">
        <v>0.94279637084134105</v>
      </c>
      <c r="R104">
        <v>0</v>
      </c>
    </row>
    <row r="105" spans="1:18" x14ac:dyDescent="0.25">
      <c r="A105" t="s">
        <v>18</v>
      </c>
      <c r="B105" t="s">
        <v>57</v>
      </c>
      <c r="C105" t="s">
        <v>68</v>
      </c>
      <c r="D105" t="s">
        <v>22</v>
      </c>
      <c r="E105">
        <v>-0.68557882140000004</v>
      </c>
      <c r="F105">
        <v>0.49888252218404999</v>
      </c>
      <c r="G105">
        <v>-0.68557882140000004</v>
      </c>
      <c r="H105">
        <v>0.49888252218404999</v>
      </c>
      <c r="I105">
        <v>0</v>
      </c>
      <c r="J105">
        <v>0.46189999999999998</v>
      </c>
      <c r="K105">
        <v>1.3375999999999999</v>
      </c>
      <c r="L105">
        <v>0.46189999999999998</v>
      </c>
      <c r="M105">
        <v>1.33762151889481</v>
      </c>
      <c r="N105">
        <v>-0.70274947880000005</v>
      </c>
      <c r="O105">
        <v>0.48633178948907202</v>
      </c>
      <c r="P105">
        <v>-0.70274950323104801</v>
      </c>
      <c r="Q105">
        <v>0.48633177163142399</v>
      </c>
      <c r="R105">
        <v>0</v>
      </c>
    </row>
    <row r="106" spans="1:18" x14ac:dyDescent="0.25">
      <c r="A106" t="s">
        <v>18</v>
      </c>
      <c r="B106" t="s">
        <v>57</v>
      </c>
      <c r="C106" t="s">
        <v>68</v>
      </c>
      <c r="D106" t="s">
        <v>23</v>
      </c>
      <c r="E106">
        <v>0.1377120808</v>
      </c>
      <c r="G106">
        <v>0.13771213786028699</v>
      </c>
      <c r="I106">
        <v>0</v>
      </c>
      <c r="J106">
        <v>0</v>
      </c>
      <c r="L106">
        <v>0</v>
      </c>
      <c r="N106">
        <v>0.1377120178</v>
      </c>
      <c r="P106">
        <v>0.13771198329947501</v>
      </c>
      <c r="R106">
        <v>0</v>
      </c>
    </row>
    <row r="107" spans="1:18" x14ac:dyDescent="0.25">
      <c r="A107" t="s">
        <v>18</v>
      </c>
      <c r="B107" t="s">
        <v>57</v>
      </c>
      <c r="C107" t="s">
        <v>68</v>
      </c>
      <c r="D107" t="s">
        <v>24</v>
      </c>
      <c r="E107">
        <v>65.205645281099905</v>
      </c>
      <c r="F107">
        <v>1.7356166153859101</v>
      </c>
      <c r="G107">
        <v>65.204197369014494</v>
      </c>
      <c r="H107">
        <v>1.7356002807850801</v>
      </c>
      <c r="I107">
        <v>0</v>
      </c>
      <c r="J107">
        <v>10.4192</v>
      </c>
      <c r="K107">
        <v>1.1174999999999999</v>
      </c>
      <c r="L107">
        <v>0.31013492698190198</v>
      </c>
      <c r="M107">
        <v>1.0034987830319799</v>
      </c>
      <c r="N107">
        <v>65.181071476899902</v>
      </c>
      <c r="O107">
        <v>1.7353393863424</v>
      </c>
      <c r="P107">
        <v>65.181071476888306</v>
      </c>
      <c r="Q107">
        <v>1.7353393863422699</v>
      </c>
      <c r="R107">
        <v>0</v>
      </c>
    </row>
    <row r="108" spans="1:18" x14ac:dyDescent="0.25">
      <c r="A108" t="s">
        <v>18</v>
      </c>
      <c r="B108" t="s">
        <v>57</v>
      </c>
      <c r="C108" t="s">
        <v>68</v>
      </c>
      <c r="D108" t="s">
        <v>25</v>
      </c>
      <c r="E108">
        <v>16.441066226299998</v>
      </c>
      <c r="F108">
        <v>2.10197029607163</v>
      </c>
      <c r="G108">
        <v>16.441066226299998</v>
      </c>
      <c r="H108">
        <v>2.10197029607163</v>
      </c>
      <c r="I108">
        <v>0</v>
      </c>
      <c r="J108">
        <v>7.3403</v>
      </c>
      <c r="K108">
        <v>1.4919</v>
      </c>
      <c r="L108">
        <v>7.3403</v>
      </c>
      <c r="M108">
        <v>1.4919871042983399</v>
      </c>
      <c r="N108">
        <v>16.330300000000001</v>
      </c>
      <c r="O108">
        <v>2.09454613698666</v>
      </c>
      <c r="P108">
        <v>16.330300000000001</v>
      </c>
      <c r="Q108">
        <v>2.09454613698666</v>
      </c>
      <c r="R108">
        <v>0</v>
      </c>
    </row>
    <row r="109" spans="1:18" x14ac:dyDescent="0.25">
      <c r="A109" t="s">
        <v>18</v>
      </c>
      <c r="B109" t="s">
        <v>57</v>
      </c>
      <c r="C109" t="s">
        <v>68</v>
      </c>
      <c r="D109" t="s">
        <v>26</v>
      </c>
      <c r="E109">
        <v>-557.9047670228</v>
      </c>
      <c r="F109">
        <v>0.54076987266799004</v>
      </c>
      <c r="G109">
        <v>-587.77378011255405</v>
      </c>
      <c r="H109">
        <v>0.51618368610843202</v>
      </c>
      <c r="I109">
        <v>29.8700233092312</v>
      </c>
      <c r="J109">
        <v>-342.72969999999998</v>
      </c>
      <c r="K109">
        <v>0.71779999999999999</v>
      </c>
      <c r="L109">
        <v>-453.65387531645501</v>
      </c>
      <c r="M109">
        <v>0.626582278481012</v>
      </c>
      <c r="N109">
        <v>-351.49176859559998</v>
      </c>
      <c r="O109">
        <v>0.71067533530912796</v>
      </c>
      <c r="P109">
        <v>-420.11408850430001</v>
      </c>
      <c r="Q109">
        <v>0.65419000201889899</v>
      </c>
      <c r="R109">
        <v>68.603700447368695</v>
      </c>
    </row>
    <row r="110" spans="1:18" x14ac:dyDescent="0.25">
      <c r="A110" t="s">
        <v>18</v>
      </c>
      <c r="B110" t="s">
        <v>57</v>
      </c>
      <c r="C110" t="s">
        <v>68</v>
      </c>
      <c r="D110" t="s">
        <v>44</v>
      </c>
      <c r="E110">
        <v>7.8815109216999897</v>
      </c>
      <c r="F110">
        <v>1.09074039316791</v>
      </c>
      <c r="G110">
        <v>7.8815109216999897</v>
      </c>
      <c r="H110">
        <v>1.09074039316791</v>
      </c>
      <c r="I110">
        <v>0</v>
      </c>
      <c r="J110">
        <v>-86.857799999999997</v>
      </c>
      <c r="K110">
        <v>0</v>
      </c>
      <c r="L110">
        <v>-86.857799999999997</v>
      </c>
      <c r="M110">
        <v>0</v>
      </c>
      <c r="N110">
        <v>7.7575846153999999</v>
      </c>
      <c r="O110">
        <v>1.0893136208308201</v>
      </c>
      <c r="P110">
        <v>7.7575869628906204</v>
      </c>
      <c r="Q110">
        <v>1.0893136478576499</v>
      </c>
      <c r="R110">
        <v>0</v>
      </c>
    </row>
    <row r="111" spans="1:18" x14ac:dyDescent="0.25">
      <c r="A111" t="s">
        <v>18</v>
      </c>
      <c r="B111" t="s">
        <v>57</v>
      </c>
      <c r="C111" t="s">
        <v>68</v>
      </c>
      <c r="D111" t="s">
        <v>27</v>
      </c>
      <c r="E111">
        <v>10.8811780824</v>
      </c>
      <c r="F111">
        <v>1.68771587278633</v>
      </c>
      <c r="G111">
        <v>10.881246209917901</v>
      </c>
      <c r="H111">
        <v>1.6877201786046101</v>
      </c>
      <c r="I111">
        <v>0</v>
      </c>
      <c r="J111">
        <v>9.1877999999999993</v>
      </c>
      <c r="K111">
        <v>1.5806</v>
      </c>
      <c r="L111">
        <v>0.65645278424999098</v>
      </c>
      <c r="M111">
        <v>1.0414893494109501</v>
      </c>
      <c r="N111">
        <v>10.881579519699899</v>
      </c>
      <c r="O111">
        <v>1.6877412445614299</v>
      </c>
      <c r="P111">
        <v>10.8815795196964</v>
      </c>
      <c r="Q111">
        <v>1.6877412445612101</v>
      </c>
      <c r="R111">
        <v>0</v>
      </c>
    </row>
    <row r="112" spans="1:18" x14ac:dyDescent="0.25">
      <c r="A112" t="s">
        <v>18</v>
      </c>
      <c r="B112" t="s">
        <v>57</v>
      </c>
      <c r="C112" t="s">
        <v>68</v>
      </c>
      <c r="D112" t="s">
        <v>28</v>
      </c>
      <c r="E112">
        <v>2.0962265930999999</v>
      </c>
      <c r="F112">
        <v>2.7241541315183402</v>
      </c>
      <c r="G112">
        <v>2.0962265930999999</v>
      </c>
      <c r="H112">
        <v>2.7241541315183402</v>
      </c>
      <c r="I112">
        <v>0</v>
      </c>
      <c r="J112">
        <v>-0.4758</v>
      </c>
      <c r="K112">
        <v>0.60860000000000003</v>
      </c>
      <c r="L112">
        <v>-0.4758</v>
      </c>
      <c r="M112">
        <v>0.60865273893732497</v>
      </c>
      <c r="N112">
        <v>2.1017355449999999</v>
      </c>
      <c r="O112">
        <v>2.7286852648461899</v>
      </c>
      <c r="P112">
        <v>2.1017356388091999</v>
      </c>
      <c r="Q112">
        <v>2.7286853420045998</v>
      </c>
      <c r="R112">
        <v>0</v>
      </c>
    </row>
    <row r="113" spans="1:18" x14ac:dyDescent="0.25">
      <c r="A113" t="s">
        <v>18</v>
      </c>
      <c r="B113" t="s">
        <v>57</v>
      </c>
      <c r="C113" t="s">
        <v>68</v>
      </c>
      <c r="D113" t="s">
        <v>29</v>
      </c>
      <c r="E113">
        <v>-168.381032162</v>
      </c>
      <c r="F113">
        <v>0.71322001608805696</v>
      </c>
      <c r="G113">
        <v>3.9815096403796102</v>
      </c>
      <c r="H113">
        <v>1.0067811513918901</v>
      </c>
      <c r="I113">
        <v>-172.350042025281</v>
      </c>
      <c r="J113">
        <v>375.90640000000002</v>
      </c>
      <c r="K113">
        <v>1.6402000000000001</v>
      </c>
      <c r="L113">
        <v>498.41432848147599</v>
      </c>
      <c r="M113">
        <v>1.84887977741982</v>
      </c>
      <c r="N113">
        <v>634.32595227130003</v>
      </c>
      <c r="O113">
        <v>2.0803591357741098</v>
      </c>
      <c r="P113">
        <v>1131.6832026895399</v>
      </c>
      <c r="Q113">
        <v>2.9274385392083602</v>
      </c>
      <c r="R113">
        <v>-497.31706882244998</v>
      </c>
    </row>
    <row r="114" spans="1:18" x14ac:dyDescent="0.25">
      <c r="A114" t="s">
        <v>18</v>
      </c>
      <c r="B114" t="s">
        <v>57</v>
      </c>
      <c r="C114" t="s">
        <v>68</v>
      </c>
      <c r="D114" t="s">
        <v>30</v>
      </c>
      <c r="E114">
        <v>-5.5352070466000001</v>
      </c>
      <c r="F114">
        <v>0.59872066300321103</v>
      </c>
      <c r="G114">
        <v>-5.5352070466000001</v>
      </c>
      <c r="H114">
        <v>0.59872066300321103</v>
      </c>
      <c r="I114">
        <v>0</v>
      </c>
      <c r="J114">
        <v>-3.2538999999999998</v>
      </c>
      <c r="K114">
        <v>0.7641</v>
      </c>
      <c r="L114">
        <v>-3.2538999999999998</v>
      </c>
      <c r="M114">
        <v>0.76410587288583998</v>
      </c>
      <c r="N114">
        <v>-5.5352113759000003</v>
      </c>
      <c r="O114">
        <v>0.59872034914708605</v>
      </c>
      <c r="P114">
        <v>-5.5352110733032198</v>
      </c>
      <c r="Q114">
        <v>0.59872037108408604</v>
      </c>
      <c r="R114">
        <v>0</v>
      </c>
    </row>
    <row r="115" spans="1:18" x14ac:dyDescent="0.25">
      <c r="A115" t="s">
        <v>18</v>
      </c>
      <c r="B115" t="s">
        <v>57</v>
      </c>
      <c r="C115" t="s">
        <v>68</v>
      </c>
      <c r="D115" t="s">
        <v>31</v>
      </c>
      <c r="E115">
        <v>-86.025805997499901</v>
      </c>
      <c r="F115">
        <v>0.63491241800725295</v>
      </c>
      <c r="G115">
        <v>-86.025805997499901</v>
      </c>
      <c r="H115">
        <v>0.63491241800725295</v>
      </c>
      <c r="I115">
        <v>0</v>
      </c>
      <c r="J115">
        <v>-137.72059999999999</v>
      </c>
      <c r="K115">
        <v>0.41549999999999998</v>
      </c>
      <c r="L115">
        <v>-137.72059999999999</v>
      </c>
      <c r="M115">
        <v>0.415523280932103</v>
      </c>
      <c r="N115">
        <v>-22.8432714312999</v>
      </c>
      <c r="O115">
        <v>0.90305473299605399</v>
      </c>
      <c r="P115">
        <v>-22.843277001953101</v>
      </c>
      <c r="Q115">
        <v>0.90305470935458598</v>
      </c>
      <c r="R115">
        <v>0</v>
      </c>
    </row>
    <row r="116" spans="1:18" x14ac:dyDescent="0.25">
      <c r="A116" t="s">
        <v>18</v>
      </c>
      <c r="B116" t="s">
        <v>57</v>
      </c>
      <c r="C116" t="s">
        <v>68</v>
      </c>
      <c r="D116" t="s">
        <v>32</v>
      </c>
      <c r="E116">
        <v>-33.737026626099997</v>
      </c>
      <c r="F116">
        <v>0.82690581170525601</v>
      </c>
      <c r="G116">
        <v>-33.737026626099997</v>
      </c>
      <c r="H116">
        <v>0.82690581170525601</v>
      </c>
      <c r="I116">
        <v>0</v>
      </c>
      <c r="J116">
        <v>-30.935600000000001</v>
      </c>
      <c r="K116">
        <v>0.84119999999999995</v>
      </c>
      <c r="L116">
        <v>-30.935599999999901</v>
      </c>
      <c r="M116">
        <v>0.84127906022197396</v>
      </c>
      <c r="N116">
        <v>29.958612432100001</v>
      </c>
      <c r="O116">
        <v>1.15370832050028</v>
      </c>
      <c r="P116">
        <v>29.958612036132799</v>
      </c>
      <c r="Q116">
        <v>1.15370831846869</v>
      </c>
      <c r="R116">
        <v>0</v>
      </c>
    </row>
    <row r="117" spans="1:18" x14ac:dyDescent="0.25">
      <c r="A117" t="s">
        <v>18</v>
      </c>
      <c r="B117" t="s">
        <v>57</v>
      </c>
      <c r="C117" t="s">
        <v>68</v>
      </c>
      <c r="D117" t="s">
        <v>33</v>
      </c>
      <c r="E117">
        <v>-0.1008682747</v>
      </c>
      <c r="F117">
        <v>0.39272561890427399</v>
      </c>
      <c r="G117">
        <v>-0.1008682747</v>
      </c>
      <c r="H117">
        <v>0.39272561890427399</v>
      </c>
      <c r="I117">
        <v>0</v>
      </c>
      <c r="J117">
        <v>0.4839</v>
      </c>
      <c r="K117">
        <v>3.9133</v>
      </c>
      <c r="L117">
        <v>0.4839</v>
      </c>
      <c r="M117">
        <v>3.9133052378085398</v>
      </c>
      <c r="N117">
        <v>-0.1026025342</v>
      </c>
      <c r="O117">
        <v>0.38228456231185998</v>
      </c>
      <c r="P117">
        <v>-0.102602531170845</v>
      </c>
      <c r="Q117">
        <v>0.38228458054879499</v>
      </c>
      <c r="R117">
        <v>0</v>
      </c>
    </row>
    <row r="118" spans="1:18" x14ac:dyDescent="0.25">
      <c r="A118" t="s">
        <v>18</v>
      </c>
      <c r="B118" t="s">
        <v>57</v>
      </c>
      <c r="C118" t="s">
        <v>68</v>
      </c>
      <c r="D118" t="s">
        <v>34</v>
      </c>
      <c r="E118">
        <v>8.2525001879000008</v>
      </c>
      <c r="G118">
        <v>8.2525001879000008</v>
      </c>
      <c r="I118">
        <v>0</v>
      </c>
      <c r="J118">
        <v>0.65</v>
      </c>
      <c r="L118">
        <v>0.65</v>
      </c>
      <c r="N118">
        <v>8.2514349116000005</v>
      </c>
      <c r="P118">
        <v>8.2514352798461896</v>
      </c>
      <c r="R118">
        <v>0</v>
      </c>
    </row>
    <row r="119" spans="1:18" x14ac:dyDescent="0.25">
      <c r="A119" t="s">
        <v>18</v>
      </c>
      <c r="B119" t="s">
        <v>57</v>
      </c>
      <c r="C119" t="s">
        <v>68</v>
      </c>
      <c r="D119" t="s">
        <v>35</v>
      </c>
      <c r="E119">
        <v>-32.877121631800001</v>
      </c>
      <c r="F119">
        <v>0.26923003194508899</v>
      </c>
      <c r="G119">
        <v>-32.877121459455502</v>
      </c>
      <c r="H119">
        <v>0.26923003577584298</v>
      </c>
      <c r="I119">
        <v>0</v>
      </c>
      <c r="J119">
        <v>-44.989699999999999</v>
      </c>
      <c r="K119">
        <v>0</v>
      </c>
      <c r="L119">
        <v>-44.989699999999999</v>
      </c>
      <c r="M119">
        <v>0</v>
      </c>
      <c r="N119">
        <v>-32.8765328522</v>
      </c>
      <c r="O119">
        <v>0.26924311893166603</v>
      </c>
      <c r="P119">
        <v>-32.8765333299608</v>
      </c>
      <c r="Q119">
        <v>0.26924310831232701</v>
      </c>
      <c r="R119">
        <v>0</v>
      </c>
    </row>
    <row r="120" spans="1:18" x14ac:dyDescent="0.25">
      <c r="A120" t="s">
        <v>18</v>
      </c>
      <c r="B120" t="s">
        <v>57</v>
      </c>
      <c r="C120" t="s">
        <v>68</v>
      </c>
      <c r="D120" t="s">
        <v>36</v>
      </c>
      <c r="E120">
        <v>-50.186203803599902</v>
      </c>
      <c r="F120">
        <v>0.71040066404801505</v>
      </c>
      <c r="G120">
        <v>-36.972173130052802</v>
      </c>
      <c r="H120">
        <v>0.78665218773935097</v>
      </c>
      <c r="I120">
        <v>-13.214542719615601</v>
      </c>
      <c r="J120">
        <v>-29.485299999999999</v>
      </c>
      <c r="K120">
        <v>0.82979999999999998</v>
      </c>
      <c r="L120">
        <v>-33.916915985606998</v>
      </c>
      <c r="M120">
        <v>0.80428253977108899</v>
      </c>
      <c r="N120">
        <v>-56.657351880999997</v>
      </c>
      <c r="O120">
        <v>0.67305892380808896</v>
      </c>
      <c r="P120">
        <v>-46.864674277834403</v>
      </c>
      <c r="Q120">
        <v>0.72956754004387603</v>
      </c>
      <c r="R120">
        <v>-9.7929219371523395</v>
      </c>
    </row>
    <row r="121" spans="1:18" x14ac:dyDescent="0.25">
      <c r="A121" t="s">
        <v>18</v>
      </c>
      <c r="B121" t="s">
        <v>57</v>
      </c>
      <c r="C121" t="s">
        <v>68</v>
      </c>
      <c r="D121" t="s">
        <v>37</v>
      </c>
      <c r="E121">
        <v>-46.6165050598999</v>
      </c>
      <c r="F121">
        <v>0.92861694367589298</v>
      </c>
      <c r="G121">
        <v>18.449843540583998</v>
      </c>
      <c r="H121">
        <v>1.0282519296317001</v>
      </c>
      <c r="I121">
        <v>-65.062835333337404</v>
      </c>
      <c r="J121">
        <v>77.232799999999997</v>
      </c>
      <c r="K121">
        <v>1.1182000000000001</v>
      </c>
      <c r="L121">
        <v>54.728932011331302</v>
      </c>
      <c r="M121">
        <v>1.0838054768649601</v>
      </c>
      <c r="N121">
        <v>84.963118850599997</v>
      </c>
      <c r="O121">
        <v>1.1301025696926601</v>
      </c>
      <c r="P121">
        <v>146.91544475158699</v>
      </c>
      <c r="Q121">
        <v>1.2249691059874099</v>
      </c>
      <c r="R121">
        <v>-61.9584311493999</v>
      </c>
    </row>
    <row r="122" spans="1:18" x14ac:dyDescent="0.25">
      <c r="A122" t="s">
        <v>18</v>
      </c>
      <c r="B122" t="s">
        <v>57</v>
      </c>
      <c r="C122" t="s">
        <v>68</v>
      </c>
      <c r="D122" t="s">
        <v>38</v>
      </c>
      <c r="E122">
        <v>73.898268640699996</v>
      </c>
      <c r="F122">
        <v>1.7272141793426901</v>
      </c>
      <c r="G122">
        <v>73.896345869230004</v>
      </c>
      <c r="H122">
        <v>1.72719525783476</v>
      </c>
      <c r="I122">
        <v>0</v>
      </c>
      <c r="J122">
        <v>-69.348299999999995</v>
      </c>
      <c r="K122">
        <v>0.3175</v>
      </c>
      <c r="L122">
        <v>-13.036573522815701</v>
      </c>
      <c r="M122">
        <v>0.87171037576090404</v>
      </c>
      <c r="N122">
        <v>73.848608431499997</v>
      </c>
      <c r="O122">
        <v>1.72672548577864</v>
      </c>
      <c r="P122">
        <v>73.848608431550304</v>
      </c>
      <c r="Q122">
        <v>1.7267254857791301</v>
      </c>
      <c r="R122">
        <v>0</v>
      </c>
    </row>
    <row r="123" spans="1:18" x14ac:dyDescent="0.25">
      <c r="A123" t="s">
        <v>18</v>
      </c>
      <c r="B123" t="s">
        <v>57</v>
      </c>
      <c r="C123" t="s">
        <v>68</v>
      </c>
      <c r="D123" t="s">
        <v>39</v>
      </c>
      <c r="E123">
        <v>159.0054331721</v>
      </c>
      <c r="F123">
        <v>1.10437593507441</v>
      </c>
      <c r="G123">
        <v>280.632508961562</v>
      </c>
      <c r="H123">
        <v>1.18421559534659</v>
      </c>
      <c r="I123">
        <v>-121.646567999775</v>
      </c>
      <c r="J123">
        <v>175.3783</v>
      </c>
      <c r="K123">
        <v>1.1151</v>
      </c>
      <c r="L123">
        <v>170.39632014754201</v>
      </c>
      <c r="M123">
        <v>1.1118532549097699</v>
      </c>
      <c r="N123">
        <v>54.3254277331</v>
      </c>
      <c r="O123">
        <v>1.0356608400407401</v>
      </c>
      <c r="P123">
        <v>187.615349345418</v>
      </c>
      <c r="Q123">
        <v>1.1231563420920601</v>
      </c>
      <c r="R123">
        <v>-133.36429316533699</v>
      </c>
    </row>
    <row r="124" spans="1:18" x14ac:dyDescent="0.25">
      <c r="A124" t="s">
        <v>18</v>
      </c>
      <c r="B124" t="s">
        <v>57</v>
      </c>
      <c r="C124" t="s">
        <v>68</v>
      </c>
      <c r="D124" t="s">
        <v>40</v>
      </c>
      <c r="E124">
        <v>7.1314129199999998</v>
      </c>
      <c r="F124">
        <v>1.0238379478423401</v>
      </c>
      <c r="G124">
        <v>29.273360882256299</v>
      </c>
      <c r="H124">
        <v>1.09785113521112</v>
      </c>
      <c r="I124">
        <v>-22.141415156171799</v>
      </c>
      <c r="J124">
        <v>5.8677999999999999</v>
      </c>
      <c r="K124">
        <v>1.0196000000000001</v>
      </c>
      <c r="L124">
        <v>4.9749692789631501</v>
      </c>
      <c r="M124">
        <v>1.01662967206071</v>
      </c>
      <c r="N124">
        <v>9.5740114814999995</v>
      </c>
      <c r="O124">
        <v>1.0320027446030899</v>
      </c>
      <c r="P124">
        <v>35.668219959403302</v>
      </c>
      <c r="Q124">
        <v>1.11922702787786</v>
      </c>
      <c r="R124">
        <v>-26.0953620048281</v>
      </c>
    </row>
    <row r="125" spans="1:18" x14ac:dyDescent="0.25">
      <c r="A125" t="s">
        <v>18</v>
      </c>
      <c r="B125" t="s">
        <v>57</v>
      </c>
      <c r="C125" t="s">
        <v>68</v>
      </c>
      <c r="D125" t="s">
        <v>41</v>
      </c>
      <c r="E125">
        <v>-104.2378129466</v>
      </c>
      <c r="F125">
        <v>0.55870590693427102</v>
      </c>
      <c r="G125">
        <v>-94.691966759399605</v>
      </c>
      <c r="H125">
        <v>0.59911855006871095</v>
      </c>
      <c r="I125">
        <v>-9.5455180491390692</v>
      </c>
      <c r="J125">
        <v>-47.289400000000001</v>
      </c>
      <c r="K125">
        <v>0.79969999999999997</v>
      </c>
      <c r="L125">
        <v>-47.844718211953499</v>
      </c>
      <c r="M125">
        <v>0.79744786527566802</v>
      </c>
      <c r="N125">
        <v>-97.426863759399893</v>
      </c>
      <c r="O125">
        <v>0.58754027672311004</v>
      </c>
      <c r="P125">
        <v>-85.696922479026895</v>
      </c>
      <c r="Q125">
        <v>0.63719935582992404</v>
      </c>
      <c r="R125">
        <v>-11.730265883423399</v>
      </c>
    </row>
    <row r="126" spans="1:18" x14ac:dyDescent="0.25">
      <c r="A126" t="s">
        <v>18</v>
      </c>
      <c r="B126" t="s">
        <v>57</v>
      </c>
      <c r="C126" t="s">
        <v>68</v>
      </c>
      <c r="D126" t="s">
        <v>42</v>
      </c>
      <c r="E126">
        <v>-190.14338388799999</v>
      </c>
      <c r="F126">
        <v>0.46408336213920898</v>
      </c>
      <c r="G126">
        <v>-178.239180171258</v>
      </c>
      <c r="H126">
        <v>0.49763520444808401</v>
      </c>
      <c r="I126">
        <v>-11.903890162413999</v>
      </c>
      <c r="J126">
        <v>-106.58029999999999</v>
      </c>
      <c r="K126">
        <v>0.6996</v>
      </c>
      <c r="L126">
        <v>-107.311960921181</v>
      </c>
      <c r="M126">
        <v>0.69754264322442505</v>
      </c>
      <c r="N126">
        <v>-182.65796235169901</v>
      </c>
      <c r="O126">
        <v>0.48518092472948798</v>
      </c>
      <c r="P126">
        <v>-168.10806753436501</v>
      </c>
      <c r="Q126">
        <v>0.52618961276423504</v>
      </c>
      <c r="R126">
        <v>-14.5501977520906</v>
      </c>
    </row>
    <row r="127" spans="1:18" x14ac:dyDescent="0.25">
      <c r="A127" t="s">
        <v>18</v>
      </c>
      <c r="B127" t="s">
        <v>57</v>
      </c>
      <c r="C127" t="s">
        <v>68</v>
      </c>
      <c r="D127" t="s">
        <v>59</v>
      </c>
      <c r="E127">
        <v>-219.426622222199</v>
      </c>
      <c r="F127">
        <v>0.70893187879425401</v>
      </c>
      <c r="G127">
        <v>-219.426622222199</v>
      </c>
      <c r="H127">
        <v>0.70893187879425401</v>
      </c>
      <c r="I127">
        <v>0</v>
      </c>
      <c r="J127">
        <v>-753.86689999999999</v>
      </c>
      <c r="K127">
        <v>0</v>
      </c>
      <c r="L127">
        <v>-753.86689999999999</v>
      </c>
      <c r="M127">
        <v>0</v>
      </c>
      <c r="N127">
        <v>-327.81362200000001</v>
      </c>
      <c r="O127">
        <v>0.565157162358501</v>
      </c>
      <c r="P127">
        <v>-327.813616308593</v>
      </c>
      <c r="Q127">
        <v>0.56515716990811804</v>
      </c>
      <c r="R127">
        <v>0</v>
      </c>
    </row>
    <row r="128" spans="1:18" x14ac:dyDescent="0.25">
      <c r="A128" t="s">
        <v>18</v>
      </c>
      <c r="B128" t="s">
        <v>57</v>
      </c>
      <c r="C128" t="s">
        <v>68</v>
      </c>
      <c r="D128" t="s">
        <v>60</v>
      </c>
      <c r="E128">
        <v>23.039177777799999</v>
      </c>
      <c r="F128">
        <v>4.7424956998424301</v>
      </c>
      <c r="G128">
        <v>23.039177777799999</v>
      </c>
      <c r="H128">
        <v>4.7424956998424301</v>
      </c>
      <c r="I128">
        <v>0</v>
      </c>
      <c r="J128">
        <v>-6.1561000000000003</v>
      </c>
      <c r="K128">
        <v>0</v>
      </c>
      <c r="L128">
        <v>-6.1561000000000003</v>
      </c>
      <c r="M128">
        <v>0</v>
      </c>
      <c r="N128">
        <v>-6.1561000000000003</v>
      </c>
      <c r="O128">
        <v>0</v>
      </c>
      <c r="P128">
        <v>-6.1561000000000003</v>
      </c>
      <c r="Q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68</v>
      </c>
      <c r="D129" t="s">
        <v>61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68</v>
      </c>
      <c r="D130" t="s">
        <v>62</v>
      </c>
      <c r="E130">
        <v>0</v>
      </c>
      <c r="G130">
        <v>0</v>
      </c>
      <c r="I130">
        <v>0</v>
      </c>
      <c r="J130">
        <v>0</v>
      </c>
      <c r="L130">
        <v>0</v>
      </c>
      <c r="N130">
        <v>0</v>
      </c>
      <c r="P130">
        <v>0</v>
      </c>
      <c r="R130">
        <v>0</v>
      </c>
    </row>
    <row r="131" spans="1:18" x14ac:dyDescent="0.25">
      <c r="A131" t="s">
        <v>18</v>
      </c>
      <c r="B131" t="s">
        <v>57</v>
      </c>
      <c r="C131" t="s">
        <v>68</v>
      </c>
      <c r="D131" t="s">
        <v>63</v>
      </c>
      <c r="E131">
        <v>-10.2704003</v>
      </c>
      <c r="F131">
        <v>2.9033297092885799E-2</v>
      </c>
      <c r="G131">
        <v>-10.2704003</v>
      </c>
      <c r="H131">
        <v>2.9033297092885799E-2</v>
      </c>
      <c r="I131">
        <v>0</v>
      </c>
      <c r="J131">
        <v>-10.577500000000001</v>
      </c>
      <c r="K131">
        <v>0</v>
      </c>
      <c r="L131">
        <v>-10.577500000000001</v>
      </c>
      <c r="M131">
        <v>0</v>
      </c>
      <c r="N131">
        <v>-10.270701921800001</v>
      </c>
      <c r="O131">
        <v>2.9004781678090199E-2</v>
      </c>
      <c r="P131">
        <v>-10.2707019293308</v>
      </c>
      <c r="Q131">
        <v>2.9004780966123699E-2</v>
      </c>
      <c r="R131">
        <v>0</v>
      </c>
    </row>
    <row r="132" spans="1:18" x14ac:dyDescent="0.25">
      <c r="A132" t="s">
        <v>18</v>
      </c>
      <c r="B132" t="s">
        <v>57</v>
      </c>
      <c r="C132" t="s">
        <v>68</v>
      </c>
      <c r="D132" t="s">
        <v>64</v>
      </c>
      <c r="E132">
        <v>0</v>
      </c>
      <c r="G132">
        <v>0</v>
      </c>
      <c r="I132">
        <v>0</v>
      </c>
      <c r="J132">
        <v>0</v>
      </c>
      <c r="L132">
        <v>0</v>
      </c>
      <c r="N132">
        <v>0</v>
      </c>
      <c r="P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68</v>
      </c>
      <c r="D133" t="s">
        <v>43</v>
      </c>
      <c r="E133">
        <v>-161.67302222219999</v>
      </c>
      <c r="F133">
        <v>0.41489765615212698</v>
      </c>
      <c r="G133">
        <v>-161.67302222219999</v>
      </c>
      <c r="H133">
        <v>0.41489765615212698</v>
      </c>
      <c r="I133">
        <v>0</v>
      </c>
      <c r="J133">
        <v>-276.31580000000002</v>
      </c>
      <c r="K133">
        <v>0</v>
      </c>
      <c r="L133">
        <v>-276.31580000000002</v>
      </c>
      <c r="M133">
        <v>0</v>
      </c>
      <c r="N133">
        <v>-276.31580000000002</v>
      </c>
      <c r="O133">
        <v>0</v>
      </c>
      <c r="P133">
        <v>-276.31580000000002</v>
      </c>
      <c r="Q133">
        <v>0</v>
      </c>
      <c r="R133">
        <v>0</v>
      </c>
    </row>
    <row r="134" spans="1:18" x14ac:dyDescent="0.25">
      <c r="A134" t="s">
        <v>18</v>
      </c>
      <c r="B134" t="s">
        <v>57</v>
      </c>
      <c r="C134" t="s">
        <v>68</v>
      </c>
      <c r="D134" t="s">
        <v>65</v>
      </c>
      <c r="E134">
        <v>-85.086533884899794</v>
      </c>
      <c r="F134">
        <v>0.96902586513514699</v>
      </c>
      <c r="G134">
        <v>-85.086533884899794</v>
      </c>
      <c r="H134">
        <v>0.96902586513514699</v>
      </c>
      <c r="I134">
        <v>0</v>
      </c>
      <c r="J134">
        <v>46.081099999999999</v>
      </c>
      <c r="K134">
        <v>1.0166999999999999</v>
      </c>
      <c r="L134">
        <v>46.0810999999998</v>
      </c>
      <c r="M134">
        <v>1.0167749482902999</v>
      </c>
      <c r="N134">
        <v>-325.40770528209902</v>
      </c>
      <c r="O134">
        <v>0.881541512043437</v>
      </c>
      <c r="P134">
        <v>-325.40781601562497</v>
      </c>
      <c r="Q134">
        <v>0.88154147173300301</v>
      </c>
      <c r="R134">
        <v>0</v>
      </c>
    </row>
    <row r="135" spans="1:18" x14ac:dyDescent="0.25">
      <c r="A135" t="s">
        <v>18</v>
      </c>
      <c r="B135" t="s">
        <v>57</v>
      </c>
      <c r="C135" t="s">
        <v>69</v>
      </c>
      <c r="D135" t="s">
        <v>19</v>
      </c>
      <c r="E135">
        <v>-1016.0931029283</v>
      </c>
      <c r="F135">
        <v>0.51159480978202299</v>
      </c>
      <c r="G135">
        <v>-1017.16831653036</v>
      </c>
      <c r="H135">
        <v>0.51107798715786801</v>
      </c>
      <c r="I135">
        <v>1.0579560560749901</v>
      </c>
      <c r="J135">
        <v>336.30939999999998</v>
      </c>
      <c r="K135">
        <v>1.1616</v>
      </c>
      <c r="L135">
        <v>347.146240958541</v>
      </c>
      <c r="M135">
        <v>1.16686268744486</v>
      </c>
      <c r="N135">
        <v>-1110.4997884505999</v>
      </c>
      <c r="O135">
        <v>0.46621637441277702</v>
      </c>
      <c r="P135">
        <v>-1017.16831653036</v>
      </c>
      <c r="Q135">
        <v>0.51107798715786801</v>
      </c>
      <c r="R135">
        <v>-93.331517552162495</v>
      </c>
    </row>
    <row r="136" spans="1:18" x14ac:dyDescent="0.25">
      <c r="A136" t="s">
        <v>18</v>
      </c>
      <c r="B136" t="s">
        <v>57</v>
      </c>
      <c r="C136" t="s">
        <v>69</v>
      </c>
      <c r="D136" t="s">
        <v>20</v>
      </c>
      <c r="E136">
        <v>-24.758852238299902</v>
      </c>
      <c r="F136">
        <v>0.89524642880678995</v>
      </c>
      <c r="G136">
        <v>-24.758852238299902</v>
      </c>
      <c r="H136">
        <v>0.89524642880678995</v>
      </c>
      <c r="I136">
        <v>0</v>
      </c>
      <c r="J136">
        <v>-17.583300000000001</v>
      </c>
      <c r="K136">
        <v>0.92559999999999998</v>
      </c>
      <c r="L136">
        <v>-17.583299999999898</v>
      </c>
      <c r="M136">
        <v>0.92560586207173701</v>
      </c>
      <c r="N136">
        <v>30.638624629899901</v>
      </c>
      <c r="O136">
        <v>1.12963061920396</v>
      </c>
      <c r="P136">
        <v>30.6386128417968</v>
      </c>
      <c r="Q136">
        <v>1.1296305693290301</v>
      </c>
      <c r="R136">
        <v>0</v>
      </c>
    </row>
    <row r="137" spans="1:18" x14ac:dyDescent="0.25">
      <c r="A137" t="s">
        <v>18</v>
      </c>
      <c r="B137" t="s">
        <v>57</v>
      </c>
      <c r="C137" t="s">
        <v>69</v>
      </c>
      <c r="D137" t="s">
        <v>21</v>
      </c>
      <c r="E137">
        <v>-101.1917153819</v>
      </c>
      <c r="F137">
        <v>0.68098168778948798</v>
      </c>
      <c r="G137">
        <v>-101.1917153819</v>
      </c>
      <c r="H137">
        <v>0.68098168778948798</v>
      </c>
      <c r="I137">
        <v>0</v>
      </c>
      <c r="J137">
        <v>-65.2072</v>
      </c>
      <c r="K137">
        <v>0.7944</v>
      </c>
      <c r="L137">
        <v>-65.2072</v>
      </c>
      <c r="M137">
        <v>0.79442693693386901</v>
      </c>
      <c r="N137">
        <v>13.748286591999999</v>
      </c>
      <c r="O137">
        <v>1.0433430263318799</v>
      </c>
      <c r="P137">
        <v>13.7482956054687</v>
      </c>
      <c r="Q137">
        <v>1.0433430547478599</v>
      </c>
      <c r="R137">
        <v>0</v>
      </c>
    </row>
    <row r="138" spans="1:18" x14ac:dyDescent="0.25">
      <c r="A138" t="s">
        <v>18</v>
      </c>
      <c r="B138" t="s">
        <v>57</v>
      </c>
      <c r="C138" t="s">
        <v>69</v>
      </c>
      <c r="D138" t="s">
        <v>22</v>
      </c>
      <c r="E138">
        <v>0.58396610569999996</v>
      </c>
      <c r="F138">
        <v>1.10966499637558</v>
      </c>
      <c r="G138">
        <v>0.58396610569999996</v>
      </c>
      <c r="H138">
        <v>1.10966499637558</v>
      </c>
      <c r="I138">
        <v>0</v>
      </c>
      <c r="J138">
        <v>-1.835</v>
      </c>
      <c r="K138">
        <v>0.65529999999999999</v>
      </c>
      <c r="L138">
        <v>-1.835</v>
      </c>
      <c r="M138">
        <v>0.65539906103286305</v>
      </c>
      <c r="N138">
        <v>0.58079710139999996</v>
      </c>
      <c r="O138">
        <v>1.1090698781971799</v>
      </c>
      <c r="P138">
        <v>0.58079700469970597</v>
      </c>
      <c r="Q138">
        <v>1.1090698600375</v>
      </c>
      <c r="R138">
        <v>0</v>
      </c>
    </row>
    <row r="139" spans="1:18" x14ac:dyDescent="0.25">
      <c r="A139" t="s">
        <v>18</v>
      </c>
      <c r="B139" t="s">
        <v>57</v>
      </c>
      <c r="C139" t="s">
        <v>69</v>
      </c>
      <c r="D139" t="s">
        <v>23</v>
      </c>
      <c r="E139">
        <v>8.0037785799999997E-2</v>
      </c>
      <c r="G139">
        <v>8.0037842022649505E-2</v>
      </c>
      <c r="I139">
        <v>0</v>
      </c>
      <c r="J139">
        <v>0</v>
      </c>
      <c r="L139">
        <v>0</v>
      </c>
      <c r="N139">
        <v>8.0037811E-2</v>
      </c>
      <c r="P139">
        <v>8.0037842022649505E-2</v>
      </c>
      <c r="R139">
        <v>0</v>
      </c>
    </row>
    <row r="140" spans="1:18" x14ac:dyDescent="0.25">
      <c r="A140" t="s">
        <v>18</v>
      </c>
      <c r="B140" t="s">
        <v>57</v>
      </c>
      <c r="C140" t="s">
        <v>69</v>
      </c>
      <c r="D140" t="s">
        <v>24</v>
      </c>
      <c r="E140">
        <v>-35.667930383600002</v>
      </c>
      <c r="F140">
        <v>0.40320001098296099</v>
      </c>
      <c r="G140">
        <v>-35.6679273839842</v>
      </c>
      <c r="H140">
        <v>0.40320006117288398</v>
      </c>
      <c r="I140">
        <v>0</v>
      </c>
      <c r="J140">
        <v>-21.845300000000002</v>
      </c>
      <c r="K140">
        <v>0.63439999999999996</v>
      </c>
      <c r="L140">
        <v>-24.486974723624598</v>
      </c>
      <c r="M140">
        <v>0.59028107072792002</v>
      </c>
      <c r="N140">
        <v>-35.667774342000001</v>
      </c>
      <c r="O140">
        <v>0.40320262188929001</v>
      </c>
      <c r="P140">
        <v>-35.667774342038399</v>
      </c>
      <c r="Q140">
        <v>0.40320262188864697</v>
      </c>
      <c r="R140">
        <v>0</v>
      </c>
    </row>
    <row r="141" spans="1:18" x14ac:dyDescent="0.25">
      <c r="A141" t="s">
        <v>18</v>
      </c>
      <c r="B141" t="s">
        <v>57</v>
      </c>
      <c r="C141" t="s">
        <v>69</v>
      </c>
      <c r="D141" t="s">
        <v>25</v>
      </c>
      <c r="E141">
        <v>8.1646994976999991</v>
      </c>
      <c r="F141">
        <v>1.2434963212569801</v>
      </c>
      <c r="G141">
        <v>8.1646994976999991</v>
      </c>
      <c r="H141">
        <v>1.2434963212569801</v>
      </c>
      <c r="I141">
        <v>0</v>
      </c>
      <c r="J141">
        <v>-5.1311</v>
      </c>
      <c r="K141">
        <v>0.84689999999999999</v>
      </c>
      <c r="L141">
        <v>-5.1311</v>
      </c>
      <c r="M141">
        <v>0.84697489793057701</v>
      </c>
      <c r="N141">
        <v>8.1556469880000009</v>
      </c>
      <c r="O141">
        <v>1.24322634771898</v>
      </c>
      <c r="P141">
        <v>8.1556485046386697</v>
      </c>
      <c r="Q141">
        <v>1.24322639294978</v>
      </c>
      <c r="R141">
        <v>0</v>
      </c>
    </row>
    <row r="142" spans="1:18" x14ac:dyDescent="0.25">
      <c r="A142" t="s">
        <v>18</v>
      </c>
      <c r="B142" t="s">
        <v>57</v>
      </c>
      <c r="C142" t="s">
        <v>69</v>
      </c>
      <c r="D142" t="s">
        <v>26</v>
      </c>
      <c r="E142">
        <v>553.94652916739994</v>
      </c>
      <c r="F142">
        <v>2.0495918023276198</v>
      </c>
      <c r="G142">
        <v>552.88642903985794</v>
      </c>
      <c r="H142">
        <v>2.0475831745180302</v>
      </c>
      <c r="I142">
        <v>1.08005865958739</v>
      </c>
      <c r="J142">
        <v>177.80670000000001</v>
      </c>
      <c r="K142">
        <v>1.3368</v>
      </c>
      <c r="L142">
        <v>180.900363698012</v>
      </c>
      <c r="M142">
        <v>1.3427614919095201</v>
      </c>
      <c r="N142">
        <v>458.02530499340003</v>
      </c>
      <c r="O142">
        <v>1.86784478296533</v>
      </c>
      <c r="P142">
        <v>552.88642903985794</v>
      </c>
      <c r="Q142">
        <v>2.0475831745180302</v>
      </c>
      <c r="R142">
        <v>-94.856546373787495</v>
      </c>
    </row>
    <row r="143" spans="1:18" x14ac:dyDescent="0.25">
      <c r="A143" t="s">
        <v>18</v>
      </c>
      <c r="B143" t="s">
        <v>57</v>
      </c>
      <c r="C143" t="s">
        <v>69</v>
      </c>
      <c r="D143" t="s">
        <v>27</v>
      </c>
      <c r="E143">
        <v>-0.136321761499999</v>
      </c>
      <c r="F143">
        <v>0.99248824863068796</v>
      </c>
      <c r="G143">
        <v>-0.136312853239733</v>
      </c>
      <c r="H143">
        <v>0.99248873950342498</v>
      </c>
      <c r="I143">
        <v>0</v>
      </c>
      <c r="J143">
        <v>-9.4977999999999998</v>
      </c>
      <c r="K143">
        <v>0.47660000000000002</v>
      </c>
      <c r="L143">
        <v>-7.0908997713701503</v>
      </c>
      <c r="M143">
        <v>0.60926945572630498</v>
      </c>
      <c r="N143">
        <v>-0.136312853199999</v>
      </c>
      <c r="O143">
        <v>0.992488739505615</v>
      </c>
      <c r="P143">
        <v>-0.136312853239733</v>
      </c>
      <c r="Q143">
        <v>0.99248873950342498</v>
      </c>
      <c r="R143">
        <v>0</v>
      </c>
    </row>
    <row r="144" spans="1:18" x14ac:dyDescent="0.25">
      <c r="A144" t="s">
        <v>18</v>
      </c>
      <c r="B144" t="s">
        <v>57</v>
      </c>
      <c r="C144" t="s">
        <v>69</v>
      </c>
      <c r="D144" t="s">
        <v>29</v>
      </c>
      <c r="E144">
        <v>-38.134001026599996</v>
      </c>
      <c r="F144">
        <v>0.90342930293654999</v>
      </c>
      <c r="G144">
        <v>3.7304745788667302</v>
      </c>
      <c r="H144">
        <v>1.0094470687774699</v>
      </c>
      <c r="I144">
        <v>-41.875775147693702</v>
      </c>
      <c r="J144">
        <v>-354.38170000000002</v>
      </c>
      <c r="K144">
        <v>0.10249999999999999</v>
      </c>
      <c r="L144">
        <v>-335.36730603172299</v>
      </c>
      <c r="M144">
        <v>0.15071448985424399</v>
      </c>
      <c r="N144">
        <v>-330.05289934209998</v>
      </c>
      <c r="O144">
        <v>0.16417271465833899</v>
      </c>
      <c r="P144">
        <v>-319.909602790279</v>
      </c>
      <c r="Q144">
        <v>0.18985963950651699</v>
      </c>
      <c r="R144">
        <v>-10.143298646299201</v>
      </c>
    </row>
    <row r="145" spans="1:18" x14ac:dyDescent="0.25">
      <c r="A145" t="s">
        <v>18</v>
      </c>
      <c r="B145" t="s">
        <v>57</v>
      </c>
      <c r="C145" t="s">
        <v>69</v>
      </c>
      <c r="D145" t="s">
        <v>30</v>
      </c>
      <c r="E145">
        <v>-4.0732981951999996</v>
      </c>
      <c r="F145">
        <v>0.84837279042879099</v>
      </c>
      <c r="G145">
        <v>-4.0732981951999996</v>
      </c>
      <c r="H145">
        <v>0.84837279042879099</v>
      </c>
      <c r="I145">
        <v>0</v>
      </c>
      <c r="J145">
        <v>-3.1539000000000001</v>
      </c>
      <c r="K145">
        <v>0.88249999999999995</v>
      </c>
      <c r="L145">
        <v>-3.1539000000000001</v>
      </c>
      <c r="M145">
        <v>0.88259709126373997</v>
      </c>
      <c r="N145">
        <v>-4.0732723713999999</v>
      </c>
      <c r="O145">
        <v>0.84837375171140395</v>
      </c>
      <c r="P145">
        <v>-4.0732715667724602</v>
      </c>
      <c r="Q145">
        <v>0.84837378166340405</v>
      </c>
      <c r="R145">
        <v>0</v>
      </c>
    </row>
    <row r="146" spans="1:18" x14ac:dyDescent="0.25">
      <c r="A146" t="s">
        <v>18</v>
      </c>
      <c r="B146" t="s">
        <v>57</v>
      </c>
      <c r="C146" t="s">
        <v>69</v>
      </c>
      <c r="D146" t="s">
        <v>31</v>
      </c>
      <c r="E146">
        <v>-62.2661476538999</v>
      </c>
      <c r="F146">
        <v>0.72214471121298196</v>
      </c>
      <c r="G146">
        <v>-62.2661476538999</v>
      </c>
      <c r="H146">
        <v>0.72214471121298196</v>
      </c>
      <c r="I146">
        <v>0</v>
      </c>
      <c r="J146">
        <v>-86.355599999999995</v>
      </c>
      <c r="K146">
        <v>0.61460000000000004</v>
      </c>
      <c r="L146">
        <v>-86.355599999999896</v>
      </c>
      <c r="M146">
        <v>0.61464839113307002</v>
      </c>
      <c r="N146">
        <v>-60.936902524199901</v>
      </c>
      <c r="O146">
        <v>0.728076309734774</v>
      </c>
      <c r="P146">
        <v>-60.936908593749898</v>
      </c>
      <c r="Q146">
        <v>0.72807628265012703</v>
      </c>
      <c r="R146">
        <v>0</v>
      </c>
    </row>
    <row r="147" spans="1:18" x14ac:dyDescent="0.25">
      <c r="A147" t="s">
        <v>18</v>
      </c>
      <c r="B147" t="s">
        <v>57</v>
      </c>
      <c r="C147" t="s">
        <v>69</v>
      </c>
      <c r="D147" t="s">
        <v>32</v>
      </c>
      <c r="E147">
        <v>-100.89610744639999</v>
      </c>
      <c r="F147">
        <v>0.65397822946483897</v>
      </c>
      <c r="G147">
        <v>-100.89610744639999</v>
      </c>
      <c r="H147">
        <v>0.65397822946483897</v>
      </c>
      <c r="I147">
        <v>0</v>
      </c>
      <c r="J147">
        <v>-66.018900000000002</v>
      </c>
      <c r="K147">
        <v>0.77349999999999997</v>
      </c>
      <c r="L147">
        <v>-66.018900000000002</v>
      </c>
      <c r="M147">
        <v>0.77358911810428899</v>
      </c>
      <c r="N147">
        <v>-51.0529878412</v>
      </c>
      <c r="O147">
        <v>0.82491450174818004</v>
      </c>
      <c r="P147">
        <v>-51.052980810546899</v>
      </c>
      <c r="Q147">
        <v>0.82491452585970504</v>
      </c>
      <c r="R147">
        <v>0</v>
      </c>
    </row>
    <row r="148" spans="1:18" x14ac:dyDescent="0.25">
      <c r="A148" t="s">
        <v>18</v>
      </c>
      <c r="B148" t="s">
        <v>57</v>
      </c>
      <c r="C148" t="s">
        <v>69</v>
      </c>
      <c r="D148" t="s">
        <v>33</v>
      </c>
      <c r="E148">
        <v>-1.1359812659999999</v>
      </c>
      <c r="F148">
        <v>0.73941797816213195</v>
      </c>
      <c r="G148">
        <v>-1.1359812659999999</v>
      </c>
      <c r="H148">
        <v>0.73941797816213195</v>
      </c>
      <c r="I148">
        <v>0</v>
      </c>
      <c r="J148">
        <v>-3.3694000000000002</v>
      </c>
      <c r="K148">
        <v>0.22700000000000001</v>
      </c>
      <c r="L148">
        <v>-3.36939999999999</v>
      </c>
      <c r="M148">
        <v>0.22709547185392401</v>
      </c>
      <c r="N148">
        <v>-1.1353055326999999</v>
      </c>
      <c r="O148">
        <v>0.739572984195072</v>
      </c>
      <c r="P148">
        <v>-1.13530560913085</v>
      </c>
      <c r="Q148">
        <v>0.73957296666264605</v>
      </c>
      <c r="R148">
        <v>0</v>
      </c>
    </row>
    <row r="149" spans="1:18" x14ac:dyDescent="0.25">
      <c r="A149" t="s">
        <v>18</v>
      </c>
      <c r="B149" t="s">
        <v>57</v>
      </c>
      <c r="C149" t="s">
        <v>69</v>
      </c>
      <c r="D149" t="s">
        <v>34</v>
      </c>
      <c r="E149">
        <v>10.054030347399999</v>
      </c>
      <c r="G149">
        <v>10.054030347399999</v>
      </c>
      <c r="I149">
        <v>0</v>
      </c>
      <c r="J149">
        <v>0</v>
      </c>
      <c r="L149">
        <v>0</v>
      </c>
      <c r="N149">
        <v>10.0552593941</v>
      </c>
      <c r="P149">
        <v>10.055259704589799</v>
      </c>
      <c r="R149">
        <v>0</v>
      </c>
    </row>
    <row r="150" spans="1:18" x14ac:dyDescent="0.25">
      <c r="A150" t="s">
        <v>18</v>
      </c>
      <c r="B150" t="s">
        <v>57</v>
      </c>
      <c r="C150" t="s">
        <v>69</v>
      </c>
      <c r="D150" t="s">
        <v>35</v>
      </c>
      <c r="E150">
        <v>13.174332308099901</v>
      </c>
      <c r="F150">
        <v>17.252568847890402</v>
      </c>
      <c r="G150">
        <v>13.1743320756236</v>
      </c>
      <c r="H150">
        <v>17.252568561095099</v>
      </c>
      <c r="I150">
        <v>0</v>
      </c>
      <c r="J150">
        <v>-0.81059999999999999</v>
      </c>
      <c r="K150">
        <v>0</v>
      </c>
      <c r="L150">
        <v>-0.81059999999999999</v>
      </c>
      <c r="M150">
        <v>0</v>
      </c>
      <c r="N150">
        <v>13.173858583399999</v>
      </c>
      <c r="O150">
        <v>17.251984435479802</v>
      </c>
      <c r="P150">
        <v>13.1738590068594</v>
      </c>
      <c r="Q150">
        <v>17.251984957882399</v>
      </c>
      <c r="R150">
        <v>0</v>
      </c>
    </row>
    <row r="151" spans="1:18" x14ac:dyDescent="0.25">
      <c r="A151" t="s">
        <v>18</v>
      </c>
      <c r="B151" t="s">
        <v>57</v>
      </c>
      <c r="C151" t="s">
        <v>69</v>
      </c>
      <c r="D151" t="s">
        <v>36</v>
      </c>
      <c r="E151">
        <v>-65.659403802</v>
      </c>
      <c r="F151">
        <v>0.71844540744955698</v>
      </c>
      <c r="G151">
        <v>-58.819839902333698</v>
      </c>
      <c r="H151">
        <v>0.74777419381503196</v>
      </c>
      <c r="I151">
        <v>-6.8400623469218802</v>
      </c>
      <c r="J151">
        <v>3.6269</v>
      </c>
      <c r="K151">
        <v>1.0155000000000001</v>
      </c>
      <c r="L151">
        <v>20.210554235813198</v>
      </c>
      <c r="M151">
        <v>1.08666503247947</v>
      </c>
      <c r="N151">
        <v>24.812948672499999</v>
      </c>
      <c r="O151">
        <v>1.1064005953286999</v>
      </c>
      <c r="P151">
        <v>53.956978886697499</v>
      </c>
      <c r="Q151">
        <v>1.23137333460274</v>
      </c>
      <c r="R151">
        <v>-29.143832919296798</v>
      </c>
    </row>
    <row r="152" spans="1:18" x14ac:dyDescent="0.25">
      <c r="A152" t="s">
        <v>18</v>
      </c>
      <c r="B152" t="s">
        <v>57</v>
      </c>
      <c r="C152" t="s">
        <v>69</v>
      </c>
      <c r="D152" t="s">
        <v>37</v>
      </c>
      <c r="E152">
        <v>-108.1689903422</v>
      </c>
      <c r="F152">
        <v>0.83945650340480904</v>
      </c>
      <c r="G152">
        <v>-85.040279043280094</v>
      </c>
      <c r="H152">
        <v>0.87378394024158101</v>
      </c>
      <c r="I152">
        <v>-23.135377060949899</v>
      </c>
      <c r="J152">
        <v>-50.9375</v>
      </c>
      <c r="K152">
        <v>0.92430000000000001</v>
      </c>
      <c r="L152">
        <v>-7.3403195809830697</v>
      </c>
      <c r="M152">
        <v>0.98910556003223205</v>
      </c>
      <c r="N152">
        <v>71.638306354699907</v>
      </c>
      <c r="O152">
        <v>1.1063249657406999</v>
      </c>
      <c r="P152">
        <v>155.83166542952199</v>
      </c>
      <c r="Q152">
        <v>1.23128403407632</v>
      </c>
      <c r="R152">
        <v>-84.196061321081203</v>
      </c>
    </row>
    <row r="153" spans="1:18" x14ac:dyDescent="0.25">
      <c r="A153" t="s">
        <v>18</v>
      </c>
      <c r="B153" t="s">
        <v>57</v>
      </c>
      <c r="C153" t="s">
        <v>69</v>
      </c>
      <c r="D153" t="s">
        <v>38</v>
      </c>
      <c r="E153">
        <v>12.6094190087</v>
      </c>
      <c r="F153">
        <v>1.2781730843271599</v>
      </c>
      <c r="G153">
        <v>12.6092257505003</v>
      </c>
      <c r="H153">
        <v>1.2781688209087301</v>
      </c>
      <c r="I153">
        <v>0</v>
      </c>
      <c r="J153">
        <v>38.220599999999997</v>
      </c>
      <c r="K153">
        <v>1.8431</v>
      </c>
      <c r="L153">
        <v>2.6811751243780999</v>
      </c>
      <c r="M153">
        <v>1.05914870093974</v>
      </c>
      <c r="N153">
        <v>12.570599999999899</v>
      </c>
      <c r="O153">
        <v>1.2773167083614601</v>
      </c>
      <c r="P153">
        <v>12.570599999999899</v>
      </c>
      <c r="Q153">
        <v>1.2773167083614601</v>
      </c>
      <c r="R153">
        <v>0</v>
      </c>
    </row>
    <row r="154" spans="1:18" x14ac:dyDescent="0.25">
      <c r="A154" t="s">
        <v>18</v>
      </c>
      <c r="B154" t="s">
        <v>57</v>
      </c>
      <c r="C154" t="s">
        <v>69</v>
      </c>
      <c r="D154" t="s">
        <v>39</v>
      </c>
      <c r="E154">
        <v>-300.05501279479898</v>
      </c>
      <c r="F154">
        <v>0.87747797211003398</v>
      </c>
      <c r="G154">
        <v>-450.654641843695</v>
      </c>
      <c r="H154">
        <v>0.81598334224638902</v>
      </c>
      <c r="I154">
        <v>150.614683689575</v>
      </c>
      <c r="J154">
        <v>22.541699999999999</v>
      </c>
      <c r="K154">
        <v>1.0092000000000001</v>
      </c>
      <c r="L154">
        <v>-49.850721127749601</v>
      </c>
      <c r="M154">
        <v>0.97964436125409404</v>
      </c>
      <c r="N154">
        <v>542.49932541809903</v>
      </c>
      <c r="O154">
        <v>1.22151977019167</v>
      </c>
      <c r="P154">
        <v>450.74303484162903</v>
      </c>
      <c r="Q154">
        <v>1.1840527514327499</v>
      </c>
      <c r="R154">
        <v>91.719314871224896</v>
      </c>
    </row>
    <row r="155" spans="1:18" x14ac:dyDescent="0.25">
      <c r="A155" t="s">
        <v>18</v>
      </c>
      <c r="B155" t="s">
        <v>57</v>
      </c>
      <c r="C155" t="s">
        <v>69</v>
      </c>
      <c r="D155" t="s">
        <v>40</v>
      </c>
      <c r="E155">
        <v>-258.329496667699</v>
      </c>
      <c r="F155">
        <v>0.50080533212036804</v>
      </c>
      <c r="G155">
        <v>-276.49569654021502</v>
      </c>
      <c r="H155">
        <v>0.465701055493141</v>
      </c>
      <c r="I155">
        <v>18.167077428979599</v>
      </c>
      <c r="J155">
        <v>-29.872499999999999</v>
      </c>
      <c r="K155">
        <v>0.94220000000000004</v>
      </c>
      <c r="L155">
        <v>-44.203280615306397</v>
      </c>
      <c r="M155">
        <v>0.91458179468242196</v>
      </c>
      <c r="N155">
        <v>-19.1512329178999</v>
      </c>
      <c r="O155">
        <v>0.96299225028787805</v>
      </c>
      <c r="P155">
        <v>-34.431631254122202</v>
      </c>
      <c r="Q155">
        <v>0.93346448256907599</v>
      </c>
      <c r="R155">
        <v>15.2791332930374</v>
      </c>
    </row>
    <row r="156" spans="1:18" x14ac:dyDescent="0.25">
      <c r="A156" t="s">
        <v>18</v>
      </c>
      <c r="B156" t="s">
        <v>57</v>
      </c>
      <c r="C156" t="s">
        <v>69</v>
      </c>
      <c r="D156" t="s">
        <v>41</v>
      </c>
      <c r="E156">
        <v>-108.639076536</v>
      </c>
      <c r="F156">
        <v>0.59397764564830302</v>
      </c>
      <c r="G156">
        <v>-119.769592077723</v>
      </c>
      <c r="H156">
        <v>0.55237900297297404</v>
      </c>
      <c r="I156">
        <v>11.1304408468124</v>
      </c>
      <c r="J156">
        <v>-28.999199999999998</v>
      </c>
      <c r="K156">
        <v>0.89159999999999995</v>
      </c>
      <c r="L156">
        <v>-36.006031712549998</v>
      </c>
      <c r="M156">
        <v>0.86543282368617103</v>
      </c>
      <c r="N156">
        <v>-21.155316155600001</v>
      </c>
      <c r="O156">
        <v>0.92093515936961301</v>
      </c>
      <c r="P156">
        <v>-28.708589421452899</v>
      </c>
      <c r="Q156">
        <v>0.89270592646144198</v>
      </c>
      <c r="R156">
        <v>7.5542341861968696</v>
      </c>
    </row>
    <row r="157" spans="1:18" x14ac:dyDescent="0.25">
      <c r="A157" t="s">
        <v>18</v>
      </c>
      <c r="B157" t="s">
        <v>57</v>
      </c>
      <c r="C157" t="s">
        <v>69</v>
      </c>
      <c r="D157" t="s">
        <v>42</v>
      </c>
      <c r="E157">
        <v>-181.98285571209999</v>
      </c>
      <c r="F157">
        <v>0.52151252121949998</v>
      </c>
      <c r="G157">
        <v>-195.896587401631</v>
      </c>
      <c r="H157">
        <v>0.48492914983266699</v>
      </c>
      <c r="I157">
        <v>13.9135608894625</v>
      </c>
      <c r="J157">
        <v>-7.8593999999999999</v>
      </c>
      <c r="K157">
        <v>0.97929999999999995</v>
      </c>
      <c r="L157">
        <v>-18.800903294959699</v>
      </c>
      <c r="M157">
        <v>0.95056678948574602</v>
      </c>
      <c r="N157">
        <v>-42.461163561100001</v>
      </c>
      <c r="O157">
        <v>0.88835687285521403</v>
      </c>
      <c r="P157">
        <v>-52.821614325640802</v>
      </c>
      <c r="Q157">
        <v>0.86111614215035404</v>
      </c>
      <c r="R157">
        <v>10.3586234017906</v>
      </c>
    </row>
    <row r="158" spans="1:18" x14ac:dyDescent="0.25">
      <c r="A158" t="s">
        <v>18</v>
      </c>
      <c r="B158" t="s">
        <v>57</v>
      </c>
      <c r="C158" t="s">
        <v>69</v>
      </c>
      <c r="D158" t="s">
        <v>59</v>
      </c>
      <c r="E158">
        <v>-156.7066777778</v>
      </c>
      <c r="F158">
        <v>0.75127657330259001</v>
      </c>
      <c r="G158">
        <v>-156.7066777778</v>
      </c>
      <c r="H158">
        <v>0.75127657330259001</v>
      </c>
      <c r="I158">
        <v>0</v>
      </c>
      <c r="J158">
        <v>-630.04390000000001</v>
      </c>
      <c r="K158">
        <v>0</v>
      </c>
      <c r="L158">
        <v>-630.04390000000001</v>
      </c>
      <c r="M158">
        <v>0</v>
      </c>
      <c r="N158">
        <v>-65.563067000000004</v>
      </c>
      <c r="O158">
        <v>0.89593889092490198</v>
      </c>
      <c r="P158">
        <v>-65.563065039062494</v>
      </c>
      <c r="Q158">
        <v>0.89593889403728399</v>
      </c>
      <c r="R158">
        <v>0</v>
      </c>
    </row>
    <row r="159" spans="1:18" x14ac:dyDescent="0.25">
      <c r="A159" t="s">
        <v>18</v>
      </c>
      <c r="B159" t="s">
        <v>57</v>
      </c>
      <c r="C159" t="s">
        <v>69</v>
      </c>
      <c r="D159" t="s">
        <v>60</v>
      </c>
      <c r="E159">
        <v>0</v>
      </c>
      <c r="G159">
        <v>0</v>
      </c>
      <c r="I159">
        <v>0</v>
      </c>
      <c r="J159">
        <v>0</v>
      </c>
      <c r="L159">
        <v>0</v>
      </c>
      <c r="N159">
        <v>0</v>
      </c>
      <c r="P159">
        <v>0</v>
      </c>
      <c r="R159">
        <v>0</v>
      </c>
    </row>
    <row r="160" spans="1:18" x14ac:dyDescent="0.25">
      <c r="A160" t="s">
        <v>18</v>
      </c>
      <c r="B160" t="s">
        <v>57</v>
      </c>
      <c r="C160" t="s">
        <v>69</v>
      </c>
      <c r="D160" t="s">
        <v>61</v>
      </c>
      <c r="E160">
        <v>0</v>
      </c>
      <c r="G160">
        <v>0</v>
      </c>
      <c r="I160">
        <v>0</v>
      </c>
      <c r="J160">
        <v>0</v>
      </c>
      <c r="L160">
        <v>0</v>
      </c>
      <c r="N160">
        <v>0</v>
      </c>
      <c r="P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69</v>
      </c>
      <c r="D161" t="s">
        <v>62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69</v>
      </c>
      <c r="D162" t="s">
        <v>63</v>
      </c>
      <c r="E162">
        <v>-7.8871202</v>
      </c>
      <c r="F162">
        <v>5.5310256440968202E-2</v>
      </c>
      <c r="G162">
        <v>-7.8871202</v>
      </c>
      <c r="H162">
        <v>5.5310256440968202E-2</v>
      </c>
      <c r="I162">
        <v>0</v>
      </c>
      <c r="J162">
        <v>-8.3489000000000004</v>
      </c>
      <c r="K162">
        <v>0</v>
      </c>
      <c r="L162">
        <v>-8.3489000000000004</v>
      </c>
      <c r="M162">
        <v>0</v>
      </c>
      <c r="N162">
        <v>-7.8873149469000001</v>
      </c>
      <c r="O162">
        <v>5.5286930386038803E-2</v>
      </c>
      <c r="P162">
        <v>-7.8873149551391597</v>
      </c>
      <c r="Q162">
        <v>5.5286929399183102E-2</v>
      </c>
      <c r="R162">
        <v>0</v>
      </c>
    </row>
    <row r="163" spans="1:18" x14ac:dyDescent="0.25">
      <c r="A163" t="s">
        <v>18</v>
      </c>
      <c r="B163" t="s">
        <v>57</v>
      </c>
      <c r="C163" t="s">
        <v>69</v>
      </c>
      <c r="D163" t="s">
        <v>64</v>
      </c>
      <c r="E163">
        <v>0</v>
      </c>
      <c r="G163">
        <v>0</v>
      </c>
      <c r="I163">
        <v>0</v>
      </c>
      <c r="J163">
        <v>0</v>
      </c>
      <c r="L163">
        <v>0</v>
      </c>
      <c r="N163">
        <v>0</v>
      </c>
      <c r="P163">
        <v>0</v>
      </c>
      <c r="R163">
        <v>0</v>
      </c>
    </row>
    <row r="164" spans="1:18" x14ac:dyDescent="0.25">
      <c r="A164" t="s">
        <v>18</v>
      </c>
      <c r="B164" t="s">
        <v>57</v>
      </c>
      <c r="C164" t="s">
        <v>69</v>
      </c>
      <c r="D164" t="s">
        <v>43</v>
      </c>
      <c r="E164">
        <v>-95.269422222200006</v>
      </c>
      <c r="F164">
        <v>0.45219816538345198</v>
      </c>
      <c r="G164">
        <v>-95.269422222200006</v>
      </c>
      <c r="H164">
        <v>0.45219816538345198</v>
      </c>
      <c r="I164">
        <v>0</v>
      </c>
      <c r="J164">
        <v>-173.91220000000001</v>
      </c>
      <c r="K164">
        <v>0</v>
      </c>
      <c r="L164">
        <v>-173.91220000000001</v>
      </c>
      <c r="M164">
        <v>0</v>
      </c>
      <c r="N164">
        <v>-173.91220000000001</v>
      </c>
      <c r="O164">
        <v>0</v>
      </c>
      <c r="P164">
        <v>-173.91220000000001</v>
      </c>
      <c r="Q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69</v>
      </c>
      <c r="D165" t="s">
        <v>65</v>
      </c>
      <c r="E165">
        <v>-93.917832005099598</v>
      </c>
      <c r="F165">
        <v>0.96432790717646599</v>
      </c>
      <c r="G165">
        <v>-93.917832005099598</v>
      </c>
      <c r="H165">
        <v>0.96432790717646599</v>
      </c>
      <c r="I165">
        <v>0</v>
      </c>
      <c r="J165">
        <v>-246.46969999999999</v>
      </c>
      <c r="K165">
        <v>0.90629999999999999</v>
      </c>
      <c r="L165">
        <v>-246.46969999999899</v>
      </c>
      <c r="M165">
        <v>0.90638529628632103</v>
      </c>
      <c r="N165">
        <v>474.00649119270003</v>
      </c>
      <c r="O165">
        <v>1.18003826527709</v>
      </c>
      <c r="P165">
        <v>474.00646210937498</v>
      </c>
      <c r="Q165">
        <v>1.1800382542305901</v>
      </c>
      <c r="R165">
        <v>0</v>
      </c>
    </row>
    <row r="166" spans="1:18" x14ac:dyDescent="0.25">
      <c r="A166" t="s">
        <v>18</v>
      </c>
      <c r="B166" t="s">
        <v>57</v>
      </c>
      <c r="C166" t="s">
        <v>70</v>
      </c>
      <c r="D166" t="s">
        <v>19</v>
      </c>
      <c r="E166">
        <v>911.29357377759902</v>
      </c>
      <c r="F166">
        <v>5.7138930408812696</v>
      </c>
      <c r="G166">
        <v>947.03354763911602</v>
      </c>
      <c r="H166">
        <v>5.89876695957763</v>
      </c>
      <c r="I166">
        <v>-35.750860597400099</v>
      </c>
      <c r="J166">
        <v>96.609200000000001</v>
      </c>
      <c r="K166">
        <v>1.4997</v>
      </c>
      <c r="L166">
        <v>206.74277697181799</v>
      </c>
      <c r="M166">
        <v>2.0694285197030902</v>
      </c>
      <c r="N166">
        <v>805.41376206250004</v>
      </c>
      <c r="O166">
        <v>5.16620333695339</v>
      </c>
      <c r="P166">
        <v>947.03354763911602</v>
      </c>
      <c r="Q166">
        <v>5.89876695957763</v>
      </c>
      <c r="R166">
        <v>-141.61980805468701</v>
      </c>
    </row>
    <row r="167" spans="1:18" x14ac:dyDescent="0.25">
      <c r="A167" t="s">
        <v>18</v>
      </c>
      <c r="B167" t="s">
        <v>57</v>
      </c>
      <c r="C167" t="s">
        <v>70</v>
      </c>
      <c r="D167" t="s">
        <v>20</v>
      </c>
      <c r="E167">
        <v>-4.4947456172000102</v>
      </c>
      <c r="F167">
        <v>0.96800348516793899</v>
      </c>
      <c r="G167">
        <v>-4.4947456172000102</v>
      </c>
      <c r="H167">
        <v>0.96800348516793899</v>
      </c>
      <c r="I167">
        <v>0</v>
      </c>
      <c r="J167">
        <v>-51.446100000000001</v>
      </c>
      <c r="K167">
        <v>0.63370000000000004</v>
      </c>
      <c r="L167">
        <v>-51.446100000000001</v>
      </c>
      <c r="M167">
        <v>0.633773289548898</v>
      </c>
      <c r="N167">
        <v>-4.0013333361000001</v>
      </c>
      <c r="O167">
        <v>0.97151591383801195</v>
      </c>
      <c r="P167">
        <v>-4.0013380371093703</v>
      </c>
      <c r="Q167">
        <v>0.97151588037317804</v>
      </c>
      <c r="R167">
        <v>0</v>
      </c>
    </row>
    <row r="168" spans="1:18" x14ac:dyDescent="0.25">
      <c r="A168" t="s">
        <v>18</v>
      </c>
      <c r="B168" t="s">
        <v>57</v>
      </c>
      <c r="C168" t="s">
        <v>70</v>
      </c>
      <c r="D168" t="s">
        <v>21</v>
      </c>
      <c r="E168">
        <v>-25.2833380251999</v>
      </c>
      <c r="F168">
        <v>0.90882378366249905</v>
      </c>
      <c r="G168">
        <v>-25.2833380251999</v>
      </c>
      <c r="H168">
        <v>0.90882378366249905</v>
      </c>
      <c r="I168">
        <v>0</v>
      </c>
      <c r="J168">
        <v>-96.501900000000006</v>
      </c>
      <c r="K168">
        <v>0.65190000000000003</v>
      </c>
      <c r="L168">
        <v>-96.501899999999907</v>
      </c>
      <c r="M168">
        <v>0.65199697513792698</v>
      </c>
      <c r="N168">
        <v>-24.374668501299901</v>
      </c>
      <c r="O168">
        <v>0.91210060767236001</v>
      </c>
      <c r="P168">
        <v>-24.374669165038998</v>
      </c>
      <c r="Q168">
        <v>0.91210060527879799</v>
      </c>
      <c r="R168">
        <v>0</v>
      </c>
    </row>
    <row r="169" spans="1:18" x14ac:dyDescent="0.25">
      <c r="A169" t="s">
        <v>18</v>
      </c>
      <c r="B169" t="s">
        <v>57</v>
      </c>
      <c r="C169" t="s">
        <v>70</v>
      </c>
      <c r="D169" t="s">
        <v>22</v>
      </c>
      <c r="E169">
        <v>2.5597407472999998</v>
      </c>
      <c r="F169">
        <v>2.4786787287273899</v>
      </c>
      <c r="G169">
        <v>2.5597407472999998</v>
      </c>
      <c r="H169">
        <v>2.4786787287273899</v>
      </c>
      <c r="I169">
        <v>0</v>
      </c>
      <c r="J169">
        <v>2.0989</v>
      </c>
      <c r="K169">
        <v>2.2124000000000001</v>
      </c>
      <c r="L169">
        <v>2.0989</v>
      </c>
      <c r="M169">
        <v>2.2124660620414698</v>
      </c>
      <c r="N169">
        <v>2.5567560720000002</v>
      </c>
      <c r="O169">
        <v>2.4769545791693099</v>
      </c>
      <c r="P169">
        <v>2.5567561019897398</v>
      </c>
      <c r="Q169">
        <v>2.4769545964934099</v>
      </c>
      <c r="R169">
        <v>0</v>
      </c>
    </row>
    <row r="170" spans="1:18" x14ac:dyDescent="0.25">
      <c r="A170" t="s">
        <v>18</v>
      </c>
      <c r="B170" t="s">
        <v>57</v>
      </c>
      <c r="C170" t="s">
        <v>70</v>
      </c>
      <c r="D170" t="s">
        <v>23</v>
      </c>
      <c r="E170">
        <v>8.3474990999999991E-3</v>
      </c>
      <c r="G170">
        <v>8.3475049962272504E-3</v>
      </c>
      <c r="I170">
        <v>0</v>
      </c>
      <c r="J170">
        <v>0</v>
      </c>
      <c r="L170">
        <v>0</v>
      </c>
      <c r="N170">
        <v>8.3475018000000005E-3</v>
      </c>
      <c r="P170">
        <v>8.3475049962272504E-3</v>
      </c>
      <c r="R170">
        <v>0</v>
      </c>
    </row>
    <row r="171" spans="1:18" x14ac:dyDescent="0.25">
      <c r="A171" t="s">
        <v>18</v>
      </c>
      <c r="B171" t="s">
        <v>57</v>
      </c>
      <c r="C171" t="s">
        <v>70</v>
      </c>
      <c r="D171" t="s">
        <v>24</v>
      </c>
      <c r="E171">
        <v>-77.570149237399903</v>
      </c>
      <c r="F171">
        <v>0.58904690939500404</v>
      </c>
      <c r="G171">
        <v>-77.570069352799095</v>
      </c>
      <c r="H171">
        <v>0.58904733260965403</v>
      </c>
      <c r="I171">
        <v>0</v>
      </c>
      <c r="J171">
        <v>-56.056699999999999</v>
      </c>
      <c r="K171">
        <v>0.70299999999999996</v>
      </c>
      <c r="L171">
        <v>-4.5870564740324298</v>
      </c>
      <c r="M171">
        <v>0.97569857666492099</v>
      </c>
      <c r="N171">
        <v>-77.566873875599995</v>
      </c>
      <c r="O171">
        <v>0.58906426168925397</v>
      </c>
      <c r="P171">
        <v>-77.566873875556794</v>
      </c>
      <c r="Q171">
        <v>0.589064261689482</v>
      </c>
      <c r="R171">
        <v>0</v>
      </c>
    </row>
    <row r="172" spans="1:18" x14ac:dyDescent="0.25">
      <c r="A172" t="s">
        <v>18</v>
      </c>
      <c r="B172" t="s">
        <v>57</v>
      </c>
      <c r="C172" t="s">
        <v>70</v>
      </c>
      <c r="D172" t="s">
        <v>25</v>
      </c>
      <c r="E172">
        <v>16.5218232159</v>
      </c>
      <c r="F172">
        <v>1.85124985011515</v>
      </c>
      <c r="G172">
        <v>16.5218232159</v>
      </c>
      <c r="H172">
        <v>1.85124985011515</v>
      </c>
      <c r="I172">
        <v>0</v>
      </c>
      <c r="J172">
        <v>-5.5088999999999997</v>
      </c>
      <c r="K172">
        <v>0.71609999999999996</v>
      </c>
      <c r="L172">
        <v>-5.5088999999999899</v>
      </c>
      <c r="M172">
        <v>0.71616629484411798</v>
      </c>
      <c r="N172">
        <v>16.5714921569</v>
      </c>
      <c r="O172">
        <v>1.8538089307946299</v>
      </c>
      <c r="P172">
        <v>16.5714924560546</v>
      </c>
      <c r="Q172">
        <v>1.8538089462078999</v>
      </c>
      <c r="R172">
        <v>0</v>
      </c>
    </row>
    <row r="173" spans="1:18" x14ac:dyDescent="0.25">
      <c r="A173" t="s">
        <v>18</v>
      </c>
      <c r="B173" t="s">
        <v>57</v>
      </c>
      <c r="C173" t="s">
        <v>70</v>
      </c>
      <c r="D173" t="s">
        <v>26</v>
      </c>
      <c r="E173">
        <v>366.27907633409899</v>
      </c>
      <c r="F173">
        <v>1.4896744399191999</v>
      </c>
      <c r="G173">
        <v>402.34174147145501</v>
      </c>
      <c r="H173">
        <v>1.53788621747928</v>
      </c>
      <c r="I173">
        <v>-36.079149056524997</v>
      </c>
      <c r="J173">
        <v>-78.345299999999995</v>
      </c>
      <c r="K173">
        <v>0.8952</v>
      </c>
      <c r="L173">
        <v>176.041110746393</v>
      </c>
      <c r="M173">
        <v>1.2353474109694</v>
      </c>
      <c r="N173">
        <v>259.48967358999897</v>
      </c>
      <c r="O173">
        <v>1.34690887028474</v>
      </c>
      <c r="P173">
        <v>402.34174147145501</v>
      </c>
      <c r="Q173">
        <v>1.53788621747928</v>
      </c>
      <c r="R173">
        <v>-142.86379105843699</v>
      </c>
    </row>
    <row r="174" spans="1:18" x14ac:dyDescent="0.25">
      <c r="A174" t="s">
        <v>18</v>
      </c>
      <c r="B174" t="s">
        <v>57</v>
      </c>
      <c r="C174" t="s">
        <v>70</v>
      </c>
      <c r="D174" t="s">
        <v>44</v>
      </c>
      <c r="E174">
        <v>-15.573200412999901</v>
      </c>
      <c r="F174">
        <v>0.29301099021677401</v>
      </c>
      <c r="G174">
        <v>-15.573200412999901</v>
      </c>
      <c r="H174">
        <v>0.29301099021677401</v>
      </c>
      <c r="I174">
        <v>0</v>
      </c>
      <c r="J174">
        <v>-22.0275</v>
      </c>
      <c r="K174">
        <v>0</v>
      </c>
      <c r="L174">
        <v>-22.0275</v>
      </c>
      <c r="M174">
        <v>0</v>
      </c>
      <c r="N174">
        <v>-15.5731898135999</v>
      </c>
      <c r="O174">
        <v>0.29301147140619599</v>
      </c>
      <c r="P174">
        <v>-15.5731895828247</v>
      </c>
      <c r="Q174">
        <v>0.293011481882887</v>
      </c>
      <c r="R174">
        <v>0</v>
      </c>
    </row>
    <row r="175" spans="1:18" x14ac:dyDescent="0.25">
      <c r="A175" t="s">
        <v>18</v>
      </c>
      <c r="B175" t="s">
        <v>57</v>
      </c>
      <c r="C175" t="s">
        <v>70</v>
      </c>
      <c r="D175" t="s">
        <v>27</v>
      </c>
      <c r="E175">
        <v>-18.0781499739</v>
      </c>
      <c r="F175">
        <v>0.54815243483031395</v>
      </c>
      <c r="G175">
        <v>-18.078138743826699</v>
      </c>
      <c r="H175">
        <v>0.54815271551618405</v>
      </c>
      <c r="I175">
        <v>0</v>
      </c>
      <c r="J175">
        <v>13.4506</v>
      </c>
      <c r="K175">
        <v>1.3361000000000001</v>
      </c>
      <c r="L175">
        <v>-7.3397503669012902</v>
      </c>
      <c r="M175">
        <v>0.81654935172981102</v>
      </c>
      <c r="N175">
        <v>-18.078276366400001</v>
      </c>
      <c r="O175">
        <v>0.54814927576019601</v>
      </c>
      <c r="P175">
        <v>-18.078276366420202</v>
      </c>
      <c r="Q175">
        <v>0.54814927575968997</v>
      </c>
      <c r="R175">
        <v>0</v>
      </c>
    </row>
    <row r="176" spans="1:18" x14ac:dyDescent="0.25">
      <c r="A176" t="s">
        <v>18</v>
      </c>
      <c r="B176" t="s">
        <v>57</v>
      </c>
      <c r="C176" t="s">
        <v>70</v>
      </c>
      <c r="D176" t="s">
        <v>29</v>
      </c>
      <c r="E176">
        <v>-1572.1038779359999</v>
      </c>
      <c r="F176">
        <v>0.13669613479258599</v>
      </c>
      <c r="G176">
        <v>-1417.8498646440501</v>
      </c>
      <c r="H176">
        <v>0.22140306018579201</v>
      </c>
      <c r="I176">
        <v>-154.25892861959301</v>
      </c>
      <c r="J176">
        <v>-1013.4519</v>
      </c>
      <c r="K176">
        <v>0.44340000000000002</v>
      </c>
      <c r="L176">
        <v>-1248.6864154232201</v>
      </c>
      <c r="M176">
        <v>0.31429734129137199</v>
      </c>
      <c r="N176">
        <v>-1583.6979253004999</v>
      </c>
      <c r="O176">
        <v>0.13032938890279699</v>
      </c>
      <c r="P176">
        <v>-1417.8498646440501</v>
      </c>
      <c r="Q176">
        <v>0.22140306018579201</v>
      </c>
      <c r="R176">
        <v>-165.85660757589</v>
      </c>
    </row>
    <row r="177" spans="1:18" x14ac:dyDescent="0.25">
      <c r="A177" t="s">
        <v>18</v>
      </c>
      <c r="B177" t="s">
        <v>57</v>
      </c>
      <c r="C177" t="s">
        <v>70</v>
      </c>
      <c r="D177" t="s">
        <v>30</v>
      </c>
      <c r="E177">
        <v>14.1946071317</v>
      </c>
      <c r="F177">
        <v>2.4275118801741802</v>
      </c>
      <c r="G177">
        <v>14.1946071317</v>
      </c>
      <c r="H177">
        <v>2.4275118801741802</v>
      </c>
      <c r="I177">
        <v>0</v>
      </c>
      <c r="J177">
        <v>6.6963999999999997</v>
      </c>
      <c r="K177">
        <v>1.6734</v>
      </c>
      <c r="L177">
        <v>6.6963999999999997</v>
      </c>
      <c r="M177">
        <v>1.67343819139949</v>
      </c>
      <c r="N177">
        <v>14.194623850599999</v>
      </c>
      <c r="O177">
        <v>2.4275135615471202</v>
      </c>
      <c r="P177">
        <v>14.1946236480712</v>
      </c>
      <c r="Q177">
        <v>2.4275135411793798</v>
      </c>
      <c r="R177">
        <v>0</v>
      </c>
    </row>
    <row r="178" spans="1:18" x14ac:dyDescent="0.25">
      <c r="A178" t="s">
        <v>18</v>
      </c>
      <c r="B178" t="s">
        <v>57</v>
      </c>
      <c r="C178" t="s">
        <v>70</v>
      </c>
      <c r="D178" t="s">
        <v>31</v>
      </c>
      <c r="E178">
        <v>21.075175878099898</v>
      </c>
      <c r="F178">
        <v>1.1722316365677099</v>
      </c>
      <c r="G178">
        <v>21.075175878099898</v>
      </c>
      <c r="H178">
        <v>1.1722316365677099</v>
      </c>
      <c r="I178">
        <v>0</v>
      </c>
      <c r="J178">
        <v>-49.325299999999999</v>
      </c>
      <c r="K178">
        <v>0.59689999999999999</v>
      </c>
      <c r="L178">
        <v>-49.325299999999999</v>
      </c>
      <c r="M178">
        <v>0.596901245696288</v>
      </c>
      <c r="N178">
        <v>21.464884278100001</v>
      </c>
      <c r="O178">
        <v>1.17541643160356</v>
      </c>
      <c r="P178">
        <v>21.464884936523401</v>
      </c>
      <c r="Q178">
        <v>1.17541643698436</v>
      </c>
      <c r="R178">
        <v>0</v>
      </c>
    </row>
    <row r="179" spans="1:18" x14ac:dyDescent="0.25">
      <c r="A179" t="s">
        <v>18</v>
      </c>
      <c r="B179" t="s">
        <v>57</v>
      </c>
      <c r="C179" t="s">
        <v>70</v>
      </c>
      <c r="D179" t="s">
        <v>32</v>
      </c>
      <c r="E179">
        <v>-22.445276425899898</v>
      </c>
      <c r="F179">
        <v>0.84551747103342001</v>
      </c>
      <c r="G179">
        <v>-22.445276425899898</v>
      </c>
      <c r="H179">
        <v>0.84551747103342001</v>
      </c>
      <c r="I179">
        <v>0</v>
      </c>
      <c r="J179">
        <v>-13.0733</v>
      </c>
      <c r="K179">
        <v>0.91</v>
      </c>
      <c r="L179">
        <v>-13.0732999999999</v>
      </c>
      <c r="M179">
        <v>0.910021315504569</v>
      </c>
      <c r="N179">
        <v>-22.116993102799899</v>
      </c>
      <c r="O179">
        <v>0.84777692362414503</v>
      </c>
      <c r="P179">
        <v>-22.1169923217773</v>
      </c>
      <c r="Q179">
        <v>0.84777692899963497</v>
      </c>
      <c r="R179">
        <v>0</v>
      </c>
    </row>
    <row r="180" spans="1:18" x14ac:dyDescent="0.25">
      <c r="A180" t="s">
        <v>18</v>
      </c>
      <c r="B180" t="s">
        <v>57</v>
      </c>
      <c r="C180" t="s">
        <v>70</v>
      </c>
      <c r="D180" t="s">
        <v>33</v>
      </c>
      <c r="E180">
        <v>2.5757977800000002E-2</v>
      </c>
      <c r="F180">
        <v>1.6147488735083499</v>
      </c>
      <c r="G180">
        <v>2.5757977800000002E-2</v>
      </c>
      <c r="H180">
        <v>1.6147488735083499</v>
      </c>
      <c r="I180">
        <v>0</v>
      </c>
      <c r="J180">
        <v>0.92810000000000004</v>
      </c>
      <c r="K180">
        <v>23.150300000000001</v>
      </c>
      <c r="L180">
        <v>0.92809999999999904</v>
      </c>
      <c r="M180">
        <v>23.150357995226699</v>
      </c>
      <c r="N180">
        <v>2.9401247799999902E-2</v>
      </c>
      <c r="O180">
        <v>1.7017004248209999</v>
      </c>
      <c r="P180">
        <v>2.9401244199275901E-2</v>
      </c>
      <c r="Q180">
        <v>1.7017003388848599</v>
      </c>
      <c r="R180">
        <v>0</v>
      </c>
    </row>
    <row r="181" spans="1:18" x14ac:dyDescent="0.25">
      <c r="A181" t="s">
        <v>18</v>
      </c>
      <c r="B181" t="s">
        <v>57</v>
      </c>
      <c r="C181" t="s">
        <v>70</v>
      </c>
      <c r="D181" t="s">
        <v>34</v>
      </c>
      <c r="E181">
        <v>4.0360770535999997</v>
      </c>
      <c r="F181">
        <v>2.43663310799458</v>
      </c>
      <c r="G181">
        <v>4.0360770535999997</v>
      </c>
      <c r="H181">
        <v>2.43663310799458</v>
      </c>
      <c r="I181">
        <v>0</v>
      </c>
      <c r="J181">
        <v>-1.3894</v>
      </c>
      <c r="K181">
        <v>0.50539999999999996</v>
      </c>
      <c r="L181">
        <v>-1.3894</v>
      </c>
      <c r="M181">
        <v>0.50544600270520301</v>
      </c>
      <c r="N181">
        <v>4.0359793202000001</v>
      </c>
      <c r="O181">
        <v>2.4365983199971502</v>
      </c>
      <c r="P181">
        <v>4.03597935256958</v>
      </c>
      <c r="Q181">
        <v>2.43659833151903</v>
      </c>
      <c r="R181">
        <v>0</v>
      </c>
    </row>
    <row r="182" spans="1:18" x14ac:dyDescent="0.25">
      <c r="A182" t="s">
        <v>18</v>
      </c>
      <c r="B182" t="s">
        <v>57</v>
      </c>
      <c r="C182" t="s">
        <v>70</v>
      </c>
      <c r="D182" t="s">
        <v>35</v>
      </c>
      <c r="E182">
        <v>-1.58409976609999</v>
      </c>
      <c r="F182">
        <v>0.87304349700661099</v>
      </c>
      <c r="G182">
        <v>-1.58409994712265</v>
      </c>
      <c r="H182">
        <v>0.87304348249868502</v>
      </c>
      <c r="I182">
        <v>0</v>
      </c>
      <c r="J182">
        <v>-12.477499999999999</v>
      </c>
      <c r="K182">
        <v>0</v>
      </c>
      <c r="L182">
        <v>-12.477499999999999</v>
      </c>
      <c r="M182">
        <v>0</v>
      </c>
      <c r="N182">
        <v>-1.5838977115999899</v>
      </c>
      <c r="O182">
        <v>0.87305969051492605</v>
      </c>
      <c r="P182">
        <v>-1.5838977116099999</v>
      </c>
      <c r="Q182">
        <v>0.87305969051412502</v>
      </c>
      <c r="R182">
        <v>0</v>
      </c>
    </row>
    <row r="183" spans="1:18" x14ac:dyDescent="0.25">
      <c r="A183" t="s">
        <v>18</v>
      </c>
      <c r="B183" t="s">
        <v>57</v>
      </c>
      <c r="C183" t="s">
        <v>70</v>
      </c>
      <c r="D183" t="s">
        <v>36</v>
      </c>
      <c r="E183">
        <v>-80.474830138499996</v>
      </c>
      <c r="F183">
        <v>0.54875689825294605</v>
      </c>
      <c r="G183">
        <v>-64.858758881429395</v>
      </c>
      <c r="H183">
        <v>0.63632023226702195</v>
      </c>
      <c r="I183">
        <v>-15.615868639476499</v>
      </c>
      <c r="J183">
        <v>-56.390300000000003</v>
      </c>
      <c r="K183">
        <v>0.68379999999999996</v>
      </c>
      <c r="L183">
        <v>-47.754614307594601</v>
      </c>
      <c r="M183">
        <v>0.73222757667451099</v>
      </c>
      <c r="N183">
        <v>-25.650488690700001</v>
      </c>
      <c r="O183">
        <v>0.85617110271374397</v>
      </c>
      <c r="P183">
        <v>12.1328806194285</v>
      </c>
      <c r="Q183">
        <v>1.06803218688893</v>
      </c>
      <c r="R183">
        <v>-37.784065643824903</v>
      </c>
    </row>
    <row r="184" spans="1:18" x14ac:dyDescent="0.25">
      <c r="A184" t="s">
        <v>18</v>
      </c>
      <c r="B184" t="s">
        <v>57</v>
      </c>
      <c r="C184" t="s">
        <v>70</v>
      </c>
      <c r="D184" t="s">
        <v>37</v>
      </c>
      <c r="E184">
        <v>113.308061599799</v>
      </c>
      <c r="F184">
        <v>1.2630133888194</v>
      </c>
      <c r="G184">
        <v>200.10641946359601</v>
      </c>
      <c r="H184">
        <v>1.4644918178331101</v>
      </c>
      <c r="I184">
        <v>-86.8081392791062</v>
      </c>
      <c r="J184">
        <v>-104.1872</v>
      </c>
      <c r="K184">
        <v>0.7581</v>
      </c>
      <c r="L184">
        <v>-81.045755367005498</v>
      </c>
      <c r="M184">
        <v>0.81187464980389001</v>
      </c>
      <c r="N184">
        <v>75.029092961199893</v>
      </c>
      <c r="O184">
        <v>1.17415932918762</v>
      </c>
      <c r="P184">
        <v>200.19752941261399</v>
      </c>
      <c r="Q184">
        <v>1.4647033044308699</v>
      </c>
      <c r="R184">
        <v>-125.17451026145601</v>
      </c>
    </row>
    <row r="185" spans="1:18" x14ac:dyDescent="0.25">
      <c r="A185" t="s">
        <v>18</v>
      </c>
      <c r="B185" t="s">
        <v>57</v>
      </c>
      <c r="C185" t="s">
        <v>70</v>
      </c>
      <c r="D185" t="s">
        <v>38</v>
      </c>
      <c r="E185">
        <v>60.755178582500001</v>
      </c>
      <c r="G185">
        <v>60.755064456721897</v>
      </c>
      <c r="I185">
        <v>0</v>
      </c>
      <c r="J185">
        <v>0.17</v>
      </c>
      <c r="L185">
        <v>0</v>
      </c>
      <c r="N185">
        <v>60.755064456699998</v>
      </c>
      <c r="P185">
        <v>60.755064456721897</v>
      </c>
      <c r="R185">
        <v>0</v>
      </c>
    </row>
    <row r="186" spans="1:18" x14ac:dyDescent="0.25">
      <c r="A186" t="s">
        <v>18</v>
      </c>
      <c r="B186" t="s">
        <v>57</v>
      </c>
      <c r="C186" t="s">
        <v>70</v>
      </c>
      <c r="D186" t="s">
        <v>39</v>
      </c>
      <c r="E186">
        <v>-529.86405824609994</v>
      </c>
      <c r="F186">
        <v>0.75766779922185901</v>
      </c>
      <c r="G186">
        <v>-571.20852381293605</v>
      </c>
      <c r="H186">
        <v>0.73875899577523196</v>
      </c>
      <c r="I186">
        <v>41.367255816399997</v>
      </c>
      <c r="J186">
        <v>-549.37940000000003</v>
      </c>
      <c r="K186">
        <v>0.74870000000000003</v>
      </c>
      <c r="L186">
        <v>-507.432142372881</v>
      </c>
      <c r="M186">
        <v>0.76792698826597094</v>
      </c>
      <c r="N186">
        <v>-19.945624343899901</v>
      </c>
      <c r="O186">
        <v>0.99087791110204604</v>
      </c>
      <c r="P186">
        <v>107.386452417302</v>
      </c>
      <c r="Q186">
        <v>1.04911296575612</v>
      </c>
      <c r="R186">
        <v>-127.21553098452399</v>
      </c>
    </row>
    <row r="187" spans="1:18" x14ac:dyDescent="0.25">
      <c r="A187" t="s">
        <v>18</v>
      </c>
      <c r="B187" t="s">
        <v>57</v>
      </c>
      <c r="C187" t="s">
        <v>70</v>
      </c>
      <c r="D187" t="s">
        <v>40</v>
      </c>
      <c r="E187">
        <v>-91.583034607599998</v>
      </c>
      <c r="F187">
        <v>0.72378699487131803</v>
      </c>
      <c r="G187">
        <v>-97.573656160614604</v>
      </c>
      <c r="H187">
        <v>0.705719373626438</v>
      </c>
      <c r="I187">
        <v>5.9908370232593802</v>
      </c>
      <c r="J187">
        <v>-79.816699999999997</v>
      </c>
      <c r="K187">
        <v>0.75919999999999999</v>
      </c>
      <c r="L187">
        <v>-73.357019366156806</v>
      </c>
      <c r="M187">
        <v>0.77875637280174104</v>
      </c>
      <c r="N187">
        <v>-43.141236310499998</v>
      </c>
      <c r="O187">
        <v>0.86988670360895703</v>
      </c>
      <c r="P187">
        <v>-26.204687975273099</v>
      </c>
      <c r="Q187">
        <v>0.92096706944553497</v>
      </c>
      <c r="R187">
        <v>-16.936932550734301</v>
      </c>
    </row>
    <row r="188" spans="1:18" x14ac:dyDescent="0.25">
      <c r="A188" t="s">
        <v>18</v>
      </c>
      <c r="B188" t="s">
        <v>57</v>
      </c>
      <c r="C188" t="s">
        <v>70</v>
      </c>
      <c r="D188" t="s">
        <v>41</v>
      </c>
      <c r="E188">
        <v>-176.15498346549899</v>
      </c>
      <c r="F188">
        <v>0.44188573138623499</v>
      </c>
      <c r="G188">
        <v>-179.640414376004</v>
      </c>
      <c r="H188">
        <v>0.430842792463075</v>
      </c>
      <c r="I188">
        <v>3.4850260071562502</v>
      </c>
      <c r="J188">
        <v>-109.67529999999999</v>
      </c>
      <c r="K188">
        <v>0.65249999999999997</v>
      </c>
      <c r="L188">
        <v>-104.388755421475</v>
      </c>
      <c r="M188">
        <v>0.66926366352293298</v>
      </c>
      <c r="N188">
        <v>-97.056965615499905</v>
      </c>
      <c r="O188">
        <v>0.69249307449212705</v>
      </c>
      <c r="P188">
        <v>-84.223937011178506</v>
      </c>
      <c r="Q188">
        <v>0.73315213637443299</v>
      </c>
      <c r="R188">
        <v>-12.8340704006562</v>
      </c>
    </row>
    <row r="189" spans="1:18" x14ac:dyDescent="0.25">
      <c r="A189" t="s">
        <v>18</v>
      </c>
      <c r="B189" t="s">
        <v>57</v>
      </c>
      <c r="C189" t="s">
        <v>70</v>
      </c>
      <c r="D189" t="s">
        <v>42</v>
      </c>
      <c r="E189">
        <v>-174.69587420920001</v>
      </c>
      <c r="F189">
        <v>0.37161384953627002</v>
      </c>
      <c r="G189">
        <v>-177.27025438535699</v>
      </c>
      <c r="H189">
        <v>0.36235372902084101</v>
      </c>
      <c r="I189">
        <v>2.5744941257609302</v>
      </c>
      <c r="J189">
        <v>-32.847200000000001</v>
      </c>
      <c r="K189">
        <v>0.88180000000000003</v>
      </c>
      <c r="L189">
        <v>-26.561617259364599</v>
      </c>
      <c r="M189">
        <v>0.90445708866761498</v>
      </c>
      <c r="N189">
        <v>-87.971693746300005</v>
      </c>
      <c r="O189">
        <v>0.68356325395061701</v>
      </c>
      <c r="P189">
        <v>-76.812087574624798</v>
      </c>
      <c r="Q189">
        <v>0.72370468255993003</v>
      </c>
      <c r="R189">
        <v>-11.158982271690601</v>
      </c>
    </row>
    <row r="190" spans="1:18" x14ac:dyDescent="0.25">
      <c r="A190" t="s">
        <v>18</v>
      </c>
      <c r="B190" t="s">
        <v>57</v>
      </c>
      <c r="C190" t="s">
        <v>70</v>
      </c>
      <c r="D190" t="s">
        <v>59</v>
      </c>
      <c r="E190">
        <v>-97.907544444399903</v>
      </c>
      <c r="F190">
        <v>0.81538481297056498</v>
      </c>
      <c r="G190">
        <v>-97.907544444399903</v>
      </c>
      <c r="H190">
        <v>0.81538481297056498</v>
      </c>
      <c r="I190">
        <v>0</v>
      </c>
      <c r="J190">
        <v>-530.33309999999994</v>
      </c>
      <c r="K190">
        <v>0</v>
      </c>
      <c r="L190">
        <v>-530.33309999999994</v>
      </c>
      <c r="M190">
        <v>0</v>
      </c>
      <c r="N190">
        <v>-128.069189999999</v>
      </c>
      <c r="O190">
        <v>0.75851179192850604</v>
      </c>
      <c r="P190">
        <v>-128.06918398437401</v>
      </c>
      <c r="Q190">
        <v>0.75851180327161305</v>
      </c>
      <c r="R190">
        <v>0</v>
      </c>
    </row>
    <row r="191" spans="1:18" x14ac:dyDescent="0.25">
      <c r="A191" t="s">
        <v>18</v>
      </c>
      <c r="B191" t="s">
        <v>57</v>
      </c>
      <c r="C191" t="s">
        <v>70</v>
      </c>
      <c r="D191" t="s">
        <v>60</v>
      </c>
      <c r="E191">
        <v>18.999133333299898</v>
      </c>
      <c r="F191">
        <v>4.99628398748475</v>
      </c>
      <c r="G191">
        <v>18.999133333299898</v>
      </c>
      <c r="H191">
        <v>4.99628398748475</v>
      </c>
      <c r="I191">
        <v>0</v>
      </c>
      <c r="J191">
        <v>-4.7542</v>
      </c>
      <c r="K191">
        <v>0</v>
      </c>
      <c r="L191">
        <v>-4.7542</v>
      </c>
      <c r="M191">
        <v>0</v>
      </c>
      <c r="N191">
        <v>18.602938999999999</v>
      </c>
      <c r="O191">
        <v>4.9129483404147898</v>
      </c>
      <c r="P191">
        <v>18.6029395874023</v>
      </c>
      <c r="Q191">
        <v>4.9129484639691903</v>
      </c>
      <c r="R191">
        <v>0</v>
      </c>
    </row>
    <row r="192" spans="1:18" x14ac:dyDescent="0.25">
      <c r="A192" t="s">
        <v>18</v>
      </c>
      <c r="B192" t="s">
        <v>57</v>
      </c>
      <c r="C192" t="s">
        <v>70</v>
      </c>
      <c r="D192" t="s">
        <v>61</v>
      </c>
      <c r="E192">
        <v>0</v>
      </c>
      <c r="G192">
        <v>0</v>
      </c>
      <c r="I192">
        <v>0</v>
      </c>
      <c r="J192">
        <v>0</v>
      </c>
      <c r="L192">
        <v>0</v>
      </c>
      <c r="N192">
        <v>0</v>
      </c>
      <c r="P192">
        <v>0</v>
      </c>
      <c r="R192">
        <v>0</v>
      </c>
    </row>
    <row r="193" spans="1:18" x14ac:dyDescent="0.25">
      <c r="A193" t="s">
        <v>18</v>
      </c>
      <c r="B193" t="s">
        <v>57</v>
      </c>
      <c r="C193" t="s">
        <v>70</v>
      </c>
      <c r="D193" t="s">
        <v>62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70</v>
      </c>
      <c r="D194" t="s">
        <v>63</v>
      </c>
      <c r="E194">
        <v>-7.8525019999999897</v>
      </c>
      <c r="F194">
        <v>4.3800443242979901E-2</v>
      </c>
      <c r="G194">
        <v>-7.8525019999999897</v>
      </c>
      <c r="H194">
        <v>4.3800443242979901E-2</v>
      </c>
      <c r="I194">
        <v>0</v>
      </c>
      <c r="J194">
        <v>-8.2121999999999993</v>
      </c>
      <c r="K194">
        <v>0</v>
      </c>
      <c r="L194">
        <v>-8.2121999999999993</v>
      </c>
      <c r="M194">
        <v>0</v>
      </c>
      <c r="N194">
        <v>-7.8520513437999897</v>
      </c>
      <c r="O194">
        <v>4.3855319670733701E-2</v>
      </c>
      <c r="P194">
        <v>-7.8520513317108103</v>
      </c>
      <c r="Q194">
        <v>4.3855321142834303E-2</v>
      </c>
      <c r="R194">
        <v>0</v>
      </c>
    </row>
    <row r="195" spans="1:18" x14ac:dyDescent="0.25">
      <c r="A195" t="s">
        <v>18</v>
      </c>
      <c r="B195" t="s">
        <v>57</v>
      </c>
      <c r="C195" t="s">
        <v>70</v>
      </c>
      <c r="D195" t="s">
        <v>64</v>
      </c>
      <c r="E195">
        <v>0</v>
      </c>
      <c r="G195">
        <v>0</v>
      </c>
      <c r="I195">
        <v>0</v>
      </c>
      <c r="J195">
        <v>0</v>
      </c>
      <c r="L195">
        <v>0</v>
      </c>
      <c r="N195">
        <v>0</v>
      </c>
      <c r="P195">
        <v>0</v>
      </c>
      <c r="R195">
        <v>0</v>
      </c>
    </row>
    <row r="196" spans="1:18" x14ac:dyDescent="0.25">
      <c r="A196" t="s">
        <v>18</v>
      </c>
      <c r="B196" t="s">
        <v>57</v>
      </c>
      <c r="C196" t="s">
        <v>70</v>
      </c>
      <c r="D196" t="s">
        <v>43</v>
      </c>
      <c r="E196">
        <v>-22.4930777777999</v>
      </c>
      <c r="F196">
        <v>0.83017722286925699</v>
      </c>
      <c r="G196">
        <v>-22.4930777777999</v>
      </c>
      <c r="H196">
        <v>0.83017722286925699</v>
      </c>
      <c r="I196">
        <v>0</v>
      </c>
      <c r="J196">
        <v>-132.4503</v>
      </c>
      <c r="K196">
        <v>0</v>
      </c>
      <c r="L196">
        <v>-132.4503</v>
      </c>
      <c r="M196">
        <v>0</v>
      </c>
      <c r="N196">
        <v>-132.4503</v>
      </c>
      <c r="O196">
        <v>0</v>
      </c>
      <c r="P196">
        <v>-132.4503</v>
      </c>
      <c r="Q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70</v>
      </c>
      <c r="D197" t="s">
        <v>65</v>
      </c>
      <c r="E197">
        <v>-407.11167094789897</v>
      </c>
      <c r="F197">
        <v>0.87661839133727104</v>
      </c>
      <c r="G197">
        <v>-407.11167094789897</v>
      </c>
      <c r="H197">
        <v>0.87661839133727104</v>
      </c>
      <c r="I197">
        <v>0</v>
      </c>
      <c r="J197">
        <v>-847.99390000000005</v>
      </c>
      <c r="K197">
        <v>0.74299999999999999</v>
      </c>
      <c r="L197">
        <v>-847.99389999999903</v>
      </c>
      <c r="M197">
        <v>0.74300208275883395</v>
      </c>
      <c r="N197">
        <v>146.49616822389899</v>
      </c>
      <c r="O197">
        <v>1.0443979728124799</v>
      </c>
      <c r="P197">
        <v>146.496207421875</v>
      </c>
      <c r="Q197">
        <v>1.0443979846920499</v>
      </c>
      <c r="R197">
        <v>0</v>
      </c>
    </row>
    <row r="198" spans="1:18" x14ac:dyDescent="0.25">
      <c r="A198" t="s">
        <v>18</v>
      </c>
      <c r="B198" t="s">
        <v>71</v>
      </c>
      <c r="C198" t="s">
        <v>72</v>
      </c>
      <c r="D198" t="s">
        <v>19</v>
      </c>
      <c r="E198">
        <v>187.51412104790001</v>
      </c>
      <c r="F198">
        <v>1.14053926517357</v>
      </c>
      <c r="G198">
        <v>25.024301717544802</v>
      </c>
      <c r="H198">
        <v>1.01875537135663</v>
      </c>
      <c r="I198">
        <v>162.514494876025</v>
      </c>
      <c r="J198">
        <v>-315.1472</v>
      </c>
      <c r="K198">
        <v>0.76380000000000003</v>
      </c>
      <c r="L198">
        <v>-128.21479505434399</v>
      </c>
      <c r="M198">
        <v>0.90390476738167802</v>
      </c>
      <c r="N198">
        <v>103.381383891799</v>
      </c>
      <c r="O198">
        <v>1.07748293111786</v>
      </c>
      <c r="P198">
        <v>-78.4268407185629</v>
      </c>
      <c r="Q198">
        <v>0.94122015716535601</v>
      </c>
      <c r="R198">
        <v>181.808271391799</v>
      </c>
    </row>
    <row r="199" spans="1:18" x14ac:dyDescent="0.25">
      <c r="A199" t="s">
        <v>18</v>
      </c>
      <c r="B199" t="s">
        <v>71</v>
      </c>
      <c r="C199" t="s">
        <v>72</v>
      </c>
      <c r="D199" t="s">
        <v>20</v>
      </c>
      <c r="E199">
        <v>-44.405973488100003</v>
      </c>
      <c r="F199">
        <v>0.774122076250503</v>
      </c>
      <c r="G199">
        <v>-44.405973488100003</v>
      </c>
      <c r="H199">
        <v>0.774122076250503</v>
      </c>
      <c r="I199">
        <v>0</v>
      </c>
      <c r="J199">
        <v>-6.9927999999999999</v>
      </c>
      <c r="K199">
        <v>0.96440000000000003</v>
      </c>
      <c r="L199">
        <v>-6.9928000000000097</v>
      </c>
      <c r="M199">
        <v>0.96443002999092498</v>
      </c>
      <c r="N199">
        <v>-35.149662745100002</v>
      </c>
      <c r="O199">
        <v>0.82120574738698404</v>
      </c>
      <c r="P199">
        <v>-35.149669506835899</v>
      </c>
      <c r="Q199">
        <v>0.82120571299235801</v>
      </c>
      <c r="R199">
        <v>0</v>
      </c>
    </row>
    <row r="200" spans="1:18" x14ac:dyDescent="0.25">
      <c r="A200" t="s">
        <v>18</v>
      </c>
      <c r="B200" t="s">
        <v>71</v>
      </c>
      <c r="C200" t="s">
        <v>72</v>
      </c>
      <c r="D200" t="s">
        <v>21</v>
      </c>
      <c r="E200">
        <v>-31.403614458699899</v>
      </c>
      <c r="F200">
        <v>0.90629702673897405</v>
      </c>
      <c r="G200">
        <v>-31.403614458699899</v>
      </c>
      <c r="H200">
        <v>0.90629702673897405</v>
      </c>
      <c r="I200">
        <v>0</v>
      </c>
      <c r="J200">
        <v>43.56</v>
      </c>
      <c r="K200">
        <v>1.1298999999999999</v>
      </c>
      <c r="L200">
        <v>43.56</v>
      </c>
      <c r="M200">
        <v>1.1299755326132299</v>
      </c>
      <c r="N200">
        <v>66.684324324299993</v>
      </c>
      <c r="O200">
        <v>1.1989745310147999</v>
      </c>
      <c r="P200">
        <v>66.684310302734303</v>
      </c>
      <c r="Q200">
        <v>1.1989744891768599</v>
      </c>
      <c r="R200">
        <v>0</v>
      </c>
    </row>
    <row r="201" spans="1:18" x14ac:dyDescent="0.25">
      <c r="A201" t="s">
        <v>18</v>
      </c>
      <c r="B201" t="s">
        <v>71</v>
      </c>
      <c r="C201" t="s">
        <v>72</v>
      </c>
      <c r="D201" t="s">
        <v>22</v>
      </c>
      <c r="E201">
        <v>-1.0179450218999999</v>
      </c>
      <c r="F201">
        <v>0.77579784994383605</v>
      </c>
      <c r="G201">
        <v>-1.0179450218999999</v>
      </c>
      <c r="H201">
        <v>0.77579784994383605</v>
      </c>
      <c r="I201">
        <v>0</v>
      </c>
      <c r="J201">
        <v>1.4697</v>
      </c>
      <c r="K201">
        <v>1.3237000000000001</v>
      </c>
      <c r="L201">
        <v>1.46969999999999</v>
      </c>
      <c r="M201">
        <v>1.32370107702134</v>
      </c>
      <c r="N201">
        <v>-1.1255164916</v>
      </c>
      <c r="O201">
        <v>0.75210525921194604</v>
      </c>
      <c r="P201">
        <v>-1.12551652221679</v>
      </c>
      <c r="Q201">
        <v>0.75210525246860405</v>
      </c>
      <c r="R201">
        <v>0</v>
      </c>
    </row>
    <row r="202" spans="1:18" x14ac:dyDescent="0.25">
      <c r="A202" t="s">
        <v>18</v>
      </c>
      <c r="B202" t="s">
        <v>71</v>
      </c>
      <c r="C202" t="s">
        <v>72</v>
      </c>
      <c r="D202" t="s">
        <v>23</v>
      </c>
      <c r="E202">
        <v>1.1896887199999999E-2</v>
      </c>
      <c r="G202">
        <v>1.18968921052897E-2</v>
      </c>
      <c r="I202">
        <v>0</v>
      </c>
      <c r="J202">
        <v>0</v>
      </c>
      <c r="L202">
        <v>0</v>
      </c>
      <c r="N202">
        <v>1.18968817E-2</v>
      </c>
      <c r="P202">
        <v>1.18968787528479E-2</v>
      </c>
      <c r="R202">
        <v>0</v>
      </c>
    </row>
    <row r="203" spans="1:18" x14ac:dyDescent="0.25">
      <c r="A203" t="s">
        <v>18</v>
      </c>
      <c r="B203" t="s">
        <v>71</v>
      </c>
      <c r="C203" t="s">
        <v>72</v>
      </c>
      <c r="D203" t="s">
        <v>24</v>
      </c>
      <c r="E203">
        <v>-30.520802532800001</v>
      </c>
      <c r="F203">
        <v>0.75366464621458995</v>
      </c>
      <c r="G203">
        <v>-30.521235443037899</v>
      </c>
      <c r="H203">
        <v>0.75366115216830698</v>
      </c>
      <c r="I203">
        <v>0</v>
      </c>
      <c r="J203">
        <v>-27.369399999999999</v>
      </c>
      <c r="K203">
        <v>0.77900000000000003</v>
      </c>
      <c r="L203">
        <v>-4.6784793892358403</v>
      </c>
      <c r="M203">
        <v>0.96223969293446199</v>
      </c>
      <c r="N203">
        <v>-30.521235442999899</v>
      </c>
      <c r="O203">
        <v>0.75366115216861396</v>
      </c>
      <c r="P203">
        <v>-30.521235443037899</v>
      </c>
      <c r="Q203">
        <v>0.75366115216830698</v>
      </c>
      <c r="R203">
        <v>0</v>
      </c>
    </row>
    <row r="204" spans="1:18" x14ac:dyDescent="0.25">
      <c r="A204" t="s">
        <v>18</v>
      </c>
      <c r="B204" t="s">
        <v>71</v>
      </c>
      <c r="C204" t="s">
        <v>72</v>
      </c>
      <c r="D204" t="s">
        <v>25</v>
      </c>
      <c r="E204">
        <v>21.523406176599899</v>
      </c>
      <c r="F204">
        <v>1.33504105901984</v>
      </c>
      <c r="G204">
        <v>21.523406176599899</v>
      </c>
      <c r="H204">
        <v>1.33504105901984</v>
      </c>
      <c r="I204">
        <v>0</v>
      </c>
      <c r="J204">
        <v>-4.3811</v>
      </c>
      <c r="K204">
        <v>0.93179999999999996</v>
      </c>
      <c r="L204">
        <v>-4.3811</v>
      </c>
      <c r="M204">
        <v>0.93180222630060805</v>
      </c>
      <c r="N204">
        <v>21.701757142899901</v>
      </c>
      <c r="O204">
        <v>1.3378173341194299</v>
      </c>
      <c r="P204">
        <v>21.701755834960899</v>
      </c>
      <c r="Q204">
        <v>1.3378173137595799</v>
      </c>
      <c r="R204">
        <v>0</v>
      </c>
    </row>
    <row r="205" spans="1:18" x14ac:dyDescent="0.25">
      <c r="A205" t="s">
        <v>18</v>
      </c>
      <c r="B205" t="s">
        <v>71</v>
      </c>
      <c r="C205" t="s">
        <v>72</v>
      </c>
      <c r="D205" t="s">
        <v>26</v>
      </c>
      <c r="E205">
        <v>988.19927071209895</v>
      </c>
      <c r="F205">
        <v>2.0992317949328201</v>
      </c>
      <c r="G205">
        <v>786.60637087284999</v>
      </c>
      <c r="H205">
        <v>1.8749882322186699</v>
      </c>
      <c r="I205">
        <v>201.53260000897399</v>
      </c>
      <c r="J205">
        <v>-156.55080000000001</v>
      </c>
      <c r="K205">
        <v>0.82579999999999998</v>
      </c>
      <c r="L205">
        <v>-20.338306254974999</v>
      </c>
      <c r="M205">
        <v>0.97737651346935295</v>
      </c>
      <c r="N205">
        <v>556.06358490870002</v>
      </c>
      <c r="O205">
        <v>1.61854201946082</v>
      </c>
      <c r="P205">
        <v>372.051624242424</v>
      </c>
      <c r="Q205">
        <v>1.41385476274331</v>
      </c>
      <c r="R205">
        <v>184.01190443995</v>
      </c>
    </row>
    <row r="206" spans="1:18" x14ac:dyDescent="0.25">
      <c r="A206" t="s">
        <v>18</v>
      </c>
      <c r="B206" t="s">
        <v>71</v>
      </c>
      <c r="C206" t="s">
        <v>72</v>
      </c>
      <c r="D206" t="s">
        <v>27</v>
      </c>
      <c r="E206">
        <v>-0.66250399669999904</v>
      </c>
      <c r="F206">
        <v>0.74992299686697805</v>
      </c>
      <c r="G206">
        <v>-0.66250681790282495</v>
      </c>
      <c r="H206">
        <v>0.74992193194065104</v>
      </c>
      <c r="I206">
        <v>0</v>
      </c>
      <c r="J206">
        <v>-0.13919999999999999</v>
      </c>
      <c r="K206">
        <v>0.94740000000000002</v>
      </c>
      <c r="L206">
        <v>-1.4541327201517</v>
      </c>
      <c r="M206">
        <v>0.45110496748010698</v>
      </c>
      <c r="N206">
        <v>-0.66240926119999999</v>
      </c>
      <c r="O206">
        <v>0.74995875690774505</v>
      </c>
      <c r="P206">
        <v>-0.66240926121436805</v>
      </c>
      <c r="Q206">
        <v>0.74995875690232205</v>
      </c>
      <c r="R206">
        <v>0</v>
      </c>
    </row>
    <row r="207" spans="1:18" x14ac:dyDescent="0.25">
      <c r="A207" t="s">
        <v>18</v>
      </c>
      <c r="B207" t="s">
        <v>71</v>
      </c>
      <c r="C207" t="s">
        <v>72</v>
      </c>
      <c r="D207" t="s">
        <v>29</v>
      </c>
      <c r="E207">
        <v>26.806874106999999</v>
      </c>
      <c r="F207">
        <v>62.866776152780901</v>
      </c>
      <c r="G207">
        <v>17.258772237526699</v>
      </c>
      <c r="H207">
        <v>40.830999855819897</v>
      </c>
      <c r="I207">
        <v>9.5482013744560508</v>
      </c>
      <c r="J207">
        <v>1.2967</v>
      </c>
      <c r="K207">
        <v>3.9925999999999999</v>
      </c>
      <c r="L207">
        <v>0.36522508877024301</v>
      </c>
      <c r="M207">
        <v>1.8428919657748499</v>
      </c>
      <c r="N207">
        <v>28.5300292899</v>
      </c>
      <c r="O207">
        <v>66.843594022386299</v>
      </c>
      <c r="P207">
        <v>14.173198194945799</v>
      </c>
      <c r="Q207">
        <v>33.709896595766999</v>
      </c>
      <c r="R207">
        <v>14.356831525312501</v>
      </c>
    </row>
    <row r="208" spans="1:18" x14ac:dyDescent="0.25">
      <c r="A208" t="s">
        <v>18</v>
      </c>
      <c r="B208" t="s">
        <v>71</v>
      </c>
      <c r="C208" t="s">
        <v>72</v>
      </c>
      <c r="D208" t="s">
        <v>30</v>
      </c>
      <c r="E208">
        <v>-1.5414561304999901</v>
      </c>
      <c r="F208">
        <v>0.93558935928078601</v>
      </c>
      <c r="G208">
        <v>-1.5414561304999901</v>
      </c>
      <c r="H208">
        <v>0.93558935928078601</v>
      </c>
      <c r="I208">
        <v>0</v>
      </c>
      <c r="J208">
        <v>-6.4417</v>
      </c>
      <c r="K208">
        <v>0.73080000000000001</v>
      </c>
      <c r="L208">
        <v>-6.4417</v>
      </c>
      <c r="M208">
        <v>0.73082981986235795</v>
      </c>
      <c r="N208">
        <v>-1.5414592835000001</v>
      </c>
      <c r="O208">
        <v>0.93558922753084806</v>
      </c>
      <c r="P208">
        <v>-1.54145837707519</v>
      </c>
      <c r="Q208">
        <v>0.93558926540633502</v>
      </c>
      <c r="R208">
        <v>0</v>
      </c>
    </row>
    <row r="209" spans="1:18" x14ac:dyDescent="0.25">
      <c r="A209" t="s">
        <v>18</v>
      </c>
      <c r="B209" t="s">
        <v>71</v>
      </c>
      <c r="C209" t="s">
        <v>72</v>
      </c>
      <c r="D209" t="s">
        <v>31</v>
      </c>
      <c r="E209">
        <v>-18.356240637100001</v>
      </c>
      <c r="F209">
        <v>0.89412540612548796</v>
      </c>
      <c r="G209">
        <v>-18.356240637100001</v>
      </c>
      <c r="H209">
        <v>0.89412540612548796</v>
      </c>
      <c r="I209">
        <v>0</v>
      </c>
      <c r="J209">
        <v>-1.0471999999999999</v>
      </c>
      <c r="K209">
        <v>0.99390000000000001</v>
      </c>
      <c r="L209">
        <v>-1.0471999999999699</v>
      </c>
      <c r="M209">
        <v>0.99395999012557601</v>
      </c>
      <c r="N209">
        <v>96.569228571400004</v>
      </c>
      <c r="O209">
        <v>1.5569892037211299</v>
      </c>
      <c r="P209">
        <v>96.569241650390595</v>
      </c>
      <c r="Q209">
        <v>1.55698927915775</v>
      </c>
      <c r="R209">
        <v>0</v>
      </c>
    </row>
    <row r="210" spans="1:18" x14ac:dyDescent="0.25">
      <c r="A210" t="s">
        <v>18</v>
      </c>
      <c r="B210" t="s">
        <v>71</v>
      </c>
      <c r="C210" t="s">
        <v>72</v>
      </c>
      <c r="D210" t="s">
        <v>32</v>
      </c>
      <c r="E210">
        <v>-20.504396236399899</v>
      </c>
      <c r="F210">
        <v>0.89724723611030299</v>
      </c>
      <c r="G210">
        <v>-20.504396236399899</v>
      </c>
      <c r="H210">
        <v>0.89724723611030299</v>
      </c>
      <c r="I210">
        <v>0</v>
      </c>
      <c r="J210">
        <v>60.099200000000003</v>
      </c>
      <c r="K210">
        <v>1.3010999999999999</v>
      </c>
      <c r="L210">
        <v>60.099199999999897</v>
      </c>
      <c r="M210">
        <v>1.30117243328515</v>
      </c>
      <c r="N210">
        <v>61.782533333299902</v>
      </c>
      <c r="O210">
        <v>1.30960804633857</v>
      </c>
      <c r="P210">
        <v>61.782543505859302</v>
      </c>
      <c r="Q210">
        <v>1.3096080973158599</v>
      </c>
      <c r="R210">
        <v>0</v>
      </c>
    </row>
    <row r="211" spans="1:18" x14ac:dyDescent="0.25">
      <c r="A211" t="s">
        <v>18</v>
      </c>
      <c r="B211" t="s">
        <v>71</v>
      </c>
      <c r="C211" t="s">
        <v>72</v>
      </c>
      <c r="D211" t="s">
        <v>33</v>
      </c>
      <c r="E211">
        <v>-0.63757329019999998</v>
      </c>
      <c r="F211">
        <v>0.66739355720173199</v>
      </c>
      <c r="G211">
        <v>-0.63757329019999998</v>
      </c>
      <c r="H211">
        <v>0.66739355720173199</v>
      </c>
      <c r="I211">
        <v>0</v>
      </c>
      <c r="J211">
        <v>-0.8669</v>
      </c>
      <c r="K211">
        <v>0.54769999999999996</v>
      </c>
      <c r="L211">
        <v>-0.8669</v>
      </c>
      <c r="M211">
        <v>0.54775940320308802</v>
      </c>
      <c r="N211">
        <v>-0.66923936370000003</v>
      </c>
      <c r="O211">
        <v>0.65087413860921195</v>
      </c>
      <c r="P211">
        <v>-0.66923936309814402</v>
      </c>
      <c r="Q211">
        <v>0.65087413892318602</v>
      </c>
      <c r="R211">
        <v>0</v>
      </c>
    </row>
    <row r="212" spans="1:18" x14ac:dyDescent="0.25">
      <c r="A212" t="s">
        <v>18</v>
      </c>
      <c r="B212" t="s">
        <v>71</v>
      </c>
      <c r="C212" t="s">
        <v>72</v>
      </c>
      <c r="D212" t="s">
        <v>34</v>
      </c>
      <c r="E212">
        <v>12.3358574256</v>
      </c>
      <c r="G212">
        <v>12.3358574256</v>
      </c>
      <c r="I212">
        <v>0</v>
      </c>
      <c r="J212">
        <v>0.63</v>
      </c>
      <c r="L212">
        <v>0.63</v>
      </c>
      <c r="N212">
        <v>12.3351862324</v>
      </c>
      <c r="P212">
        <v>12.335186004638601</v>
      </c>
      <c r="R212">
        <v>0</v>
      </c>
    </row>
    <row r="213" spans="1:18" x14ac:dyDescent="0.25">
      <c r="A213" t="s">
        <v>18</v>
      </c>
      <c r="B213" t="s">
        <v>71</v>
      </c>
      <c r="C213" t="s">
        <v>72</v>
      </c>
      <c r="D213" t="s">
        <v>35</v>
      </c>
      <c r="E213">
        <v>3.2272460391000002</v>
      </c>
      <c r="F213">
        <v>1.4108838407898701</v>
      </c>
      <c r="G213">
        <v>3.22724589722033</v>
      </c>
      <c r="H213">
        <v>1.41088382272615</v>
      </c>
      <c r="I213">
        <v>0</v>
      </c>
      <c r="J213">
        <v>-7.8544</v>
      </c>
      <c r="K213">
        <v>0</v>
      </c>
      <c r="L213">
        <v>-7.8544</v>
      </c>
      <c r="M213">
        <v>0</v>
      </c>
      <c r="N213">
        <v>3.2270267626999898</v>
      </c>
      <c r="O213">
        <v>1.41085592313862</v>
      </c>
      <c r="P213">
        <v>3.22702676274608</v>
      </c>
      <c r="Q213">
        <v>1.4108559231444899</v>
      </c>
      <c r="R213">
        <v>0</v>
      </c>
    </row>
    <row r="214" spans="1:18" x14ac:dyDescent="0.25">
      <c r="A214" t="s">
        <v>18</v>
      </c>
      <c r="B214" t="s">
        <v>71</v>
      </c>
      <c r="C214" t="s">
        <v>72</v>
      </c>
      <c r="D214" t="s">
        <v>36</v>
      </c>
      <c r="E214">
        <v>-26.1719789841999</v>
      </c>
      <c r="F214">
        <v>0.80120499263443101</v>
      </c>
      <c r="G214">
        <v>-23.215734742689001</v>
      </c>
      <c r="H214">
        <v>0.82365979424192004</v>
      </c>
      <c r="I214">
        <v>-2.9560738084187501</v>
      </c>
      <c r="J214">
        <v>-57.223100000000002</v>
      </c>
      <c r="K214">
        <v>0.56530000000000002</v>
      </c>
      <c r="L214">
        <v>-46.886176166117401</v>
      </c>
      <c r="M214">
        <v>0.64386576414746399</v>
      </c>
      <c r="N214">
        <v>-3.8377737153999898</v>
      </c>
      <c r="O214">
        <v>0.97084934790445498</v>
      </c>
      <c r="P214">
        <v>-12.893099999999899</v>
      </c>
      <c r="Q214">
        <v>0.90206763076600505</v>
      </c>
      <c r="R214">
        <v>9.0553241483695306</v>
      </c>
    </row>
    <row r="215" spans="1:18" x14ac:dyDescent="0.25">
      <c r="A215" t="s">
        <v>18</v>
      </c>
      <c r="B215" t="s">
        <v>71</v>
      </c>
      <c r="C215" t="s">
        <v>72</v>
      </c>
      <c r="D215" t="s">
        <v>37</v>
      </c>
      <c r="E215">
        <v>-346.15577560209999</v>
      </c>
      <c r="F215">
        <v>0.61470104895279698</v>
      </c>
      <c r="G215">
        <v>-330.67664515178001</v>
      </c>
      <c r="H215">
        <v>0.63193055412357502</v>
      </c>
      <c r="I215">
        <v>-15.479470231006299</v>
      </c>
      <c r="J215">
        <v>-448.3383</v>
      </c>
      <c r="K215">
        <v>0.50090000000000001</v>
      </c>
      <c r="L215">
        <v>-385.80154036736798</v>
      </c>
      <c r="M215">
        <v>0.57057215481271795</v>
      </c>
      <c r="N215">
        <v>-105.075522616</v>
      </c>
      <c r="O215">
        <v>0.88304257360934801</v>
      </c>
      <c r="P215">
        <v>-161.27726551724101</v>
      </c>
      <c r="Q215">
        <v>0.820485557048792</v>
      </c>
      <c r="R215">
        <v>56.201734903531197</v>
      </c>
    </row>
    <row r="216" spans="1:18" x14ac:dyDescent="0.25">
      <c r="A216" t="s">
        <v>18</v>
      </c>
      <c r="B216" t="s">
        <v>71</v>
      </c>
      <c r="C216" t="s">
        <v>72</v>
      </c>
      <c r="D216" t="s">
        <v>38</v>
      </c>
      <c r="E216">
        <v>312.46820262350002</v>
      </c>
      <c r="F216">
        <v>1.7323421434038999</v>
      </c>
      <c r="G216">
        <v>312.50988656330702</v>
      </c>
      <c r="H216">
        <v>1.7324398394432601</v>
      </c>
      <c r="I216">
        <v>0</v>
      </c>
      <c r="J216">
        <v>-127.4597</v>
      </c>
      <c r="K216">
        <v>0.70120000000000005</v>
      </c>
      <c r="L216">
        <v>272.94599426780798</v>
      </c>
      <c r="M216">
        <v>1.63971262610822</v>
      </c>
      <c r="N216">
        <v>312.74871680130002</v>
      </c>
      <c r="O216">
        <v>1.7329995938340499</v>
      </c>
      <c r="P216">
        <v>312.74871680129201</v>
      </c>
      <c r="Q216">
        <v>1.7329995938340399</v>
      </c>
      <c r="R216">
        <v>0</v>
      </c>
    </row>
    <row r="217" spans="1:18" x14ac:dyDescent="0.25">
      <c r="A217" t="s">
        <v>18</v>
      </c>
      <c r="B217" t="s">
        <v>71</v>
      </c>
      <c r="C217" t="s">
        <v>72</v>
      </c>
      <c r="D217" t="s">
        <v>39</v>
      </c>
      <c r="E217">
        <v>-247.69126203259901</v>
      </c>
      <c r="F217">
        <v>0.84777370124316798</v>
      </c>
      <c r="G217">
        <v>-167.30200157068001</v>
      </c>
      <c r="H217">
        <v>0.89717939880187403</v>
      </c>
      <c r="I217">
        <v>-80.352705196662498</v>
      </c>
      <c r="J217">
        <v>-756.06529999999998</v>
      </c>
      <c r="K217">
        <v>0.5353</v>
      </c>
      <c r="L217">
        <v>-625.18213251583302</v>
      </c>
      <c r="M217">
        <v>0.61577505277815203</v>
      </c>
      <c r="N217">
        <v>-72.098363857499805</v>
      </c>
      <c r="O217">
        <v>0.95568972846928202</v>
      </c>
      <c r="P217">
        <v>-149.900134437086</v>
      </c>
      <c r="Q217">
        <v>0.90787425256242604</v>
      </c>
      <c r="R217">
        <v>77.801716415937506</v>
      </c>
    </row>
    <row r="218" spans="1:18" x14ac:dyDescent="0.25">
      <c r="A218" t="s">
        <v>18</v>
      </c>
      <c r="B218" t="s">
        <v>71</v>
      </c>
      <c r="C218" t="s">
        <v>72</v>
      </c>
      <c r="D218" t="s">
        <v>40</v>
      </c>
      <c r="E218">
        <v>-45.381699504799997</v>
      </c>
      <c r="F218">
        <v>0.897068304111171</v>
      </c>
      <c r="G218">
        <v>-22.343345810034901</v>
      </c>
      <c r="H218">
        <v>0.94932233695183199</v>
      </c>
      <c r="I218">
        <v>-23.0370829520656</v>
      </c>
      <c r="J218">
        <v>-184.5214</v>
      </c>
      <c r="K218">
        <v>0.58140000000000003</v>
      </c>
      <c r="L218">
        <v>-146.00596975265299</v>
      </c>
      <c r="M218">
        <v>0.66883915233399005</v>
      </c>
      <c r="N218">
        <v>28.726734714999999</v>
      </c>
      <c r="O218">
        <v>1.0651560332431</v>
      </c>
      <c r="P218">
        <v>5.2306000000000301</v>
      </c>
      <c r="Q218">
        <v>1.01186369251021</v>
      </c>
      <c r="R218">
        <v>23.4961254376562</v>
      </c>
    </row>
    <row r="219" spans="1:18" x14ac:dyDescent="0.25">
      <c r="A219" t="s">
        <v>18</v>
      </c>
      <c r="B219" t="s">
        <v>71</v>
      </c>
      <c r="C219" t="s">
        <v>72</v>
      </c>
      <c r="D219" t="s">
        <v>41</v>
      </c>
      <c r="E219">
        <v>-67.109545318399995</v>
      </c>
      <c r="F219">
        <v>0.67101019175073595</v>
      </c>
      <c r="G219">
        <v>-59.1400136793984</v>
      </c>
      <c r="H219">
        <v>0.71007907045214902</v>
      </c>
      <c r="I219">
        <v>-7.9698301816812602</v>
      </c>
      <c r="J219">
        <v>-95.166700000000006</v>
      </c>
      <c r="K219">
        <v>0.53339999999999999</v>
      </c>
      <c r="L219">
        <v>-78.8168153619105</v>
      </c>
      <c r="M219">
        <v>0.61361787135185397</v>
      </c>
      <c r="N219">
        <v>-54.139710866999998</v>
      </c>
      <c r="O219">
        <v>0.73459195689228696</v>
      </c>
      <c r="P219">
        <v>-61.637625335035104</v>
      </c>
      <c r="Q219">
        <v>0.69783507780146803</v>
      </c>
      <c r="R219">
        <v>7.4979138156171796</v>
      </c>
    </row>
    <row r="220" spans="1:18" x14ac:dyDescent="0.25">
      <c r="A220" t="s">
        <v>18</v>
      </c>
      <c r="B220" t="s">
        <v>71</v>
      </c>
      <c r="C220" t="s">
        <v>72</v>
      </c>
      <c r="D220" t="s">
        <v>42</v>
      </c>
      <c r="E220">
        <v>-63.591041601299999</v>
      </c>
      <c r="F220">
        <v>0.55255199781803099</v>
      </c>
      <c r="G220">
        <v>-59.008628361712397</v>
      </c>
      <c r="H220">
        <v>0.58479540188241397</v>
      </c>
      <c r="I220">
        <v>-4.58244329807735</v>
      </c>
      <c r="J220">
        <v>-70.739400000000003</v>
      </c>
      <c r="K220">
        <v>0.50219999999999998</v>
      </c>
      <c r="L220">
        <v>-60.010072678281503</v>
      </c>
      <c r="M220">
        <v>0.57774890213242103</v>
      </c>
      <c r="N220">
        <v>-18.536438619199998</v>
      </c>
      <c r="O220">
        <v>0.86957137013525199</v>
      </c>
      <c r="P220">
        <v>-24.7188736842105</v>
      </c>
      <c r="Q220">
        <v>0.82606967321695302</v>
      </c>
      <c r="R220">
        <v>6.18243342669843</v>
      </c>
    </row>
    <row r="221" spans="1:18" x14ac:dyDescent="0.25">
      <c r="A221" t="s">
        <v>18</v>
      </c>
      <c r="B221" t="s">
        <v>71</v>
      </c>
      <c r="C221" t="s">
        <v>72</v>
      </c>
      <c r="D221" t="s">
        <v>59</v>
      </c>
      <c r="E221">
        <v>43.080322222199896</v>
      </c>
      <c r="F221">
        <v>1.0990843328836</v>
      </c>
      <c r="G221">
        <v>43.080322222199896</v>
      </c>
      <c r="H221">
        <v>1.0990843328836</v>
      </c>
      <c r="I221">
        <v>0</v>
      </c>
      <c r="J221">
        <v>-434.78440000000001</v>
      </c>
      <c r="K221">
        <v>0</v>
      </c>
      <c r="L221">
        <v>-434.78440000000001</v>
      </c>
      <c r="M221">
        <v>0</v>
      </c>
      <c r="N221">
        <v>15.822578999999999</v>
      </c>
      <c r="O221">
        <v>1.0363917817658499</v>
      </c>
      <c r="P221">
        <v>15.8225641113281</v>
      </c>
      <c r="Q221">
        <v>1.0363917475220501</v>
      </c>
      <c r="R221">
        <v>0</v>
      </c>
    </row>
    <row r="222" spans="1:18" x14ac:dyDescent="0.25">
      <c r="A222" t="s">
        <v>18</v>
      </c>
      <c r="B222" t="s">
        <v>71</v>
      </c>
      <c r="C222" t="s">
        <v>72</v>
      </c>
      <c r="D222" t="s">
        <v>60</v>
      </c>
      <c r="E222">
        <v>31.125277777800001</v>
      </c>
      <c r="G222">
        <v>31.125277777800001</v>
      </c>
      <c r="I222">
        <v>0</v>
      </c>
      <c r="J222">
        <v>0</v>
      </c>
      <c r="L222">
        <v>0</v>
      </c>
      <c r="N222">
        <v>0</v>
      </c>
      <c r="P222">
        <v>0</v>
      </c>
      <c r="R222">
        <v>0</v>
      </c>
    </row>
    <row r="223" spans="1:18" x14ac:dyDescent="0.25">
      <c r="A223" t="s">
        <v>18</v>
      </c>
      <c r="B223" t="s">
        <v>71</v>
      </c>
      <c r="C223" t="s">
        <v>72</v>
      </c>
      <c r="D223" t="s">
        <v>61</v>
      </c>
      <c r="E223">
        <v>0</v>
      </c>
      <c r="G223">
        <v>0</v>
      </c>
      <c r="I223">
        <v>0</v>
      </c>
      <c r="J223">
        <v>0</v>
      </c>
      <c r="L223">
        <v>0</v>
      </c>
      <c r="N223">
        <v>0</v>
      </c>
      <c r="P223">
        <v>0</v>
      </c>
      <c r="R223">
        <v>0</v>
      </c>
    </row>
    <row r="224" spans="1:18" x14ac:dyDescent="0.25">
      <c r="A224" t="s">
        <v>18</v>
      </c>
      <c r="B224" t="s">
        <v>71</v>
      </c>
      <c r="C224" t="s">
        <v>72</v>
      </c>
      <c r="D224" t="s">
        <v>62</v>
      </c>
      <c r="E224">
        <v>0</v>
      </c>
      <c r="G224">
        <v>0</v>
      </c>
      <c r="I224">
        <v>0</v>
      </c>
      <c r="J224">
        <v>0</v>
      </c>
      <c r="L224">
        <v>0</v>
      </c>
      <c r="N224">
        <v>0</v>
      </c>
      <c r="P224">
        <v>0</v>
      </c>
      <c r="R224">
        <v>0</v>
      </c>
    </row>
    <row r="225" spans="1:18" x14ac:dyDescent="0.25">
      <c r="A225" t="s">
        <v>18</v>
      </c>
      <c r="B225" t="s">
        <v>71</v>
      </c>
      <c r="C225" t="s">
        <v>72</v>
      </c>
      <c r="D225" t="s">
        <v>63</v>
      </c>
      <c r="E225">
        <v>-1.16536239999999</v>
      </c>
      <c r="F225">
        <v>0.24174481098314701</v>
      </c>
      <c r="G225">
        <v>-1.16536239999999</v>
      </c>
      <c r="H225">
        <v>0.24174481098314701</v>
      </c>
      <c r="I225">
        <v>0</v>
      </c>
      <c r="J225">
        <v>-1.5368999999999999</v>
      </c>
      <c r="K225">
        <v>0</v>
      </c>
      <c r="L225">
        <v>-1.5368999999999999</v>
      </c>
      <c r="M225">
        <v>0</v>
      </c>
      <c r="N225">
        <v>-1.1657044696999901</v>
      </c>
      <c r="O225">
        <v>0.24152223976836401</v>
      </c>
      <c r="P225">
        <v>-1.16570447506904</v>
      </c>
      <c r="Q225">
        <v>0.24152223627493899</v>
      </c>
      <c r="R225">
        <v>0</v>
      </c>
    </row>
    <row r="226" spans="1:18" x14ac:dyDescent="0.25">
      <c r="A226" t="s">
        <v>18</v>
      </c>
      <c r="B226" t="s">
        <v>71</v>
      </c>
      <c r="C226" t="s">
        <v>72</v>
      </c>
      <c r="D226" t="s">
        <v>64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71</v>
      </c>
      <c r="C227" t="s">
        <v>72</v>
      </c>
      <c r="D227" t="s">
        <v>43</v>
      </c>
      <c r="E227">
        <v>-56.649677777799901</v>
      </c>
      <c r="F227">
        <v>0.68909147909436996</v>
      </c>
      <c r="G227">
        <v>-56.649677777799901</v>
      </c>
      <c r="H227">
        <v>0.68909147909436996</v>
      </c>
      <c r="I227">
        <v>0</v>
      </c>
      <c r="J227">
        <v>-182.20689999999999</v>
      </c>
      <c r="K227">
        <v>0</v>
      </c>
      <c r="L227">
        <v>-182.20689999999999</v>
      </c>
      <c r="M227">
        <v>0</v>
      </c>
      <c r="N227">
        <v>-182.20689999999999</v>
      </c>
      <c r="O227">
        <v>0</v>
      </c>
      <c r="P227">
        <v>-182.20689999999999</v>
      </c>
      <c r="Q227">
        <v>0</v>
      </c>
      <c r="R227">
        <v>0</v>
      </c>
    </row>
    <row r="228" spans="1:18" x14ac:dyDescent="0.25">
      <c r="A228" t="s">
        <v>18</v>
      </c>
      <c r="B228" t="s">
        <v>71</v>
      </c>
      <c r="C228" t="s">
        <v>72</v>
      </c>
      <c r="D228" t="s">
        <v>65</v>
      </c>
      <c r="E228">
        <v>50.755634266699801</v>
      </c>
      <c r="F228">
        <v>1.0165762214704099</v>
      </c>
      <c r="G228">
        <v>50.755634266699801</v>
      </c>
      <c r="H228">
        <v>1.0165762214704099</v>
      </c>
      <c r="I228">
        <v>0</v>
      </c>
      <c r="J228">
        <v>-525.98440000000005</v>
      </c>
      <c r="K228">
        <v>0.82820000000000005</v>
      </c>
      <c r="L228">
        <v>-525.98440000000005</v>
      </c>
      <c r="M228">
        <v>0.82821938824431796</v>
      </c>
      <c r="N228">
        <v>39.669715260099998</v>
      </c>
      <c r="O228">
        <v>1.0129556845327601</v>
      </c>
      <c r="P228">
        <v>39.669623437499901</v>
      </c>
      <c r="Q228">
        <v>1.01295565454452</v>
      </c>
      <c r="R228">
        <v>0</v>
      </c>
    </row>
    <row r="229" spans="1:18" x14ac:dyDescent="0.25">
      <c r="A229" t="s">
        <v>18</v>
      </c>
      <c r="B229" t="s">
        <v>71</v>
      </c>
      <c r="C229" t="s">
        <v>73</v>
      </c>
      <c r="D229" t="s">
        <v>19</v>
      </c>
      <c r="E229">
        <v>89.044971905599994</v>
      </c>
      <c r="F229">
        <v>1.2860568313637499</v>
      </c>
      <c r="G229">
        <v>49.593584170296701</v>
      </c>
      <c r="H229">
        <v>1.1593193106823101</v>
      </c>
      <c r="I229">
        <v>39.459726104818699</v>
      </c>
      <c r="J229">
        <v>953.0258</v>
      </c>
      <c r="K229">
        <v>4.0614999999999997</v>
      </c>
      <c r="L229">
        <v>55.613405164201502</v>
      </c>
      <c r="M229">
        <v>1.1786579761009399</v>
      </c>
      <c r="N229">
        <v>111.2330238406</v>
      </c>
      <c r="O229">
        <v>1.35733591309999</v>
      </c>
      <c r="P229">
        <v>57.814656758574301</v>
      </c>
      <c r="Q229">
        <v>1.1857294933651401</v>
      </c>
      <c r="R229">
        <v>53.4187436159906</v>
      </c>
    </row>
    <row r="230" spans="1:18" x14ac:dyDescent="0.25">
      <c r="A230" t="s">
        <v>18</v>
      </c>
      <c r="B230" t="s">
        <v>71</v>
      </c>
      <c r="C230" t="s">
        <v>73</v>
      </c>
      <c r="D230" t="s">
        <v>20</v>
      </c>
      <c r="E230">
        <v>21.641010805099899</v>
      </c>
      <c r="F230">
        <v>1.5109205537964201</v>
      </c>
      <c r="G230">
        <v>21.641010805099899</v>
      </c>
      <c r="H230">
        <v>1.5109205537964201</v>
      </c>
      <c r="I230">
        <v>0</v>
      </c>
      <c r="J230">
        <v>148.9631</v>
      </c>
      <c r="K230">
        <v>4.5167999999999999</v>
      </c>
      <c r="L230">
        <v>148.9631</v>
      </c>
      <c r="M230">
        <v>4.51685557724951</v>
      </c>
      <c r="N230">
        <v>21.837473401499999</v>
      </c>
      <c r="O230">
        <v>1.51555882044011</v>
      </c>
      <c r="P230">
        <v>21.8374740844726</v>
      </c>
      <c r="Q230">
        <v>1.51555883656435</v>
      </c>
      <c r="R230">
        <v>0</v>
      </c>
    </row>
    <row r="231" spans="1:18" x14ac:dyDescent="0.25">
      <c r="A231" t="s">
        <v>18</v>
      </c>
      <c r="B231" t="s">
        <v>71</v>
      </c>
      <c r="C231" t="s">
        <v>73</v>
      </c>
      <c r="D231" t="s">
        <v>21</v>
      </c>
      <c r="E231">
        <v>13.8456805985</v>
      </c>
      <c r="F231">
        <v>1.38879583391132</v>
      </c>
      <c r="G231">
        <v>13.8456805985</v>
      </c>
      <c r="H231">
        <v>1.38879583391132</v>
      </c>
      <c r="I231">
        <v>0</v>
      </c>
      <c r="J231">
        <v>221.10830000000001</v>
      </c>
      <c r="K231">
        <v>7.2088000000000001</v>
      </c>
      <c r="L231">
        <v>221.10830000000001</v>
      </c>
      <c r="M231">
        <v>7.20886674884939</v>
      </c>
      <c r="N231">
        <v>14.0187974766</v>
      </c>
      <c r="O231">
        <v>1.39365706991241</v>
      </c>
      <c r="P231">
        <v>14.018796978759701</v>
      </c>
      <c r="Q231">
        <v>1.3936570559327299</v>
      </c>
      <c r="R231">
        <v>0</v>
      </c>
    </row>
    <row r="232" spans="1:18" x14ac:dyDescent="0.25">
      <c r="A232" t="s">
        <v>18</v>
      </c>
      <c r="B232" t="s">
        <v>71</v>
      </c>
      <c r="C232" t="s">
        <v>73</v>
      </c>
      <c r="D232" t="s">
        <v>22</v>
      </c>
      <c r="E232">
        <v>8.4473971999999894E-3</v>
      </c>
      <c r="F232">
        <v>1.20404341062801</v>
      </c>
      <c r="G232">
        <v>8.4473971999999894E-3</v>
      </c>
      <c r="H232">
        <v>1.20404341062801</v>
      </c>
      <c r="I232">
        <v>0</v>
      </c>
      <c r="J232">
        <v>4.8285999999999998</v>
      </c>
      <c r="K232">
        <v>117.6328</v>
      </c>
      <c r="L232">
        <v>4.8285999999999998</v>
      </c>
      <c r="M232">
        <v>117.632850241545</v>
      </c>
      <c r="N232">
        <v>6.7731898999999996E-3</v>
      </c>
      <c r="O232">
        <v>1.1636036207729401</v>
      </c>
      <c r="P232">
        <v>6.7731891632079998E-3</v>
      </c>
      <c r="Q232">
        <v>1.1636036029760299</v>
      </c>
      <c r="R232">
        <v>0</v>
      </c>
    </row>
    <row r="233" spans="1:18" x14ac:dyDescent="0.25">
      <c r="A233" t="s">
        <v>18</v>
      </c>
      <c r="B233" t="s">
        <v>71</v>
      </c>
      <c r="C233" t="s">
        <v>73</v>
      </c>
      <c r="D233" t="s">
        <v>24</v>
      </c>
      <c r="E233">
        <v>0.10584251779999999</v>
      </c>
      <c r="F233">
        <v>1.0133747621562801</v>
      </c>
      <c r="G233">
        <v>0.10585788294401501</v>
      </c>
      <c r="H233">
        <v>1.0133767037687</v>
      </c>
      <c r="I233">
        <v>0</v>
      </c>
      <c r="J233">
        <v>25.686399999999999</v>
      </c>
      <c r="K233">
        <v>4.2458</v>
      </c>
      <c r="L233">
        <v>0.61305814979967799</v>
      </c>
      <c r="M233">
        <v>1.0774689332035501</v>
      </c>
      <c r="N233">
        <v>0.10585788289999901</v>
      </c>
      <c r="O233">
        <v>1.01337670376314</v>
      </c>
      <c r="P233">
        <v>0.10585788294401501</v>
      </c>
      <c r="Q233">
        <v>1.0133767037687</v>
      </c>
      <c r="R233">
        <v>0</v>
      </c>
    </row>
    <row r="234" spans="1:18" x14ac:dyDescent="0.25">
      <c r="A234" t="s">
        <v>18</v>
      </c>
      <c r="B234" t="s">
        <v>71</v>
      </c>
      <c r="C234" t="s">
        <v>73</v>
      </c>
      <c r="D234" t="s">
        <v>25</v>
      </c>
      <c r="E234">
        <v>-3.7098338099999802E-2</v>
      </c>
      <c r="F234">
        <v>0.99718311783599001</v>
      </c>
      <c r="G234">
        <v>-3.7098338099999802E-2</v>
      </c>
      <c r="H234">
        <v>0.99718311783599001</v>
      </c>
      <c r="I234">
        <v>0</v>
      </c>
      <c r="J234">
        <v>29.95</v>
      </c>
      <c r="K234">
        <v>3.2740999999999998</v>
      </c>
      <c r="L234">
        <v>29.9499999999999</v>
      </c>
      <c r="M234">
        <v>3.2741078208048502</v>
      </c>
      <c r="N234">
        <v>-2.0393700799999599E-2</v>
      </c>
      <c r="O234">
        <v>0.99845150335611199</v>
      </c>
      <c r="P234">
        <v>-2.0393295288085801E-2</v>
      </c>
      <c r="Q234">
        <v>0.99845153414668997</v>
      </c>
      <c r="R234">
        <v>0</v>
      </c>
    </row>
    <row r="235" spans="1:18" x14ac:dyDescent="0.25">
      <c r="A235" t="s">
        <v>18</v>
      </c>
      <c r="B235" t="s">
        <v>71</v>
      </c>
      <c r="C235" t="s">
        <v>73</v>
      </c>
      <c r="D235" t="s">
        <v>26</v>
      </c>
      <c r="E235">
        <v>240.71010521879899</v>
      </c>
      <c r="F235">
        <v>2.4587094400584601</v>
      </c>
      <c r="G235">
        <v>200.73180516451399</v>
      </c>
      <c r="H235">
        <v>2.2164399115994602</v>
      </c>
      <c r="I235">
        <v>39.991011419971798</v>
      </c>
      <c r="J235">
        <v>599.03420000000006</v>
      </c>
      <c r="K235">
        <v>4.6300999999999997</v>
      </c>
      <c r="L235">
        <v>56.716368791031101</v>
      </c>
      <c r="M235">
        <v>1.34370265629734</v>
      </c>
      <c r="N235">
        <v>231.7269926363</v>
      </c>
      <c r="O235">
        <v>2.40427154633859</v>
      </c>
      <c r="P235">
        <v>181.56246189912301</v>
      </c>
      <c r="Q235">
        <v>2.1002731974703202</v>
      </c>
      <c r="R235">
        <v>50.161585360909299</v>
      </c>
    </row>
    <row r="236" spans="1:18" x14ac:dyDescent="0.25">
      <c r="A236" t="s">
        <v>18</v>
      </c>
      <c r="B236" t="s">
        <v>71</v>
      </c>
      <c r="C236" t="s">
        <v>73</v>
      </c>
      <c r="D236" t="s">
        <v>27</v>
      </c>
      <c r="E236">
        <v>0.39518337529999997</v>
      </c>
      <c r="G236">
        <v>0.39518421492670402</v>
      </c>
      <c r="I236">
        <v>0</v>
      </c>
      <c r="J236">
        <v>0.5</v>
      </c>
      <c r="L236">
        <v>0</v>
      </c>
      <c r="N236">
        <v>0.39514016610000002</v>
      </c>
      <c r="P236">
        <v>0.39514016608148</v>
      </c>
      <c r="R236">
        <v>0</v>
      </c>
    </row>
    <row r="237" spans="1:18" x14ac:dyDescent="0.25">
      <c r="A237" t="s">
        <v>18</v>
      </c>
      <c r="B237" t="s">
        <v>71</v>
      </c>
      <c r="C237" t="s">
        <v>73</v>
      </c>
      <c r="D237" t="s">
        <v>29</v>
      </c>
      <c r="E237">
        <v>1.9980860484</v>
      </c>
      <c r="G237">
        <v>1.5722712555994101</v>
      </c>
      <c r="I237">
        <v>0.425797892844274</v>
      </c>
      <c r="J237">
        <v>2</v>
      </c>
      <c r="L237">
        <v>0</v>
      </c>
      <c r="N237">
        <v>2.3428946428000001</v>
      </c>
      <c r="P237">
        <v>1.58897355445988</v>
      </c>
      <c r="R237">
        <v>0.75391575619569096</v>
      </c>
    </row>
    <row r="238" spans="1:18" x14ac:dyDescent="0.25">
      <c r="A238" t="s">
        <v>18</v>
      </c>
      <c r="B238" t="s">
        <v>71</v>
      </c>
      <c r="C238" t="s">
        <v>73</v>
      </c>
      <c r="D238" t="s">
        <v>30</v>
      </c>
      <c r="E238">
        <v>-0.57562259199999999</v>
      </c>
      <c r="F238">
        <v>0.93566090379693001</v>
      </c>
      <c r="G238">
        <v>-0.57562259199999999</v>
      </c>
      <c r="H238">
        <v>0.93566090379693001</v>
      </c>
      <c r="I238">
        <v>0</v>
      </c>
      <c r="J238">
        <v>3.3833000000000002</v>
      </c>
      <c r="K238">
        <v>1.3781000000000001</v>
      </c>
      <c r="L238">
        <v>3.3833000000000002</v>
      </c>
      <c r="M238">
        <v>1.37816178032123</v>
      </c>
      <c r="N238">
        <v>-0.57562224679999996</v>
      </c>
      <c r="O238">
        <v>0.93566094238098896</v>
      </c>
      <c r="P238">
        <v>-0.575622462463378</v>
      </c>
      <c r="Q238">
        <v>0.93566091827563402</v>
      </c>
      <c r="R238">
        <v>0</v>
      </c>
    </row>
    <row r="239" spans="1:18" x14ac:dyDescent="0.25">
      <c r="A239" t="s">
        <v>18</v>
      </c>
      <c r="B239" t="s">
        <v>71</v>
      </c>
      <c r="C239" t="s">
        <v>73</v>
      </c>
      <c r="D239" t="s">
        <v>31</v>
      </c>
      <c r="E239">
        <v>-4.7057007166</v>
      </c>
      <c r="F239">
        <v>0.83038424712993697</v>
      </c>
      <c r="G239">
        <v>-4.7057007166</v>
      </c>
      <c r="H239">
        <v>0.83038424712993697</v>
      </c>
      <c r="I239">
        <v>0</v>
      </c>
      <c r="J239">
        <v>108.6767</v>
      </c>
      <c r="K239">
        <v>4.9172000000000002</v>
      </c>
      <c r="L239">
        <v>108.676699999999</v>
      </c>
      <c r="M239">
        <v>4.9172232575072101</v>
      </c>
      <c r="N239">
        <v>-4.5101612595000002</v>
      </c>
      <c r="O239">
        <v>0.83743241577245597</v>
      </c>
      <c r="P239">
        <v>-4.5101609619140604</v>
      </c>
      <c r="Q239">
        <v>0.83743242649886396</v>
      </c>
      <c r="R239">
        <v>0</v>
      </c>
    </row>
    <row r="240" spans="1:18" x14ac:dyDescent="0.25">
      <c r="A240" t="s">
        <v>18</v>
      </c>
      <c r="B240" t="s">
        <v>71</v>
      </c>
      <c r="C240" t="s">
        <v>73</v>
      </c>
      <c r="D240" t="s">
        <v>32</v>
      </c>
      <c r="E240">
        <v>8.8647512892000009</v>
      </c>
      <c r="F240">
        <v>1.31229197703101</v>
      </c>
      <c r="G240">
        <v>8.8647512892000009</v>
      </c>
      <c r="H240">
        <v>1.31229197703101</v>
      </c>
      <c r="I240">
        <v>0</v>
      </c>
      <c r="J240">
        <v>194.8639</v>
      </c>
      <c r="K240">
        <v>7.8647</v>
      </c>
      <c r="L240">
        <v>194.8639</v>
      </c>
      <c r="M240">
        <v>7.8647647968547902</v>
      </c>
      <c r="N240">
        <v>9.1802803841999996</v>
      </c>
      <c r="O240">
        <v>1.3234075968237899</v>
      </c>
      <c r="P240">
        <v>9.1802795471191398</v>
      </c>
      <c r="Q240">
        <v>1.3234075673346799</v>
      </c>
      <c r="R240">
        <v>0</v>
      </c>
    </row>
    <row r="241" spans="1:18" x14ac:dyDescent="0.25">
      <c r="A241" t="s">
        <v>18</v>
      </c>
      <c r="B241" t="s">
        <v>71</v>
      </c>
      <c r="C241" t="s">
        <v>73</v>
      </c>
      <c r="D241" t="s">
        <v>34</v>
      </c>
      <c r="E241">
        <v>2.4417227064999998</v>
      </c>
      <c r="G241">
        <v>2.4417227064999998</v>
      </c>
      <c r="I241">
        <v>0</v>
      </c>
      <c r="J241">
        <v>0</v>
      </c>
      <c r="L241">
        <v>0</v>
      </c>
      <c r="N241">
        <v>2.4418308887000002</v>
      </c>
      <c r="P241">
        <v>2.4418308734893799</v>
      </c>
      <c r="R241">
        <v>0</v>
      </c>
    </row>
    <row r="242" spans="1:18" x14ac:dyDescent="0.25">
      <c r="A242" t="s">
        <v>18</v>
      </c>
      <c r="B242" t="s">
        <v>71</v>
      </c>
      <c r="C242" t="s">
        <v>73</v>
      </c>
      <c r="D242" t="s">
        <v>35</v>
      </c>
      <c r="E242">
        <v>2.0375767129</v>
      </c>
      <c r="F242">
        <v>2.8664254950077801</v>
      </c>
      <c r="G242">
        <v>2.03757677328211</v>
      </c>
      <c r="H242">
        <v>2.8664255503179601</v>
      </c>
      <c r="I242">
        <v>0</v>
      </c>
      <c r="J242">
        <v>-1.0916999999999999</v>
      </c>
      <c r="K242">
        <v>0</v>
      </c>
      <c r="L242">
        <v>-1.0916999999999999</v>
      </c>
      <c r="M242">
        <v>0</v>
      </c>
      <c r="N242">
        <v>2.0378056375</v>
      </c>
      <c r="O242">
        <v>2.8666351905285299</v>
      </c>
      <c r="P242">
        <v>2.0378056375003601</v>
      </c>
      <c r="Q242">
        <v>2.8666351905288598</v>
      </c>
      <c r="R242">
        <v>0</v>
      </c>
    </row>
    <row r="243" spans="1:18" x14ac:dyDescent="0.25">
      <c r="A243" t="s">
        <v>18</v>
      </c>
      <c r="B243" t="s">
        <v>71</v>
      </c>
      <c r="C243" t="s">
        <v>73</v>
      </c>
      <c r="D243" t="s">
        <v>36</v>
      </c>
      <c r="E243">
        <v>4.2340745451000004</v>
      </c>
      <c r="F243">
        <v>1.08898236450813</v>
      </c>
      <c r="G243">
        <v>2.8752910905533602</v>
      </c>
      <c r="H243">
        <v>1.0604264750564401</v>
      </c>
      <c r="I243">
        <v>1.35883648968007</v>
      </c>
      <c r="J243">
        <v>96.886700000000005</v>
      </c>
      <c r="K243">
        <v>3.0360999999999998</v>
      </c>
      <c r="L243">
        <v>-6.4817578242886</v>
      </c>
      <c r="M243">
        <v>0.86378082595598404</v>
      </c>
      <c r="N243">
        <v>2.46637870889999</v>
      </c>
      <c r="O243">
        <v>1.0518328638177601</v>
      </c>
      <c r="P243">
        <v>-0.17136652143882</v>
      </c>
      <c r="Q243">
        <v>0.99639859947841303</v>
      </c>
      <c r="R243">
        <v>2.63779440103866</v>
      </c>
    </row>
    <row r="244" spans="1:18" x14ac:dyDescent="0.25">
      <c r="A244" t="s">
        <v>18</v>
      </c>
      <c r="B244" t="s">
        <v>71</v>
      </c>
      <c r="C244" t="s">
        <v>73</v>
      </c>
      <c r="D244" t="s">
        <v>37</v>
      </c>
      <c r="E244">
        <v>7.4187574080000003</v>
      </c>
      <c r="F244">
        <v>1.13636243574544</v>
      </c>
      <c r="G244">
        <v>5.8023007826626696</v>
      </c>
      <c r="H244">
        <v>1.10665072654867</v>
      </c>
      <c r="I244">
        <v>1.61610190873242</v>
      </c>
      <c r="J244">
        <v>144.24529999999999</v>
      </c>
      <c r="K244">
        <v>3.6513</v>
      </c>
      <c r="L244">
        <v>2.11154602318069</v>
      </c>
      <c r="M244">
        <v>1.0388118310215899</v>
      </c>
      <c r="N244">
        <v>32.0156669725</v>
      </c>
      <c r="O244">
        <v>1.58847244764698</v>
      </c>
      <c r="P244">
        <v>27.4613550458715</v>
      </c>
      <c r="Q244">
        <v>1.50476071085534</v>
      </c>
      <c r="R244">
        <v>4.5543086228906304</v>
      </c>
    </row>
    <row r="245" spans="1:18" x14ac:dyDescent="0.25">
      <c r="A245" t="s">
        <v>18</v>
      </c>
      <c r="B245" t="s">
        <v>71</v>
      </c>
      <c r="C245" t="s">
        <v>73</v>
      </c>
      <c r="D245" t="s">
        <v>38</v>
      </c>
      <c r="E245">
        <v>-34.0111409294</v>
      </c>
      <c r="F245">
        <v>0.30282466599021801</v>
      </c>
      <c r="G245">
        <v>-34.010735116188499</v>
      </c>
      <c r="H245">
        <v>0.30283298452801299</v>
      </c>
      <c r="I245">
        <v>0</v>
      </c>
      <c r="J245">
        <v>23.165800000000001</v>
      </c>
      <c r="K245">
        <v>1.4748000000000001</v>
      </c>
      <c r="L245">
        <v>-34.647628319463401</v>
      </c>
      <c r="M245">
        <v>0.28977766737051203</v>
      </c>
      <c r="N245">
        <v>-34.004979220799903</v>
      </c>
      <c r="O245">
        <v>0.30295097140467597</v>
      </c>
      <c r="P245">
        <v>-34.004979220779198</v>
      </c>
      <c r="Q245">
        <v>0.30295097140510202</v>
      </c>
      <c r="R245">
        <v>0</v>
      </c>
    </row>
    <row r="246" spans="1:18" x14ac:dyDescent="0.25">
      <c r="A246" t="s">
        <v>18</v>
      </c>
      <c r="B246" t="s">
        <v>71</v>
      </c>
      <c r="C246" t="s">
        <v>73</v>
      </c>
      <c r="D246" t="s">
        <v>39</v>
      </c>
      <c r="E246">
        <v>134.17228204649999</v>
      </c>
      <c r="F246">
        <v>1.2969004493073799</v>
      </c>
      <c r="G246">
        <v>5.4295085552553202</v>
      </c>
      <c r="H246">
        <v>1.0120145793526401</v>
      </c>
      <c r="I246">
        <v>128.73029230040601</v>
      </c>
      <c r="J246">
        <v>1246.78</v>
      </c>
      <c r="K246">
        <v>3.7589000000000001</v>
      </c>
      <c r="L246">
        <v>-78.945561850802704</v>
      </c>
      <c r="M246">
        <v>0.82530689329556095</v>
      </c>
      <c r="N246">
        <v>143.29445413239901</v>
      </c>
      <c r="O246">
        <v>1.3170862652572399</v>
      </c>
      <c r="P246">
        <v>-1.9226582278480999</v>
      </c>
      <c r="Q246">
        <v>0.995745484216219</v>
      </c>
      <c r="R246">
        <v>145.20604104646199</v>
      </c>
    </row>
    <row r="247" spans="1:18" x14ac:dyDescent="0.25">
      <c r="A247" t="s">
        <v>18</v>
      </c>
      <c r="B247" t="s">
        <v>71</v>
      </c>
      <c r="C247" t="s">
        <v>73</v>
      </c>
      <c r="D247" t="s">
        <v>40</v>
      </c>
      <c r="E247">
        <v>-9.1565856800999992</v>
      </c>
      <c r="F247">
        <v>0.87739725942156999</v>
      </c>
      <c r="G247">
        <v>-23.5486036709916</v>
      </c>
      <c r="H247">
        <v>0.68469433392258505</v>
      </c>
      <c r="I247">
        <v>14.3922715891871</v>
      </c>
      <c r="J247">
        <v>123.72499999999999</v>
      </c>
      <c r="K247">
        <v>2.6566000000000001</v>
      </c>
      <c r="L247">
        <v>-31.1191313619039</v>
      </c>
      <c r="M247">
        <v>0.58332822706160603</v>
      </c>
      <c r="N247">
        <v>-6.2761879540000001</v>
      </c>
      <c r="O247">
        <v>0.91596454503581703</v>
      </c>
      <c r="P247">
        <v>-22.965327057933401</v>
      </c>
      <c r="Q247">
        <v>0.69250415668563303</v>
      </c>
      <c r="R247">
        <v>16.6890625953164</v>
      </c>
    </row>
    <row r="248" spans="1:18" x14ac:dyDescent="0.25">
      <c r="A248" t="s">
        <v>18</v>
      </c>
      <c r="B248" t="s">
        <v>71</v>
      </c>
      <c r="C248" t="s">
        <v>73</v>
      </c>
      <c r="D248" t="s">
        <v>41</v>
      </c>
      <c r="E248">
        <v>-20.878052345699999</v>
      </c>
      <c r="F248">
        <v>0.67000351925238</v>
      </c>
      <c r="G248">
        <v>-30.1878926859907</v>
      </c>
      <c r="H248">
        <v>0.522853081187168</v>
      </c>
      <c r="I248">
        <v>9.3097395549347599</v>
      </c>
      <c r="J248">
        <v>88.372500000000002</v>
      </c>
      <c r="K248">
        <v>2.3967999999999998</v>
      </c>
      <c r="L248">
        <v>-29.970624771690499</v>
      </c>
      <c r="M248">
        <v>0.526287196875321</v>
      </c>
      <c r="N248">
        <v>-20.1769167248999</v>
      </c>
      <c r="O248">
        <v>0.68108560121863504</v>
      </c>
      <c r="P248">
        <v>-30.689305551737</v>
      </c>
      <c r="Q248">
        <v>0.51492779781503695</v>
      </c>
      <c r="R248">
        <v>10.5124201281273</v>
      </c>
    </row>
    <row r="249" spans="1:18" x14ac:dyDescent="0.25">
      <c r="A249" t="s">
        <v>18</v>
      </c>
      <c r="B249" t="s">
        <v>71</v>
      </c>
      <c r="C249" t="s">
        <v>73</v>
      </c>
      <c r="D249" t="s">
        <v>42</v>
      </c>
      <c r="E249">
        <v>-5.4520582780999902</v>
      </c>
      <c r="F249">
        <v>0.906065073567214</v>
      </c>
      <c r="G249">
        <v>-17.002045858490199</v>
      </c>
      <c r="H249">
        <v>0.70706734127561499</v>
      </c>
      <c r="I249">
        <v>11.5502018354253</v>
      </c>
      <c r="J249">
        <v>155.5692</v>
      </c>
      <c r="K249">
        <v>3.6802999999999999</v>
      </c>
      <c r="L249">
        <v>-11.1370394162895</v>
      </c>
      <c r="M249">
        <v>0.80811705875367801</v>
      </c>
      <c r="N249">
        <v>20.325457378100001</v>
      </c>
      <c r="O249">
        <v>1.35019257794689</v>
      </c>
      <c r="P249">
        <v>1.20753333333333</v>
      </c>
      <c r="Q249">
        <v>1.0208049050552901</v>
      </c>
      <c r="R249">
        <v>19.117924400804998</v>
      </c>
    </row>
    <row r="250" spans="1:18" x14ac:dyDescent="0.25">
      <c r="A250" t="s">
        <v>18</v>
      </c>
      <c r="B250" t="s">
        <v>71</v>
      </c>
      <c r="C250" t="s">
        <v>73</v>
      </c>
      <c r="D250" t="s">
        <v>45</v>
      </c>
      <c r="E250">
        <v>-1.8113999999999999</v>
      </c>
      <c r="F250">
        <v>0</v>
      </c>
      <c r="G250">
        <v>-1.8113999999999999</v>
      </c>
      <c r="H250">
        <v>0</v>
      </c>
      <c r="I250">
        <v>0</v>
      </c>
      <c r="J250">
        <v>-1.8113999999999999</v>
      </c>
      <c r="K250">
        <v>0</v>
      </c>
      <c r="L250">
        <v>-1.8113999999999999</v>
      </c>
      <c r="M250">
        <v>0</v>
      </c>
      <c r="N250">
        <v>-1.8113999999999999</v>
      </c>
      <c r="O250">
        <v>0</v>
      </c>
      <c r="P250">
        <v>-1.8113999999999999</v>
      </c>
      <c r="Q250">
        <v>0</v>
      </c>
      <c r="R250">
        <v>0</v>
      </c>
    </row>
    <row r="251" spans="1:18" x14ac:dyDescent="0.25">
      <c r="A251" t="s">
        <v>18</v>
      </c>
      <c r="B251" t="s">
        <v>71</v>
      </c>
      <c r="C251" t="s">
        <v>73</v>
      </c>
      <c r="D251" t="s">
        <v>59</v>
      </c>
      <c r="E251">
        <v>302.78475555559999</v>
      </c>
      <c r="F251">
        <v>2.55786892330093</v>
      </c>
      <c r="G251">
        <v>302.78475555559999</v>
      </c>
      <c r="H251">
        <v>2.55786892330093</v>
      </c>
      <c r="I251">
        <v>0</v>
      </c>
      <c r="J251">
        <v>-194.35830000000001</v>
      </c>
      <c r="K251">
        <v>0</v>
      </c>
      <c r="L251">
        <v>-194.35830000000001</v>
      </c>
      <c r="M251">
        <v>0</v>
      </c>
      <c r="N251">
        <v>369.888982</v>
      </c>
      <c r="O251">
        <v>2.9031293338128599</v>
      </c>
      <c r="P251">
        <v>369.88895341796803</v>
      </c>
      <c r="Q251">
        <v>2.9031291867543998</v>
      </c>
      <c r="R251">
        <v>0</v>
      </c>
    </row>
    <row r="252" spans="1:18" x14ac:dyDescent="0.25">
      <c r="A252" t="s">
        <v>18</v>
      </c>
      <c r="B252" t="s">
        <v>71</v>
      </c>
      <c r="C252" t="s">
        <v>73</v>
      </c>
      <c r="D252" t="s">
        <v>60</v>
      </c>
      <c r="E252">
        <v>0</v>
      </c>
      <c r="G252">
        <v>0</v>
      </c>
      <c r="I252">
        <v>0</v>
      </c>
      <c r="J252">
        <v>0</v>
      </c>
      <c r="L252">
        <v>0</v>
      </c>
      <c r="N252">
        <v>0</v>
      </c>
      <c r="P252">
        <v>0</v>
      </c>
      <c r="R252">
        <v>0</v>
      </c>
    </row>
    <row r="253" spans="1:18" x14ac:dyDescent="0.25">
      <c r="A253" t="s">
        <v>18</v>
      </c>
      <c r="B253" t="s">
        <v>71</v>
      </c>
      <c r="C253" t="s">
        <v>73</v>
      </c>
      <c r="D253" t="s">
        <v>61</v>
      </c>
      <c r="E253">
        <v>0</v>
      </c>
      <c r="G253">
        <v>0</v>
      </c>
      <c r="I253">
        <v>0</v>
      </c>
      <c r="J253">
        <v>0</v>
      </c>
      <c r="L253">
        <v>0</v>
      </c>
      <c r="N253">
        <v>0</v>
      </c>
      <c r="P253">
        <v>0</v>
      </c>
      <c r="R253">
        <v>0</v>
      </c>
    </row>
    <row r="254" spans="1:18" x14ac:dyDescent="0.25">
      <c r="A254" t="s">
        <v>18</v>
      </c>
      <c r="B254" t="s">
        <v>71</v>
      </c>
      <c r="C254" t="s">
        <v>73</v>
      </c>
      <c r="D254" t="s">
        <v>62</v>
      </c>
      <c r="E254">
        <v>0</v>
      </c>
      <c r="G254">
        <v>0</v>
      </c>
      <c r="I254">
        <v>0</v>
      </c>
      <c r="J254">
        <v>0</v>
      </c>
      <c r="L254">
        <v>0</v>
      </c>
      <c r="N254">
        <v>0</v>
      </c>
      <c r="P254">
        <v>0</v>
      </c>
      <c r="R254">
        <v>0</v>
      </c>
    </row>
    <row r="255" spans="1:18" x14ac:dyDescent="0.25">
      <c r="A255" t="s">
        <v>18</v>
      </c>
      <c r="B255" t="s">
        <v>71</v>
      </c>
      <c r="C255" t="s">
        <v>73</v>
      </c>
      <c r="D255" t="s">
        <v>63</v>
      </c>
      <c r="E255">
        <v>-4.9061737000000001</v>
      </c>
      <c r="F255">
        <v>1.84904373224502E-2</v>
      </c>
      <c r="G255">
        <v>-4.9061737000000001</v>
      </c>
      <c r="H255">
        <v>1.84904373224502E-2</v>
      </c>
      <c r="I255">
        <v>0</v>
      </c>
      <c r="J255">
        <v>-4.9985999999999997</v>
      </c>
      <c r="K255">
        <v>0</v>
      </c>
      <c r="L255">
        <v>-4.9985999999999997</v>
      </c>
      <c r="M255">
        <v>0</v>
      </c>
      <c r="N255">
        <v>-4.9060376839999904</v>
      </c>
      <c r="O255">
        <v>1.85176481414796E-2</v>
      </c>
      <c r="P255">
        <v>-4.9060376821517897</v>
      </c>
      <c r="Q255">
        <v>1.85176485112242E-2</v>
      </c>
      <c r="R255">
        <v>0</v>
      </c>
    </row>
    <row r="256" spans="1:18" x14ac:dyDescent="0.25">
      <c r="A256" t="s">
        <v>18</v>
      </c>
      <c r="B256" t="s">
        <v>71</v>
      </c>
      <c r="C256" t="s">
        <v>73</v>
      </c>
      <c r="D256" t="s">
        <v>64</v>
      </c>
      <c r="E256">
        <v>0</v>
      </c>
      <c r="G256">
        <v>0</v>
      </c>
      <c r="I256">
        <v>0</v>
      </c>
      <c r="J256">
        <v>0</v>
      </c>
      <c r="L256">
        <v>0</v>
      </c>
      <c r="N256">
        <v>0</v>
      </c>
      <c r="P256">
        <v>0</v>
      </c>
      <c r="R256">
        <v>0</v>
      </c>
    </row>
    <row r="257" spans="1:18" x14ac:dyDescent="0.25">
      <c r="A257" t="s">
        <v>18</v>
      </c>
      <c r="B257" t="s">
        <v>71</v>
      </c>
      <c r="C257" t="s">
        <v>73</v>
      </c>
      <c r="D257" t="s">
        <v>46</v>
      </c>
      <c r="E257">
        <v>-1.8113999999999999</v>
      </c>
      <c r="F257">
        <v>0</v>
      </c>
      <c r="G257">
        <v>-1.8113999999999999</v>
      </c>
      <c r="H257">
        <v>0</v>
      </c>
      <c r="I257">
        <v>0</v>
      </c>
      <c r="J257">
        <v>-1.8113999999999999</v>
      </c>
      <c r="K257">
        <v>0</v>
      </c>
      <c r="L257">
        <v>-1.8113999999999999</v>
      </c>
      <c r="M257">
        <v>0</v>
      </c>
      <c r="N257">
        <v>-1.8113999999999999</v>
      </c>
      <c r="O257">
        <v>0</v>
      </c>
      <c r="P257">
        <v>-1.8113999999999999</v>
      </c>
      <c r="Q257">
        <v>0</v>
      </c>
      <c r="R257">
        <v>0</v>
      </c>
    </row>
    <row r="258" spans="1:18" x14ac:dyDescent="0.25">
      <c r="A258" t="s">
        <v>18</v>
      </c>
      <c r="B258" t="s">
        <v>71</v>
      </c>
      <c r="C258" t="s">
        <v>73</v>
      </c>
      <c r="D258" t="s">
        <v>43</v>
      </c>
      <c r="E258">
        <v>88.8786111111</v>
      </c>
      <c r="F258">
        <v>27.530928689880501</v>
      </c>
      <c r="G258">
        <v>88.8786111111</v>
      </c>
      <c r="H258">
        <v>27.530928689880501</v>
      </c>
      <c r="I258">
        <v>0</v>
      </c>
      <c r="J258">
        <v>-3.35</v>
      </c>
      <c r="K258">
        <v>0</v>
      </c>
      <c r="L258">
        <v>-3.35</v>
      </c>
      <c r="M258">
        <v>0</v>
      </c>
      <c r="N258">
        <v>-3.35</v>
      </c>
      <c r="O258">
        <v>0</v>
      </c>
      <c r="P258">
        <v>-3.35</v>
      </c>
      <c r="Q258">
        <v>0</v>
      </c>
      <c r="R258">
        <v>0</v>
      </c>
    </row>
    <row r="259" spans="1:18" x14ac:dyDescent="0.25">
      <c r="A259" t="s">
        <v>18</v>
      </c>
      <c r="B259" t="s">
        <v>71</v>
      </c>
      <c r="C259" t="s">
        <v>73</v>
      </c>
      <c r="D259" t="s">
        <v>65</v>
      </c>
      <c r="E259">
        <v>127.1767079923</v>
      </c>
      <c r="F259">
        <v>1.1971820256633201</v>
      </c>
      <c r="G259">
        <v>127.1767079923</v>
      </c>
      <c r="H259">
        <v>1.1971820256633201</v>
      </c>
      <c r="I259">
        <v>0</v>
      </c>
      <c r="J259">
        <v>1874.9589000000001</v>
      </c>
      <c r="K259">
        <v>3.907</v>
      </c>
      <c r="L259">
        <v>1874.9588999999901</v>
      </c>
      <c r="M259">
        <v>3.9070432768227898</v>
      </c>
      <c r="N259">
        <v>136.13278050669999</v>
      </c>
      <c r="O259">
        <v>1.21106803158575</v>
      </c>
      <c r="P259">
        <v>136.13278183593701</v>
      </c>
      <c r="Q259">
        <v>1.2110680336466799</v>
      </c>
      <c r="R259">
        <v>0</v>
      </c>
    </row>
    <row r="260" spans="1:18" x14ac:dyDescent="0.25">
      <c r="A260" t="s">
        <v>18</v>
      </c>
      <c r="B260" t="s">
        <v>71</v>
      </c>
      <c r="C260" t="s">
        <v>74</v>
      </c>
      <c r="D260" t="s">
        <v>19</v>
      </c>
      <c r="E260">
        <v>618.56813690319996</v>
      </c>
      <c r="F260">
        <v>1.5015350771181899</v>
      </c>
      <c r="G260">
        <v>-24.994322822219999</v>
      </c>
      <c r="H260">
        <v>0.97973460177416005</v>
      </c>
      <c r="I260">
        <v>643.54918455944903</v>
      </c>
      <c r="J260">
        <v>-383.3297</v>
      </c>
      <c r="K260">
        <v>0.68910000000000005</v>
      </c>
      <c r="L260">
        <v>-282.82884704025201</v>
      </c>
      <c r="M260">
        <v>0.77068235631771498</v>
      </c>
      <c r="N260">
        <v>1060.4942450686999</v>
      </c>
      <c r="O260">
        <v>1.85984878827853</v>
      </c>
      <c r="P260">
        <v>238.561411111111</v>
      </c>
      <c r="Q260">
        <v>1.19342560436112</v>
      </c>
      <c r="R260">
        <v>821.93281225620001</v>
      </c>
    </row>
    <row r="261" spans="1:18" x14ac:dyDescent="0.25">
      <c r="A261" t="s">
        <v>18</v>
      </c>
      <c r="B261" t="s">
        <v>71</v>
      </c>
      <c r="C261" t="s">
        <v>74</v>
      </c>
      <c r="D261" t="s">
        <v>20</v>
      </c>
      <c r="E261">
        <v>22.021115817599899</v>
      </c>
      <c r="F261">
        <v>1.10303843072092</v>
      </c>
      <c r="G261">
        <v>22.021115817599899</v>
      </c>
      <c r="H261">
        <v>1.10303843072092</v>
      </c>
      <c r="I261">
        <v>0</v>
      </c>
      <c r="J261">
        <v>-66.127499999999998</v>
      </c>
      <c r="K261">
        <v>0.6905</v>
      </c>
      <c r="L261">
        <v>-66.127499999999998</v>
      </c>
      <c r="M261">
        <v>0.69058453332085501</v>
      </c>
      <c r="N261">
        <v>19.645893977399901</v>
      </c>
      <c r="O261">
        <v>1.09192459193748</v>
      </c>
      <c r="P261">
        <v>19.645888061523401</v>
      </c>
      <c r="Q261">
        <v>1.09192456425666</v>
      </c>
      <c r="R261">
        <v>0</v>
      </c>
    </row>
    <row r="262" spans="1:18" x14ac:dyDescent="0.25">
      <c r="A262" t="s">
        <v>18</v>
      </c>
      <c r="B262" t="s">
        <v>71</v>
      </c>
      <c r="C262" t="s">
        <v>74</v>
      </c>
      <c r="D262" t="s">
        <v>21</v>
      </c>
      <c r="E262">
        <v>58.462286333800002</v>
      </c>
      <c r="F262">
        <v>1.18352290661102</v>
      </c>
      <c r="G262">
        <v>58.462286333800002</v>
      </c>
      <c r="H262">
        <v>1.18352290661102</v>
      </c>
      <c r="I262">
        <v>0</v>
      </c>
      <c r="J262">
        <v>-78.9358</v>
      </c>
      <c r="K262">
        <v>0.75219999999999998</v>
      </c>
      <c r="L262">
        <v>-78.935799999999901</v>
      </c>
      <c r="M262">
        <v>0.75220730559606797</v>
      </c>
      <c r="N262">
        <v>54.6860524871</v>
      </c>
      <c r="O262">
        <v>1.17166867621653</v>
      </c>
      <c r="P262">
        <v>54.686051806640599</v>
      </c>
      <c r="Q262">
        <v>1.17166867408046</v>
      </c>
      <c r="R262">
        <v>0</v>
      </c>
    </row>
    <row r="263" spans="1:18" x14ac:dyDescent="0.25">
      <c r="A263" t="s">
        <v>18</v>
      </c>
      <c r="B263" t="s">
        <v>71</v>
      </c>
      <c r="C263" t="s">
        <v>74</v>
      </c>
      <c r="D263" t="s">
        <v>22</v>
      </c>
      <c r="E263">
        <v>0.16871910799999901</v>
      </c>
      <c r="F263">
        <v>1.0390002792353299</v>
      </c>
      <c r="G263">
        <v>0.16871910799999901</v>
      </c>
      <c r="H263">
        <v>1.0390002792353299</v>
      </c>
      <c r="I263">
        <v>0</v>
      </c>
      <c r="J263">
        <v>-2.3761000000000001</v>
      </c>
      <c r="K263">
        <v>0.45069999999999999</v>
      </c>
      <c r="L263">
        <v>-2.3761000000000001</v>
      </c>
      <c r="M263">
        <v>0.45075240979172898</v>
      </c>
      <c r="N263">
        <v>-0.82505075940000006</v>
      </c>
      <c r="O263">
        <v>0.80928532410253995</v>
      </c>
      <c r="P263">
        <v>-0.82505071983337397</v>
      </c>
      <c r="Q263">
        <v>0.809285333248567</v>
      </c>
      <c r="R263">
        <v>0</v>
      </c>
    </row>
    <row r="264" spans="1:18" x14ac:dyDescent="0.25">
      <c r="A264" t="s">
        <v>18</v>
      </c>
      <c r="B264" t="s">
        <v>71</v>
      </c>
      <c r="C264" t="s">
        <v>74</v>
      </c>
      <c r="D264" t="s">
        <v>23</v>
      </c>
      <c r="E264">
        <v>-0.40944999360000001</v>
      </c>
      <c r="F264">
        <v>2.5119062857142799E-2</v>
      </c>
      <c r="G264">
        <v>-0.40944999691356199</v>
      </c>
      <c r="H264">
        <v>2.5119054967707301E-2</v>
      </c>
      <c r="I264">
        <v>0</v>
      </c>
      <c r="J264">
        <v>-0.42</v>
      </c>
      <c r="K264">
        <v>0</v>
      </c>
      <c r="L264">
        <v>-0.42</v>
      </c>
      <c r="M264">
        <v>0</v>
      </c>
      <c r="N264">
        <v>-0.40944999839999902</v>
      </c>
      <c r="O264">
        <v>2.51190514285714E-2</v>
      </c>
      <c r="P264">
        <v>-0.40944999691356199</v>
      </c>
      <c r="Q264">
        <v>2.5119054967707301E-2</v>
      </c>
      <c r="R264">
        <v>0</v>
      </c>
    </row>
    <row r="265" spans="1:18" x14ac:dyDescent="0.25">
      <c r="A265" t="s">
        <v>18</v>
      </c>
      <c r="B265" t="s">
        <v>71</v>
      </c>
      <c r="C265" t="s">
        <v>74</v>
      </c>
      <c r="D265" t="s">
        <v>24</v>
      </c>
      <c r="E265">
        <v>-11.6899324834999</v>
      </c>
      <c r="F265">
        <v>0.88858804803512603</v>
      </c>
      <c r="G265">
        <v>-11.690051472563701</v>
      </c>
      <c r="H265">
        <v>0.88858691399916101</v>
      </c>
      <c r="I265">
        <v>0</v>
      </c>
      <c r="J265">
        <v>-7.8452999999999999</v>
      </c>
      <c r="K265">
        <v>0.92520000000000002</v>
      </c>
      <c r="L265">
        <v>7.2028972332691099</v>
      </c>
      <c r="M265">
        <v>1.06864785931771</v>
      </c>
      <c r="N265">
        <v>-11.696072787699901</v>
      </c>
      <c r="O265">
        <v>0.88852952731419399</v>
      </c>
      <c r="P265">
        <v>-11.6960727877449</v>
      </c>
      <c r="Q265">
        <v>0.888529527313765</v>
      </c>
      <c r="R265">
        <v>0</v>
      </c>
    </row>
    <row r="266" spans="1:18" x14ac:dyDescent="0.25">
      <c r="A266" t="s">
        <v>18</v>
      </c>
      <c r="B266" t="s">
        <v>71</v>
      </c>
      <c r="C266" t="s">
        <v>74</v>
      </c>
      <c r="D266" t="s">
        <v>25</v>
      </c>
      <c r="E266">
        <v>18.117163689399899</v>
      </c>
      <c r="F266">
        <v>1.4892894116372899</v>
      </c>
      <c r="G266">
        <v>18.117163689399899</v>
      </c>
      <c r="H266">
        <v>1.4892894116372899</v>
      </c>
      <c r="I266">
        <v>0</v>
      </c>
      <c r="J266">
        <v>-8.4674999999999994</v>
      </c>
      <c r="K266">
        <v>0.77129999999999999</v>
      </c>
      <c r="L266">
        <v>-8.4674999999999994</v>
      </c>
      <c r="M266">
        <v>0.77131861454324402</v>
      </c>
      <c r="N266">
        <v>18.100705128199898</v>
      </c>
      <c r="O266">
        <v>1.4888449160272701</v>
      </c>
      <c r="P266">
        <v>18.1007043457031</v>
      </c>
      <c r="Q266">
        <v>1.48884489489441</v>
      </c>
      <c r="R266">
        <v>0</v>
      </c>
    </row>
    <row r="267" spans="1:18" x14ac:dyDescent="0.25">
      <c r="A267" t="s">
        <v>18</v>
      </c>
      <c r="B267" t="s">
        <v>71</v>
      </c>
      <c r="C267" t="s">
        <v>74</v>
      </c>
      <c r="D267" t="s">
        <v>26</v>
      </c>
      <c r="E267">
        <v>1385.4887417899999</v>
      </c>
      <c r="F267">
        <v>2.4463540690900398</v>
      </c>
      <c r="G267">
        <v>571.07543647275998</v>
      </c>
      <c r="H267">
        <v>1.59616311297673</v>
      </c>
      <c r="I267">
        <v>814.34617284468698</v>
      </c>
      <c r="J267">
        <v>-158.96809999999999</v>
      </c>
      <c r="K267">
        <v>0.83399999999999996</v>
      </c>
      <c r="L267">
        <v>-64.4771203749916</v>
      </c>
      <c r="M267">
        <v>0.93269036217710899</v>
      </c>
      <c r="N267">
        <v>820.25550082839902</v>
      </c>
      <c r="O267">
        <v>1.8562898026756101</v>
      </c>
      <c r="P267">
        <v>183.098265202411</v>
      </c>
      <c r="Q267">
        <v>1.1911418786245001</v>
      </c>
      <c r="R267">
        <v>637.157243406524</v>
      </c>
    </row>
    <row r="268" spans="1:18" x14ac:dyDescent="0.25">
      <c r="A268" t="s">
        <v>18</v>
      </c>
      <c r="B268" t="s">
        <v>71</v>
      </c>
      <c r="C268" t="s">
        <v>74</v>
      </c>
      <c r="D268" t="s">
        <v>44</v>
      </c>
      <c r="E268">
        <v>-5.0425019072999904</v>
      </c>
      <c r="F268">
        <v>0.87544672660782896</v>
      </c>
      <c r="G268">
        <v>-5.0425019072999904</v>
      </c>
      <c r="H268">
        <v>0.87544672660782896</v>
      </c>
      <c r="I268">
        <v>0</v>
      </c>
      <c r="J268">
        <v>-40.484699999999997</v>
      </c>
      <c r="K268">
        <v>0</v>
      </c>
      <c r="L268">
        <v>-40.484699999999997</v>
      </c>
      <c r="M268">
        <v>0</v>
      </c>
      <c r="N268">
        <v>-4.9892045044999902</v>
      </c>
      <c r="O268">
        <v>0.87676320920001805</v>
      </c>
      <c r="P268">
        <v>-4.9892051574706997</v>
      </c>
      <c r="Q268">
        <v>0.87676319307119199</v>
      </c>
      <c r="R268">
        <v>0</v>
      </c>
    </row>
    <row r="269" spans="1:18" x14ac:dyDescent="0.25">
      <c r="A269" t="s">
        <v>18</v>
      </c>
      <c r="B269" t="s">
        <v>71</v>
      </c>
      <c r="C269" t="s">
        <v>74</v>
      </c>
      <c r="D269" t="s">
        <v>27</v>
      </c>
      <c r="E269">
        <v>2.4230579291000001</v>
      </c>
      <c r="F269">
        <v>1.4091482775151101</v>
      </c>
      <c r="G269">
        <v>2.4230403749367802</v>
      </c>
      <c r="H269">
        <v>1.4091453133863701</v>
      </c>
      <c r="I269">
        <v>0</v>
      </c>
      <c r="J269">
        <v>7.6277999999999997</v>
      </c>
      <c r="K269">
        <v>2.2879999999999998</v>
      </c>
      <c r="L269">
        <v>1.57180077338906</v>
      </c>
      <c r="M269">
        <v>1.2654082559503299</v>
      </c>
      <c r="N269">
        <v>2.4228764736000001</v>
      </c>
      <c r="O269">
        <v>1.4091176376346599</v>
      </c>
      <c r="P269">
        <v>2.4228764736208901</v>
      </c>
      <c r="Q269">
        <v>1.40911763763819</v>
      </c>
      <c r="R269">
        <v>0</v>
      </c>
    </row>
    <row r="270" spans="1:18" x14ac:dyDescent="0.25">
      <c r="A270" t="s">
        <v>18</v>
      </c>
      <c r="B270" t="s">
        <v>71</v>
      </c>
      <c r="C270" t="s">
        <v>74</v>
      </c>
      <c r="D270" t="s">
        <v>28</v>
      </c>
      <c r="E270">
        <v>0.79323746129999995</v>
      </c>
      <c r="F270">
        <v>1.85221042253975</v>
      </c>
      <c r="G270">
        <v>0.79323746129999995</v>
      </c>
      <c r="H270">
        <v>1.85221042253975</v>
      </c>
      <c r="I270">
        <v>0</v>
      </c>
      <c r="J270">
        <v>1.1192</v>
      </c>
      <c r="K270">
        <v>2.2023999999999999</v>
      </c>
      <c r="L270">
        <v>1.11919999999999</v>
      </c>
      <c r="M270">
        <v>2.2024065320154702</v>
      </c>
      <c r="N270">
        <v>0.79370959259999996</v>
      </c>
      <c r="O270">
        <v>1.8527176542758901</v>
      </c>
      <c r="P270">
        <v>0.79370959682464604</v>
      </c>
      <c r="Q270">
        <v>1.8527176588146099</v>
      </c>
      <c r="R270">
        <v>0</v>
      </c>
    </row>
    <row r="271" spans="1:18" x14ac:dyDescent="0.25">
      <c r="A271" t="s">
        <v>18</v>
      </c>
      <c r="B271" t="s">
        <v>71</v>
      </c>
      <c r="C271" t="s">
        <v>74</v>
      </c>
      <c r="D271" t="s">
        <v>29</v>
      </c>
      <c r="E271">
        <v>56.695211582899901</v>
      </c>
      <c r="F271">
        <v>1.29697443699943</v>
      </c>
      <c r="G271">
        <v>70.0595557855127</v>
      </c>
      <c r="H271">
        <v>1.36697803138825</v>
      </c>
      <c r="I271">
        <v>-13.3693264053812</v>
      </c>
      <c r="J271">
        <v>601.8306</v>
      </c>
      <c r="K271">
        <v>4.1524000000000001</v>
      </c>
      <c r="L271">
        <v>484.38380628042802</v>
      </c>
      <c r="M271">
        <v>3.5372444011684498</v>
      </c>
      <c r="N271">
        <v>278.13398327089999</v>
      </c>
      <c r="O271">
        <v>2.4568899345495798</v>
      </c>
      <c r="P271">
        <v>425.55726666666601</v>
      </c>
      <c r="Q271">
        <v>3.2291058830349102</v>
      </c>
      <c r="R271">
        <v>-147.42329153378699</v>
      </c>
    </row>
    <row r="272" spans="1:18" x14ac:dyDescent="0.25">
      <c r="A272" t="s">
        <v>18</v>
      </c>
      <c r="B272" t="s">
        <v>71</v>
      </c>
      <c r="C272" t="s">
        <v>74</v>
      </c>
      <c r="D272" t="s">
        <v>30</v>
      </c>
      <c r="E272">
        <v>-1.5002855663999899</v>
      </c>
      <c r="F272">
        <v>0.80810590967345797</v>
      </c>
      <c r="G272">
        <v>-1.5002855663999899</v>
      </c>
      <c r="H272">
        <v>0.80810590967345797</v>
      </c>
      <c r="I272">
        <v>0</v>
      </c>
      <c r="J272">
        <v>-2.7583000000000002</v>
      </c>
      <c r="K272">
        <v>0.64710000000000001</v>
      </c>
      <c r="L272">
        <v>-2.7583000000000002</v>
      </c>
      <c r="M272">
        <v>0.64719951907703699</v>
      </c>
      <c r="N272">
        <v>-1.5002894944999901</v>
      </c>
      <c r="O272">
        <v>0.80810540724965696</v>
      </c>
      <c r="P272">
        <v>-1.5002896697998001</v>
      </c>
      <c r="Q272">
        <v>0.80810538482792804</v>
      </c>
      <c r="R272">
        <v>0</v>
      </c>
    </row>
    <row r="273" spans="1:18" x14ac:dyDescent="0.25">
      <c r="A273" t="s">
        <v>18</v>
      </c>
      <c r="B273" t="s">
        <v>71</v>
      </c>
      <c r="C273" t="s">
        <v>74</v>
      </c>
      <c r="D273" t="s">
        <v>31</v>
      </c>
      <c r="E273">
        <v>-47.682309334999999</v>
      </c>
      <c r="F273">
        <v>0.77608830308229904</v>
      </c>
      <c r="G273">
        <v>-47.682309334999999</v>
      </c>
      <c r="H273">
        <v>0.77608830308229904</v>
      </c>
      <c r="I273">
        <v>0</v>
      </c>
      <c r="J273">
        <v>-97.011399999999995</v>
      </c>
      <c r="K273">
        <v>0.5444</v>
      </c>
      <c r="L273">
        <v>-97.011399999999995</v>
      </c>
      <c r="M273">
        <v>0.54444347395696802</v>
      </c>
      <c r="N273">
        <v>-46.1299692467</v>
      </c>
      <c r="O273">
        <v>0.78337794798860205</v>
      </c>
      <c r="P273">
        <v>-46.129973608398402</v>
      </c>
      <c r="Q273">
        <v>0.78337792750647095</v>
      </c>
      <c r="R273">
        <v>0</v>
      </c>
    </row>
    <row r="274" spans="1:18" x14ac:dyDescent="0.25">
      <c r="A274" t="s">
        <v>18</v>
      </c>
      <c r="B274" t="s">
        <v>71</v>
      </c>
      <c r="C274" t="s">
        <v>74</v>
      </c>
      <c r="D274" t="s">
        <v>32</v>
      </c>
      <c r="E274">
        <v>-76.727823029899895</v>
      </c>
      <c r="F274">
        <v>0.80393650094048197</v>
      </c>
      <c r="G274">
        <v>-76.727823029899895</v>
      </c>
      <c r="H274">
        <v>0.80393650094048197</v>
      </c>
      <c r="I274">
        <v>0</v>
      </c>
      <c r="J274">
        <v>-89.171700000000001</v>
      </c>
      <c r="K274">
        <v>0.77210000000000001</v>
      </c>
      <c r="L274">
        <v>-89.171699999999902</v>
      </c>
      <c r="M274">
        <v>0.77213851731108596</v>
      </c>
      <c r="N274">
        <v>62.5382999999999</v>
      </c>
      <c r="O274">
        <v>1.1598048457396599</v>
      </c>
      <c r="P274">
        <v>62.538304882812497</v>
      </c>
      <c r="Q274">
        <v>1.1598048582167699</v>
      </c>
      <c r="R274">
        <v>0</v>
      </c>
    </row>
    <row r="275" spans="1:18" x14ac:dyDescent="0.25">
      <c r="A275" t="s">
        <v>18</v>
      </c>
      <c r="B275" t="s">
        <v>71</v>
      </c>
      <c r="C275" t="s">
        <v>74</v>
      </c>
      <c r="D275" t="s">
        <v>33</v>
      </c>
      <c r="E275">
        <v>3.3479983899999899E-2</v>
      </c>
      <c r="F275">
        <v>1.0281202619687499</v>
      </c>
      <c r="G275">
        <v>3.3479983899999899E-2</v>
      </c>
      <c r="H275">
        <v>1.0281202619687499</v>
      </c>
      <c r="I275">
        <v>0</v>
      </c>
      <c r="J275">
        <v>0.1794</v>
      </c>
      <c r="K275">
        <v>1.1506000000000001</v>
      </c>
      <c r="L275">
        <v>0.1794</v>
      </c>
      <c r="M275">
        <v>1.1506803292457499</v>
      </c>
      <c r="N275">
        <v>-0.2377181948</v>
      </c>
      <c r="O275">
        <v>0.80033748126994697</v>
      </c>
      <c r="P275">
        <v>-0.237718186950683</v>
      </c>
      <c r="Q275">
        <v>0.80033748786268799</v>
      </c>
      <c r="R275">
        <v>0</v>
      </c>
    </row>
    <row r="276" spans="1:18" x14ac:dyDescent="0.25">
      <c r="A276" t="s">
        <v>18</v>
      </c>
      <c r="B276" t="s">
        <v>71</v>
      </c>
      <c r="C276" t="s">
        <v>74</v>
      </c>
      <c r="D276" t="s">
        <v>34</v>
      </c>
      <c r="E276">
        <v>13.3428792601</v>
      </c>
      <c r="G276">
        <v>13.3428792601</v>
      </c>
      <c r="I276">
        <v>0</v>
      </c>
      <c r="J276">
        <v>0</v>
      </c>
      <c r="L276">
        <v>0</v>
      </c>
      <c r="N276">
        <v>13.3412422893</v>
      </c>
      <c r="P276">
        <v>13.3412418365478</v>
      </c>
      <c r="R276">
        <v>0</v>
      </c>
    </row>
    <row r="277" spans="1:18" x14ac:dyDescent="0.25">
      <c r="A277" t="s">
        <v>18</v>
      </c>
      <c r="B277" t="s">
        <v>71</v>
      </c>
      <c r="C277" t="s">
        <v>74</v>
      </c>
      <c r="D277" t="s">
        <v>35</v>
      </c>
      <c r="E277">
        <v>-7.9217968751999903</v>
      </c>
      <c r="F277">
        <v>0.68217847427312805</v>
      </c>
      <c r="G277">
        <v>-7.9217959997065703</v>
      </c>
      <c r="H277">
        <v>0.68217850939781699</v>
      </c>
      <c r="I277">
        <v>0</v>
      </c>
      <c r="J277">
        <v>-24.9253</v>
      </c>
      <c r="K277">
        <v>0</v>
      </c>
      <c r="L277">
        <v>-24.9253</v>
      </c>
      <c r="M277">
        <v>0</v>
      </c>
      <c r="N277">
        <v>-7.9211388633999897</v>
      </c>
      <c r="O277">
        <v>0.68220487362639504</v>
      </c>
      <c r="P277">
        <v>-7.9211381942306902</v>
      </c>
      <c r="Q277">
        <v>0.682204900473386</v>
      </c>
      <c r="R277">
        <v>0</v>
      </c>
    </row>
    <row r="278" spans="1:18" x14ac:dyDescent="0.25">
      <c r="A278" t="s">
        <v>18</v>
      </c>
      <c r="B278" t="s">
        <v>71</v>
      </c>
      <c r="C278" t="s">
        <v>74</v>
      </c>
      <c r="D278" t="s">
        <v>36</v>
      </c>
      <c r="E278">
        <v>-14.811739746499899</v>
      </c>
      <c r="F278">
        <v>0.90679962103488698</v>
      </c>
      <c r="G278">
        <v>-58.7103043634907</v>
      </c>
      <c r="H278">
        <v>0.63057529301191995</v>
      </c>
      <c r="I278">
        <v>43.898504235433499</v>
      </c>
      <c r="J278">
        <v>-47.453600000000002</v>
      </c>
      <c r="K278">
        <v>0.70140000000000002</v>
      </c>
      <c r="L278">
        <v>-48.103602492909999</v>
      </c>
      <c r="M278">
        <v>0.69731617901362597</v>
      </c>
      <c r="N278">
        <v>-21.998329759299899</v>
      </c>
      <c r="O278">
        <v>0.86157921316091501</v>
      </c>
      <c r="P278">
        <v>-57.647959176965102</v>
      </c>
      <c r="Q278">
        <v>0.637259921264273</v>
      </c>
      <c r="R278">
        <v>35.649505775367899</v>
      </c>
    </row>
    <row r="279" spans="1:18" x14ac:dyDescent="0.25">
      <c r="A279" t="s">
        <v>18</v>
      </c>
      <c r="B279" t="s">
        <v>71</v>
      </c>
      <c r="C279" t="s">
        <v>74</v>
      </c>
      <c r="D279" t="s">
        <v>37</v>
      </c>
      <c r="E279">
        <v>-35.855717952500001</v>
      </c>
      <c r="F279">
        <v>0.93469677004999396</v>
      </c>
      <c r="G279">
        <v>-192.15573492392301</v>
      </c>
      <c r="H279">
        <v>0.65003098918356905</v>
      </c>
      <c r="I279">
        <v>156.30391705726501</v>
      </c>
      <c r="J279">
        <v>-132.35499999999999</v>
      </c>
      <c r="K279">
        <v>0.75890000000000002</v>
      </c>
      <c r="L279">
        <v>-134.78160025341299</v>
      </c>
      <c r="M279">
        <v>0.75452523789822001</v>
      </c>
      <c r="N279">
        <v>69.818195831499906</v>
      </c>
      <c r="O279">
        <v>1.1271583434229</v>
      </c>
      <c r="P279">
        <v>-91.313571428571393</v>
      </c>
      <c r="Q279">
        <v>0.83369260209889196</v>
      </c>
      <c r="R279">
        <v>161.131761505328</v>
      </c>
    </row>
    <row r="280" spans="1:18" x14ac:dyDescent="0.25">
      <c r="A280" t="s">
        <v>18</v>
      </c>
      <c r="B280" t="s">
        <v>71</v>
      </c>
      <c r="C280" t="s">
        <v>74</v>
      </c>
      <c r="D280" t="s">
        <v>38</v>
      </c>
      <c r="E280">
        <v>118.700311657</v>
      </c>
      <c r="F280">
        <v>2.2231118238332002</v>
      </c>
      <c r="G280">
        <v>118.713565116582</v>
      </c>
      <c r="H280">
        <v>2.2232483901395099</v>
      </c>
      <c r="I280">
        <v>0</v>
      </c>
      <c r="J280">
        <v>-53.597799999999999</v>
      </c>
      <c r="K280">
        <v>0.44769999999999999</v>
      </c>
      <c r="L280">
        <v>-38.966806613135098</v>
      </c>
      <c r="M280">
        <v>0.59847820751078196</v>
      </c>
      <c r="N280">
        <v>118.62928333329999</v>
      </c>
      <c r="O280">
        <v>2.2223799337367698</v>
      </c>
      <c r="P280">
        <v>118.62928333333301</v>
      </c>
      <c r="Q280">
        <v>2.2223799337371202</v>
      </c>
      <c r="R280">
        <v>0</v>
      </c>
    </row>
    <row r="281" spans="1:18" x14ac:dyDescent="0.25">
      <c r="A281" t="s">
        <v>18</v>
      </c>
      <c r="B281" t="s">
        <v>71</v>
      </c>
      <c r="C281" t="s">
        <v>74</v>
      </c>
      <c r="D281" t="s">
        <v>39</v>
      </c>
      <c r="E281">
        <v>756.67736250099995</v>
      </c>
      <c r="F281">
        <v>1.34888873860291</v>
      </c>
      <c r="G281">
        <v>-126.517991668522</v>
      </c>
      <c r="H281">
        <v>0.94166509438327906</v>
      </c>
      <c r="I281">
        <v>883.28550566506203</v>
      </c>
      <c r="J281">
        <v>-515.33140000000003</v>
      </c>
      <c r="K281">
        <v>0.76229999999999998</v>
      </c>
      <c r="L281">
        <v>-409.203730556621</v>
      </c>
      <c r="M281">
        <v>0.81132437619961595</v>
      </c>
      <c r="N281">
        <v>503.92368363330002</v>
      </c>
      <c r="O281">
        <v>1.23234909229192</v>
      </c>
      <c r="P281">
        <v>-179.475625886947</v>
      </c>
      <c r="Q281">
        <v>0.91724739257600996</v>
      </c>
      <c r="R281">
        <v>683.48519593798699</v>
      </c>
    </row>
    <row r="282" spans="1:18" x14ac:dyDescent="0.25">
      <c r="A282" t="s">
        <v>18</v>
      </c>
      <c r="B282" t="s">
        <v>71</v>
      </c>
      <c r="C282" t="s">
        <v>74</v>
      </c>
      <c r="D282" t="s">
        <v>40</v>
      </c>
      <c r="E282">
        <v>263.25109297490002</v>
      </c>
      <c r="F282">
        <v>1.8503606967175701</v>
      </c>
      <c r="G282">
        <v>90.306432351209295</v>
      </c>
      <c r="H282">
        <v>1.29171024463543</v>
      </c>
      <c r="I282">
        <v>172.94377529911799</v>
      </c>
      <c r="J282">
        <v>30.1142</v>
      </c>
      <c r="K282">
        <v>1.0972</v>
      </c>
      <c r="L282">
        <v>51.9357350591482</v>
      </c>
      <c r="M282">
        <v>1.16776419558359</v>
      </c>
      <c r="N282">
        <v>226.1829479873</v>
      </c>
      <c r="O282">
        <v>1.73062218683534</v>
      </c>
      <c r="P282">
        <v>89.1759125894352</v>
      </c>
      <c r="Q282">
        <v>1.2880584095702401</v>
      </c>
      <c r="R282">
        <v>137.00517743065899</v>
      </c>
    </row>
    <row r="283" spans="1:18" x14ac:dyDescent="0.25">
      <c r="A283" t="s">
        <v>18</v>
      </c>
      <c r="B283" t="s">
        <v>71</v>
      </c>
      <c r="C283" t="s">
        <v>74</v>
      </c>
      <c r="D283" t="s">
        <v>41</v>
      </c>
      <c r="E283">
        <v>51.3050994699</v>
      </c>
      <c r="F283">
        <v>1.2630769014256999</v>
      </c>
      <c r="G283">
        <v>-23.060552031811199</v>
      </c>
      <c r="H283">
        <v>0.88175252291920003</v>
      </c>
      <c r="I283">
        <v>74.366079670095303</v>
      </c>
      <c r="J283">
        <v>-36.199399999999997</v>
      </c>
      <c r="K283">
        <v>0.81430000000000002</v>
      </c>
      <c r="L283">
        <v>-26.000069892978502</v>
      </c>
      <c r="M283">
        <v>0.86667957191449296</v>
      </c>
      <c r="N283">
        <v>19.737853278300001</v>
      </c>
      <c r="O283">
        <v>1.1012096913348099</v>
      </c>
      <c r="P283">
        <v>-35.1801475983751</v>
      </c>
      <c r="Q283">
        <v>0.819606933472387</v>
      </c>
      <c r="R283">
        <v>54.917836774393699</v>
      </c>
    </row>
    <row r="284" spans="1:18" x14ac:dyDescent="0.25">
      <c r="A284" t="s">
        <v>18</v>
      </c>
      <c r="B284" t="s">
        <v>71</v>
      </c>
      <c r="C284" t="s">
        <v>74</v>
      </c>
      <c r="D284" t="s">
        <v>42</v>
      </c>
      <c r="E284">
        <v>90.209298921499993</v>
      </c>
      <c r="F284">
        <v>1.3554626011565101</v>
      </c>
      <c r="G284">
        <v>-13.656898899947601</v>
      </c>
      <c r="H284">
        <v>0.94618607100658902</v>
      </c>
      <c r="I284">
        <v>103.865534883414</v>
      </c>
      <c r="J284">
        <v>-42.75</v>
      </c>
      <c r="K284">
        <v>0.83150000000000002</v>
      </c>
      <c r="L284">
        <v>-29.188694405996898</v>
      </c>
      <c r="M284">
        <v>0.88498426035937805</v>
      </c>
      <c r="N284">
        <v>58.6169875569</v>
      </c>
      <c r="O284">
        <v>1.2309755991681699</v>
      </c>
      <c r="P284">
        <v>-21.269221405021501</v>
      </c>
      <c r="Q284">
        <v>0.91619031679004803</v>
      </c>
      <c r="R284">
        <v>79.886428474868694</v>
      </c>
    </row>
    <row r="285" spans="1:18" x14ac:dyDescent="0.25">
      <c r="A285" t="s">
        <v>18</v>
      </c>
      <c r="B285" t="s">
        <v>71</v>
      </c>
      <c r="C285" t="s">
        <v>74</v>
      </c>
      <c r="D285" t="s">
        <v>59</v>
      </c>
      <c r="E285">
        <v>-13.6763777777999</v>
      </c>
      <c r="F285">
        <v>0.975421476468187</v>
      </c>
      <c r="G285">
        <v>-13.6763777777999</v>
      </c>
      <c r="H285">
        <v>0.975421476468187</v>
      </c>
      <c r="I285">
        <v>0</v>
      </c>
      <c r="J285">
        <v>-556.43610000000001</v>
      </c>
      <c r="K285">
        <v>0</v>
      </c>
      <c r="L285">
        <v>-556.43610000000001</v>
      </c>
      <c r="M285">
        <v>0</v>
      </c>
      <c r="N285">
        <v>-158.70730900000001</v>
      </c>
      <c r="O285">
        <v>0.71477891351765199</v>
      </c>
      <c r="P285">
        <v>-158.707309716796</v>
      </c>
      <c r="Q285">
        <v>0.71477891222946</v>
      </c>
      <c r="R285">
        <v>0</v>
      </c>
    </row>
    <row r="286" spans="1:18" x14ac:dyDescent="0.25">
      <c r="A286" t="s">
        <v>18</v>
      </c>
      <c r="B286" t="s">
        <v>71</v>
      </c>
      <c r="C286" t="s">
        <v>74</v>
      </c>
      <c r="D286" t="s">
        <v>60</v>
      </c>
      <c r="E286">
        <v>393.6825</v>
      </c>
      <c r="G286">
        <v>393.6825</v>
      </c>
      <c r="I286">
        <v>0</v>
      </c>
      <c r="J286">
        <v>0</v>
      </c>
      <c r="L286">
        <v>0</v>
      </c>
      <c r="N286">
        <v>0</v>
      </c>
      <c r="P286">
        <v>0</v>
      </c>
      <c r="R286">
        <v>0</v>
      </c>
    </row>
    <row r="287" spans="1:18" x14ac:dyDescent="0.25">
      <c r="A287" t="s">
        <v>18</v>
      </c>
      <c r="B287" t="s">
        <v>71</v>
      </c>
      <c r="C287" t="s">
        <v>74</v>
      </c>
      <c r="D287" t="s">
        <v>61</v>
      </c>
      <c r="E287">
        <v>0</v>
      </c>
      <c r="G287">
        <v>0</v>
      </c>
      <c r="I287">
        <v>0</v>
      </c>
      <c r="J287">
        <v>0</v>
      </c>
      <c r="L287">
        <v>0</v>
      </c>
      <c r="N287">
        <v>0</v>
      </c>
      <c r="P287">
        <v>0</v>
      </c>
      <c r="R287">
        <v>0</v>
      </c>
    </row>
    <row r="288" spans="1:18" x14ac:dyDescent="0.25">
      <c r="A288" t="s">
        <v>18</v>
      </c>
      <c r="B288" t="s">
        <v>71</v>
      </c>
      <c r="C288" t="s">
        <v>74</v>
      </c>
      <c r="D288" t="s">
        <v>62</v>
      </c>
      <c r="E288">
        <v>-252.92</v>
      </c>
      <c r="F288">
        <v>0</v>
      </c>
      <c r="G288">
        <v>-252.92</v>
      </c>
      <c r="H288">
        <v>0</v>
      </c>
      <c r="I288">
        <v>0</v>
      </c>
      <c r="J288">
        <v>-252.92</v>
      </c>
      <c r="K288">
        <v>0</v>
      </c>
      <c r="L288">
        <v>-252.92</v>
      </c>
      <c r="M288">
        <v>0</v>
      </c>
      <c r="N288">
        <v>-252.92</v>
      </c>
      <c r="O288">
        <v>0</v>
      </c>
      <c r="P288">
        <v>-252.92</v>
      </c>
      <c r="Q288">
        <v>0</v>
      </c>
      <c r="R288">
        <v>0</v>
      </c>
    </row>
    <row r="289" spans="1:18" x14ac:dyDescent="0.25">
      <c r="A289" t="s">
        <v>18</v>
      </c>
      <c r="B289" t="s">
        <v>71</v>
      </c>
      <c r="C289" t="s">
        <v>74</v>
      </c>
      <c r="D289" t="s">
        <v>63</v>
      </c>
      <c r="E289">
        <v>0.43206559999999999</v>
      </c>
      <c r="G289">
        <v>0.43206559999999999</v>
      </c>
      <c r="I289">
        <v>0</v>
      </c>
      <c r="J289">
        <v>0</v>
      </c>
      <c r="L289">
        <v>0</v>
      </c>
      <c r="N289">
        <v>0.43180606599999999</v>
      </c>
      <c r="P289">
        <v>0.43180605769157399</v>
      </c>
      <c r="R289">
        <v>0</v>
      </c>
    </row>
    <row r="290" spans="1:18" x14ac:dyDescent="0.25">
      <c r="A290" t="s">
        <v>18</v>
      </c>
      <c r="B290" t="s">
        <v>71</v>
      </c>
      <c r="C290" t="s">
        <v>74</v>
      </c>
      <c r="D290" t="s">
        <v>64</v>
      </c>
      <c r="E290">
        <v>0</v>
      </c>
      <c r="G290">
        <v>0</v>
      </c>
      <c r="I290">
        <v>0</v>
      </c>
      <c r="J290">
        <v>0</v>
      </c>
      <c r="L290">
        <v>0</v>
      </c>
      <c r="N290">
        <v>0</v>
      </c>
      <c r="P290">
        <v>0</v>
      </c>
      <c r="R290">
        <v>0</v>
      </c>
    </row>
    <row r="291" spans="1:18" x14ac:dyDescent="0.25">
      <c r="A291" t="s">
        <v>18</v>
      </c>
      <c r="B291" t="s">
        <v>71</v>
      </c>
      <c r="C291" t="s">
        <v>74</v>
      </c>
      <c r="D291" t="s">
        <v>43</v>
      </c>
      <c r="E291">
        <v>-131.35419999999999</v>
      </c>
      <c r="F291">
        <v>0.458454234146429</v>
      </c>
      <c r="G291">
        <v>-131.35419999999999</v>
      </c>
      <c r="H291">
        <v>0.458454234146429</v>
      </c>
      <c r="I291">
        <v>0</v>
      </c>
      <c r="J291">
        <v>-242.55420000000001</v>
      </c>
      <c r="K291">
        <v>0</v>
      </c>
      <c r="L291">
        <v>-242.55420000000001</v>
      </c>
      <c r="M291">
        <v>0</v>
      </c>
      <c r="N291">
        <v>-242.55420000000001</v>
      </c>
      <c r="O291">
        <v>0</v>
      </c>
      <c r="P291">
        <v>-242.55420000000001</v>
      </c>
      <c r="Q291">
        <v>0</v>
      </c>
      <c r="R291">
        <v>0</v>
      </c>
    </row>
    <row r="292" spans="1:18" x14ac:dyDescent="0.25">
      <c r="A292" t="s">
        <v>18</v>
      </c>
      <c r="B292" t="s">
        <v>71</v>
      </c>
      <c r="C292" t="s">
        <v>74</v>
      </c>
      <c r="D292" t="s">
        <v>65</v>
      </c>
      <c r="E292">
        <v>119.9392334466</v>
      </c>
      <c r="F292">
        <v>1.0381574332330801</v>
      </c>
      <c r="G292">
        <v>119.9392334466</v>
      </c>
      <c r="H292">
        <v>1.0381574332330801</v>
      </c>
      <c r="I292">
        <v>0</v>
      </c>
      <c r="J292">
        <v>-381.3931</v>
      </c>
      <c r="K292">
        <v>0.87860000000000005</v>
      </c>
      <c r="L292">
        <v>-381.39309999999898</v>
      </c>
      <c r="M292">
        <v>0.87866370885813205</v>
      </c>
      <c r="N292">
        <v>355.30508832509997</v>
      </c>
      <c r="O292">
        <v>1.1130366586107601</v>
      </c>
      <c r="P292">
        <v>355.305025</v>
      </c>
      <c r="Q292">
        <v>1.11303663846453</v>
      </c>
      <c r="R292">
        <v>0</v>
      </c>
    </row>
    <row r="293" spans="1:18" x14ac:dyDescent="0.25">
      <c r="A293" t="s">
        <v>18</v>
      </c>
      <c r="B293" t="s">
        <v>71</v>
      </c>
      <c r="C293" t="s">
        <v>75</v>
      </c>
      <c r="D293" t="s">
        <v>19</v>
      </c>
      <c r="E293">
        <v>-295.63542162549999</v>
      </c>
      <c r="F293">
        <v>0.80994614610053695</v>
      </c>
      <c r="G293">
        <v>-412.86582706766899</v>
      </c>
      <c r="H293">
        <v>0.73458274672850798</v>
      </c>
      <c r="I293">
        <v>117.246746343249</v>
      </c>
      <c r="J293">
        <v>-99.745000000000005</v>
      </c>
      <c r="K293">
        <v>0.93579999999999997</v>
      </c>
      <c r="L293">
        <v>-213.190502723392</v>
      </c>
      <c r="M293">
        <v>0.86294715147946399</v>
      </c>
      <c r="N293">
        <v>-176.58511271899999</v>
      </c>
      <c r="O293">
        <v>0.88647949887402</v>
      </c>
      <c r="P293">
        <v>-412.86582706766899</v>
      </c>
      <c r="Q293">
        <v>0.73458274672850798</v>
      </c>
      <c r="R293">
        <v>236.28069782787401</v>
      </c>
    </row>
    <row r="294" spans="1:18" x14ac:dyDescent="0.25">
      <c r="A294" t="s">
        <v>18</v>
      </c>
      <c r="B294" t="s">
        <v>71</v>
      </c>
      <c r="C294" t="s">
        <v>75</v>
      </c>
      <c r="D294" t="s">
        <v>20</v>
      </c>
      <c r="E294">
        <v>-39.809699624699903</v>
      </c>
      <c r="F294">
        <v>0.73269917704364795</v>
      </c>
      <c r="G294">
        <v>-39.809699624699903</v>
      </c>
      <c r="H294">
        <v>0.73269917704364795</v>
      </c>
      <c r="I294">
        <v>0</v>
      </c>
      <c r="J294">
        <v>35.447800000000001</v>
      </c>
      <c r="K294">
        <v>1.238</v>
      </c>
      <c r="L294">
        <v>35.447800000000001</v>
      </c>
      <c r="M294">
        <v>1.23801300188945</v>
      </c>
      <c r="N294">
        <v>-39.787713307999901</v>
      </c>
      <c r="O294">
        <v>0.732846803391073</v>
      </c>
      <c r="P294">
        <v>-39.787714526367097</v>
      </c>
      <c r="Q294">
        <v>0.73284679521038898</v>
      </c>
      <c r="R294">
        <v>0</v>
      </c>
    </row>
    <row r="295" spans="1:18" x14ac:dyDescent="0.25">
      <c r="A295" t="s">
        <v>18</v>
      </c>
      <c r="B295" t="s">
        <v>71</v>
      </c>
      <c r="C295" t="s">
        <v>75</v>
      </c>
      <c r="D295" t="s">
        <v>21</v>
      </c>
      <c r="E295">
        <v>-37.894758699099903</v>
      </c>
      <c r="F295">
        <v>0.82582575892743404</v>
      </c>
      <c r="G295">
        <v>-37.894758699099903</v>
      </c>
      <c r="H295">
        <v>0.82582575892743404</v>
      </c>
      <c r="I295">
        <v>0</v>
      </c>
      <c r="J295">
        <v>-43.2881</v>
      </c>
      <c r="K295">
        <v>0.80100000000000005</v>
      </c>
      <c r="L295">
        <v>-43.288099999999901</v>
      </c>
      <c r="M295">
        <v>0.80103654901614696</v>
      </c>
      <c r="N295">
        <v>-37.819496647999898</v>
      </c>
      <c r="O295">
        <v>0.82617168303625399</v>
      </c>
      <c r="P295">
        <v>-37.819503808593701</v>
      </c>
      <c r="Q295">
        <v>0.82617165012428795</v>
      </c>
      <c r="R295">
        <v>0</v>
      </c>
    </row>
    <row r="296" spans="1:18" x14ac:dyDescent="0.25">
      <c r="A296" t="s">
        <v>18</v>
      </c>
      <c r="B296" t="s">
        <v>71</v>
      </c>
      <c r="C296" t="s">
        <v>75</v>
      </c>
      <c r="D296" t="s">
        <v>22</v>
      </c>
      <c r="E296">
        <v>1.2410043188</v>
      </c>
      <c r="F296">
        <v>3.18563634871433</v>
      </c>
      <c r="G296">
        <v>1.2410043188</v>
      </c>
      <c r="H296">
        <v>3.18563634871433</v>
      </c>
      <c r="I296">
        <v>0</v>
      </c>
      <c r="J296">
        <v>6.0321999999999996</v>
      </c>
      <c r="K296">
        <v>11.623799999999999</v>
      </c>
      <c r="L296">
        <v>6.0321999999999996</v>
      </c>
      <c r="M296">
        <v>11.623811201127101</v>
      </c>
      <c r="N296">
        <v>1.2163213202000001</v>
      </c>
      <c r="O296">
        <v>3.1421650584712899</v>
      </c>
      <c r="P296">
        <v>1.21632127494812</v>
      </c>
      <c r="Q296">
        <v>3.1421649787744199</v>
      </c>
      <c r="R296">
        <v>0</v>
      </c>
    </row>
    <row r="297" spans="1:18" x14ac:dyDescent="0.25">
      <c r="A297" t="s">
        <v>18</v>
      </c>
      <c r="B297" t="s">
        <v>71</v>
      </c>
      <c r="C297" t="s">
        <v>75</v>
      </c>
      <c r="D297" t="s">
        <v>23</v>
      </c>
      <c r="E297">
        <v>1.4684792699999999E-2</v>
      </c>
      <c r="G297">
        <v>1.4684796221589899E-2</v>
      </c>
      <c r="I297">
        <v>0</v>
      </c>
      <c r="J297">
        <v>0</v>
      </c>
      <c r="L297">
        <v>0</v>
      </c>
      <c r="N297">
        <v>1.46847864E-2</v>
      </c>
      <c r="P297">
        <v>1.4684778689640099E-2</v>
      </c>
      <c r="R297">
        <v>0</v>
      </c>
    </row>
    <row r="298" spans="1:18" x14ac:dyDescent="0.25">
      <c r="A298" t="s">
        <v>18</v>
      </c>
      <c r="B298" t="s">
        <v>71</v>
      </c>
      <c r="C298" t="s">
        <v>75</v>
      </c>
      <c r="D298" t="s">
        <v>24</v>
      </c>
      <c r="E298">
        <v>55.989767308599902</v>
      </c>
      <c r="F298">
        <v>1.52246708610338</v>
      </c>
      <c r="G298">
        <v>55.988096977390398</v>
      </c>
      <c r="H298">
        <v>1.52245149945028</v>
      </c>
      <c r="I298">
        <v>0</v>
      </c>
      <c r="J298">
        <v>41.925800000000002</v>
      </c>
      <c r="K298">
        <v>1.3912</v>
      </c>
      <c r="L298">
        <v>49.857803467062801</v>
      </c>
      <c r="M298">
        <v>1.465246821859</v>
      </c>
      <c r="N298">
        <v>55.971306003400002</v>
      </c>
      <c r="O298">
        <v>1.5222948149046001</v>
      </c>
      <c r="P298">
        <v>55.971306003430499</v>
      </c>
      <c r="Q298">
        <v>1.5222948149048801</v>
      </c>
      <c r="R298">
        <v>0</v>
      </c>
    </row>
    <row r="299" spans="1:18" x14ac:dyDescent="0.25">
      <c r="A299" t="s">
        <v>18</v>
      </c>
      <c r="B299" t="s">
        <v>71</v>
      </c>
      <c r="C299" t="s">
        <v>75</v>
      </c>
      <c r="D299" t="s">
        <v>25</v>
      </c>
      <c r="E299">
        <v>29.700847063000001</v>
      </c>
      <c r="F299">
        <v>2.51115511351147</v>
      </c>
      <c r="G299">
        <v>29.700847063000001</v>
      </c>
      <c r="H299">
        <v>2.51115511351147</v>
      </c>
      <c r="I299">
        <v>0</v>
      </c>
      <c r="J299">
        <v>-0.38440000000000002</v>
      </c>
      <c r="K299">
        <v>0.98040000000000005</v>
      </c>
      <c r="L299">
        <v>-0.38439999999999902</v>
      </c>
      <c r="M299">
        <v>0.98044203842396604</v>
      </c>
      <c r="N299">
        <v>29.678933333299899</v>
      </c>
      <c r="O299">
        <v>2.51004016064087</v>
      </c>
      <c r="P299">
        <v>29.678932061767501</v>
      </c>
      <c r="Q299">
        <v>2.51004009594633</v>
      </c>
      <c r="R299">
        <v>0</v>
      </c>
    </row>
    <row r="300" spans="1:18" x14ac:dyDescent="0.25">
      <c r="A300" t="s">
        <v>18</v>
      </c>
      <c r="B300" t="s">
        <v>71</v>
      </c>
      <c r="C300" t="s">
        <v>75</v>
      </c>
      <c r="D300" t="s">
        <v>26</v>
      </c>
      <c r="E300">
        <v>-338.65782075619899</v>
      </c>
      <c r="F300">
        <v>0.76531139180803498</v>
      </c>
      <c r="G300">
        <v>-441.41649349736298</v>
      </c>
      <c r="H300">
        <v>0.69410001440228897</v>
      </c>
      <c r="I300">
        <v>102.772155610987</v>
      </c>
      <c r="J300">
        <v>-86.269199999999998</v>
      </c>
      <c r="K300">
        <v>0.94020000000000004</v>
      </c>
      <c r="L300">
        <v>-192.031681163397</v>
      </c>
      <c r="M300">
        <v>0.86692276032377502</v>
      </c>
      <c r="N300">
        <v>-234.3101880223</v>
      </c>
      <c r="O300">
        <v>0.83762391256944102</v>
      </c>
      <c r="P300">
        <v>-441.41649349736298</v>
      </c>
      <c r="Q300">
        <v>0.69410001440228897</v>
      </c>
      <c r="R300">
        <v>207.10629957535599</v>
      </c>
    </row>
    <row r="301" spans="1:18" x14ac:dyDescent="0.25">
      <c r="A301" t="s">
        <v>18</v>
      </c>
      <c r="B301" t="s">
        <v>71</v>
      </c>
      <c r="C301" t="s">
        <v>75</v>
      </c>
      <c r="D301" t="s">
        <v>44</v>
      </c>
      <c r="E301">
        <v>-106.303733812099</v>
      </c>
      <c r="F301">
        <v>0.43898927777763103</v>
      </c>
      <c r="G301">
        <v>-106.303733812099</v>
      </c>
      <c r="H301">
        <v>0.43898927777763103</v>
      </c>
      <c r="I301">
        <v>0</v>
      </c>
      <c r="J301">
        <v>-189.48609999999999</v>
      </c>
      <c r="K301">
        <v>0</v>
      </c>
      <c r="L301">
        <v>-189.48609999999999</v>
      </c>
      <c r="M301">
        <v>0</v>
      </c>
      <c r="N301">
        <v>-106.54492352939999</v>
      </c>
      <c r="O301">
        <v>0.43771641545527601</v>
      </c>
      <c r="P301">
        <v>-106.54492263183499</v>
      </c>
      <c r="Q301">
        <v>0.43771642019210899</v>
      </c>
      <c r="R301">
        <v>0</v>
      </c>
    </row>
    <row r="302" spans="1:18" x14ac:dyDescent="0.25">
      <c r="A302" t="s">
        <v>18</v>
      </c>
      <c r="B302" t="s">
        <v>71</v>
      </c>
      <c r="C302" t="s">
        <v>75</v>
      </c>
      <c r="D302" t="s">
        <v>27</v>
      </c>
      <c r="E302">
        <v>21.002555275500001</v>
      </c>
      <c r="F302">
        <v>3.2895310603054502</v>
      </c>
      <c r="G302">
        <v>21.0025291264194</v>
      </c>
      <c r="H302">
        <v>3.2895282097412499</v>
      </c>
      <c r="I302">
        <v>0</v>
      </c>
      <c r="J302">
        <v>3.9466999999999999</v>
      </c>
      <c r="K302">
        <v>1.4301999999999999</v>
      </c>
      <c r="L302">
        <v>3.8025104381219301</v>
      </c>
      <c r="M302">
        <v>1.41451935924061</v>
      </c>
      <c r="N302">
        <v>21.003128888500001</v>
      </c>
      <c r="O302">
        <v>3.2895935910195799</v>
      </c>
      <c r="P302">
        <v>21.0031288884913</v>
      </c>
      <c r="Q302">
        <v>3.2895935910186398</v>
      </c>
      <c r="R302">
        <v>0</v>
      </c>
    </row>
    <row r="303" spans="1:18" x14ac:dyDescent="0.25">
      <c r="A303" t="s">
        <v>18</v>
      </c>
      <c r="B303" t="s">
        <v>71</v>
      </c>
      <c r="C303" t="s">
        <v>75</v>
      </c>
      <c r="D303" t="s">
        <v>28</v>
      </c>
      <c r="E303">
        <v>0.1145105392</v>
      </c>
      <c r="F303">
        <v>2.19530834237995</v>
      </c>
      <c r="G303">
        <v>0.1145105392</v>
      </c>
      <c r="H303">
        <v>2.19530834237995</v>
      </c>
      <c r="I303">
        <v>0</v>
      </c>
      <c r="J303">
        <v>1.2742</v>
      </c>
      <c r="K303">
        <v>14.300599999999999</v>
      </c>
      <c r="L303">
        <v>1.2742</v>
      </c>
      <c r="M303">
        <v>14.3006263048016</v>
      </c>
      <c r="N303">
        <v>0.1146860314</v>
      </c>
      <c r="O303">
        <v>2.19714020250521</v>
      </c>
      <c r="P303">
        <v>0.114686024618148</v>
      </c>
      <c r="Q303">
        <v>2.19714013171345</v>
      </c>
      <c r="R303">
        <v>0</v>
      </c>
    </row>
    <row r="304" spans="1:18" x14ac:dyDescent="0.25">
      <c r="A304" t="s">
        <v>18</v>
      </c>
      <c r="B304" t="s">
        <v>71</v>
      </c>
      <c r="C304" t="s">
        <v>75</v>
      </c>
      <c r="D304" t="s">
        <v>29</v>
      </c>
      <c r="E304">
        <v>245.564242267699</v>
      </c>
      <c r="F304">
        <v>6.6537851402531603</v>
      </c>
      <c r="G304">
        <v>496.75511557866298</v>
      </c>
      <c r="H304">
        <v>12.437115863724401</v>
      </c>
      <c r="I304">
        <v>-251.207418962768</v>
      </c>
      <c r="J304">
        <v>562.80640000000005</v>
      </c>
      <c r="K304">
        <v>13.957800000000001</v>
      </c>
      <c r="L304">
        <v>677.14243123555104</v>
      </c>
      <c r="M304">
        <v>16.590290264577401</v>
      </c>
      <c r="N304">
        <v>274.98871871519998</v>
      </c>
      <c r="O304">
        <v>7.3312439842702402</v>
      </c>
      <c r="P304">
        <v>496.75511557866298</v>
      </c>
      <c r="Q304">
        <v>12.437115863724401</v>
      </c>
      <c r="R304">
        <v>-221.76640198792501</v>
      </c>
    </row>
    <row r="305" spans="1:18" x14ac:dyDescent="0.25">
      <c r="A305" t="s">
        <v>18</v>
      </c>
      <c r="B305" t="s">
        <v>71</v>
      </c>
      <c r="C305" t="s">
        <v>75</v>
      </c>
      <c r="D305" t="s">
        <v>30</v>
      </c>
      <c r="E305">
        <v>7.1830507599000004</v>
      </c>
      <c r="F305">
        <v>2.0008849136650499</v>
      </c>
      <c r="G305">
        <v>7.1830507599000004</v>
      </c>
      <c r="H305">
        <v>2.0008849136650499</v>
      </c>
      <c r="I305">
        <v>0</v>
      </c>
      <c r="J305">
        <v>2.0333000000000001</v>
      </c>
      <c r="K305">
        <v>1.2833000000000001</v>
      </c>
      <c r="L305">
        <v>2.0333000000000001</v>
      </c>
      <c r="M305">
        <v>1.28331963158554</v>
      </c>
      <c r="N305">
        <v>7.1830530110000002</v>
      </c>
      <c r="O305">
        <v>2.0008852273328901</v>
      </c>
      <c r="P305">
        <v>7.1830526550292904</v>
      </c>
      <c r="Q305">
        <v>2.000885177732</v>
      </c>
      <c r="R305">
        <v>0</v>
      </c>
    </row>
    <row r="306" spans="1:18" x14ac:dyDescent="0.25">
      <c r="A306" t="s">
        <v>18</v>
      </c>
      <c r="B306" t="s">
        <v>71</v>
      </c>
      <c r="C306" t="s">
        <v>75</v>
      </c>
      <c r="D306" t="s">
        <v>31</v>
      </c>
      <c r="E306">
        <v>-10.2165479372</v>
      </c>
      <c r="F306">
        <v>0.88584505507211397</v>
      </c>
      <c r="G306">
        <v>-10.2165479372</v>
      </c>
      <c r="H306">
        <v>0.88584505507211397</v>
      </c>
      <c r="I306">
        <v>0</v>
      </c>
      <c r="J306">
        <v>21.6828</v>
      </c>
      <c r="K306">
        <v>1.2422</v>
      </c>
      <c r="L306">
        <v>21.6828</v>
      </c>
      <c r="M306">
        <v>1.2422735012938899</v>
      </c>
      <c r="N306">
        <v>-10.201555885099999</v>
      </c>
      <c r="O306">
        <v>0.88601256927479199</v>
      </c>
      <c r="P306">
        <v>-10.2015533325195</v>
      </c>
      <c r="Q306">
        <v>0.88601259779613695</v>
      </c>
      <c r="R306">
        <v>0</v>
      </c>
    </row>
    <row r="307" spans="1:18" x14ac:dyDescent="0.25">
      <c r="A307" t="s">
        <v>18</v>
      </c>
      <c r="B307" t="s">
        <v>71</v>
      </c>
      <c r="C307" t="s">
        <v>75</v>
      </c>
      <c r="D307" t="s">
        <v>32</v>
      </c>
      <c r="E307">
        <v>37.900393674899902</v>
      </c>
      <c r="F307">
        <v>1.2653520581366999</v>
      </c>
      <c r="G307">
        <v>37.900393674899902</v>
      </c>
      <c r="H307">
        <v>1.2653520581366999</v>
      </c>
      <c r="I307">
        <v>0</v>
      </c>
      <c r="J307">
        <v>74.949399999999997</v>
      </c>
      <c r="K307">
        <v>1.5246999999999999</v>
      </c>
      <c r="L307">
        <v>74.949399999999997</v>
      </c>
      <c r="M307">
        <v>1.52474329730463</v>
      </c>
      <c r="N307">
        <v>37.916066666699997</v>
      </c>
      <c r="O307">
        <v>1.2654617894673801</v>
      </c>
      <c r="P307">
        <v>37.9160735839843</v>
      </c>
      <c r="Q307">
        <v>1.2654618378973701</v>
      </c>
      <c r="R307">
        <v>0</v>
      </c>
    </row>
    <row r="308" spans="1:18" x14ac:dyDescent="0.25">
      <c r="A308" t="s">
        <v>18</v>
      </c>
      <c r="B308" t="s">
        <v>71</v>
      </c>
      <c r="C308" t="s">
        <v>75</v>
      </c>
      <c r="D308" t="s">
        <v>33</v>
      </c>
      <c r="E308">
        <v>-5.9568072186999999</v>
      </c>
      <c r="F308">
        <v>0.21238550082638</v>
      </c>
      <c r="G308">
        <v>-5.9568072186999999</v>
      </c>
      <c r="H308">
        <v>0.21238550082638</v>
      </c>
      <c r="I308">
        <v>0</v>
      </c>
      <c r="J308">
        <v>-5.6131000000000002</v>
      </c>
      <c r="K308">
        <v>0.25779999999999997</v>
      </c>
      <c r="L308">
        <v>-5.6131000000000002</v>
      </c>
      <c r="M308">
        <v>0.25783078367336099</v>
      </c>
      <c r="N308">
        <v>-6.1125397459000004</v>
      </c>
      <c r="O308">
        <v>0.19179440363078601</v>
      </c>
      <c r="P308">
        <v>-6.1125397878646801</v>
      </c>
      <c r="Q308">
        <v>0.19179439808217699</v>
      </c>
      <c r="R308">
        <v>0</v>
      </c>
    </row>
    <row r="309" spans="1:18" x14ac:dyDescent="0.25">
      <c r="A309" t="s">
        <v>18</v>
      </c>
      <c r="B309" t="s">
        <v>71</v>
      </c>
      <c r="C309" t="s">
        <v>75</v>
      </c>
      <c r="D309" t="s">
        <v>34</v>
      </c>
      <c r="E309">
        <v>5.3337291886999996</v>
      </c>
      <c r="G309">
        <v>5.3337291886999996</v>
      </c>
      <c r="I309">
        <v>0</v>
      </c>
      <c r="J309">
        <v>0</v>
      </c>
      <c r="L309">
        <v>0</v>
      </c>
      <c r="N309">
        <v>5.3341223308999997</v>
      </c>
      <c r="P309">
        <v>5.3341221809387198</v>
      </c>
      <c r="R309">
        <v>0</v>
      </c>
    </row>
    <row r="310" spans="1:18" x14ac:dyDescent="0.25">
      <c r="A310" t="s">
        <v>18</v>
      </c>
      <c r="B310" t="s">
        <v>71</v>
      </c>
      <c r="C310" t="s">
        <v>75</v>
      </c>
      <c r="D310" t="s">
        <v>35</v>
      </c>
      <c r="E310">
        <v>-69.385114670799993</v>
      </c>
      <c r="F310">
        <v>0.13166686059262001</v>
      </c>
      <c r="G310">
        <v>-69.385114247037393</v>
      </c>
      <c r="H310">
        <v>0.13166686589587601</v>
      </c>
      <c r="I310">
        <v>0</v>
      </c>
      <c r="J310">
        <v>-79.906099999999995</v>
      </c>
      <c r="K310">
        <v>0</v>
      </c>
      <c r="L310">
        <v>-79.906099999999995</v>
      </c>
      <c r="M310">
        <v>0</v>
      </c>
      <c r="N310">
        <v>-69.384441119199906</v>
      </c>
      <c r="O310">
        <v>0.13167528988149799</v>
      </c>
      <c r="P310">
        <v>-69.384441119200801</v>
      </c>
      <c r="Q310">
        <v>0.131675289881487</v>
      </c>
      <c r="R310">
        <v>0</v>
      </c>
    </row>
    <row r="311" spans="1:18" x14ac:dyDescent="0.25">
      <c r="A311" t="s">
        <v>18</v>
      </c>
      <c r="B311" t="s">
        <v>71</v>
      </c>
      <c r="C311" t="s">
        <v>75</v>
      </c>
      <c r="D311" t="s">
        <v>36</v>
      </c>
      <c r="E311">
        <v>-88.091646826000002</v>
      </c>
      <c r="F311">
        <v>0.659130530847162</v>
      </c>
      <c r="G311">
        <v>-62.397116016716801</v>
      </c>
      <c r="H311">
        <v>0.75855517997866795</v>
      </c>
      <c r="I311">
        <v>-25.6939316892812</v>
      </c>
      <c r="J311">
        <v>-64.772199999999998</v>
      </c>
      <c r="K311">
        <v>0.74929999999999997</v>
      </c>
      <c r="L311">
        <v>-69.460575271355594</v>
      </c>
      <c r="M311">
        <v>0.73122321726411899</v>
      </c>
      <c r="N311">
        <v>-72.177603385300003</v>
      </c>
      <c r="O311">
        <v>0.720709712701048</v>
      </c>
      <c r="P311">
        <v>-62.402334156729097</v>
      </c>
      <c r="Q311">
        <v>0.75853498845449896</v>
      </c>
      <c r="R311">
        <v>-9.7752648354952996</v>
      </c>
    </row>
    <row r="312" spans="1:18" x14ac:dyDescent="0.25">
      <c r="A312" t="s">
        <v>18</v>
      </c>
      <c r="B312" t="s">
        <v>71</v>
      </c>
      <c r="C312" t="s">
        <v>75</v>
      </c>
      <c r="D312" t="s">
        <v>37</v>
      </c>
      <c r="E312">
        <v>-260.5577234822</v>
      </c>
      <c r="F312">
        <v>0.64773044886611897</v>
      </c>
      <c r="G312">
        <v>-188.299305293104</v>
      </c>
      <c r="H312">
        <v>0.74542258480027301</v>
      </c>
      <c r="I312">
        <v>-72.254275630637494</v>
      </c>
      <c r="J312">
        <v>-66.264399999999995</v>
      </c>
      <c r="K312">
        <v>0.91039999999999999</v>
      </c>
      <c r="L312">
        <v>-82.561468159714494</v>
      </c>
      <c r="M312">
        <v>0.888378318090564</v>
      </c>
      <c r="N312">
        <v>-215.79076731609899</v>
      </c>
      <c r="O312">
        <v>0.70825460199236301</v>
      </c>
      <c r="P312">
        <v>-188.299305293104</v>
      </c>
      <c r="Q312">
        <v>0.74542258480027301</v>
      </c>
      <c r="R312">
        <v>-27.4914698551624</v>
      </c>
    </row>
    <row r="313" spans="1:18" x14ac:dyDescent="0.25">
      <c r="A313" t="s">
        <v>18</v>
      </c>
      <c r="B313" t="s">
        <v>71</v>
      </c>
      <c r="C313" t="s">
        <v>75</v>
      </c>
      <c r="D313" t="s">
        <v>38</v>
      </c>
      <c r="E313">
        <v>10.764108570699999</v>
      </c>
      <c r="F313">
        <v>1.1062826866884301</v>
      </c>
      <c r="G313">
        <v>10.7600901203819</v>
      </c>
      <c r="H313">
        <v>1.10624300930193</v>
      </c>
      <c r="I313">
        <v>0</v>
      </c>
      <c r="J313">
        <v>-32.078099999999999</v>
      </c>
      <c r="K313">
        <v>0.68320000000000003</v>
      </c>
      <c r="L313">
        <v>30.769911986301299</v>
      </c>
      <c r="M313">
        <v>1.3038160469667299</v>
      </c>
      <c r="N313">
        <v>10.7136012448</v>
      </c>
      <c r="O313">
        <v>1.1057839873062301</v>
      </c>
      <c r="P313">
        <v>10.7136012448132</v>
      </c>
      <c r="Q313">
        <v>1.10578398730637</v>
      </c>
      <c r="R313">
        <v>0</v>
      </c>
    </row>
    <row r="314" spans="1:18" x14ac:dyDescent="0.25">
      <c r="A314" t="s">
        <v>18</v>
      </c>
      <c r="B314" t="s">
        <v>71</v>
      </c>
      <c r="C314" t="s">
        <v>75</v>
      </c>
      <c r="D314" t="s">
        <v>39</v>
      </c>
      <c r="E314">
        <v>-64.904395419799997</v>
      </c>
      <c r="F314">
        <v>0.95901803802780095</v>
      </c>
      <c r="G314">
        <v>-35.159371428571298</v>
      </c>
      <c r="H314">
        <v>0.97779965419086901</v>
      </c>
      <c r="I314">
        <v>-29.677867880737399</v>
      </c>
      <c r="J314">
        <v>-79.340800000000002</v>
      </c>
      <c r="K314">
        <v>0.94989999999999997</v>
      </c>
      <c r="L314">
        <v>-73.8732367607588</v>
      </c>
      <c r="M314">
        <v>0.95335492827394697</v>
      </c>
      <c r="N314">
        <v>13.2048744892999</v>
      </c>
      <c r="O314">
        <v>1.0083378276720301</v>
      </c>
      <c r="P314">
        <v>-35.159371428571298</v>
      </c>
      <c r="Q314">
        <v>0.97779965419086901</v>
      </c>
      <c r="R314">
        <v>48.364263356487498</v>
      </c>
    </row>
    <row r="315" spans="1:18" x14ac:dyDescent="0.25">
      <c r="A315" t="s">
        <v>18</v>
      </c>
      <c r="B315" t="s">
        <v>71</v>
      </c>
      <c r="C315" t="s">
        <v>75</v>
      </c>
      <c r="D315" t="s">
        <v>40</v>
      </c>
      <c r="E315">
        <v>-45.281010588999997</v>
      </c>
      <c r="F315">
        <v>0.898379721037464</v>
      </c>
      <c r="G315">
        <v>-37.449601511057701</v>
      </c>
      <c r="H315">
        <v>0.91595507911402496</v>
      </c>
      <c r="I315">
        <v>-7.8300843682968599</v>
      </c>
      <c r="J315">
        <v>-31.850300000000001</v>
      </c>
      <c r="K315">
        <v>0.92849999999999999</v>
      </c>
      <c r="L315">
        <v>-30.328313747550101</v>
      </c>
      <c r="M315">
        <v>0.93193677297833799</v>
      </c>
      <c r="N315">
        <v>-24.713273554199901</v>
      </c>
      <c r="O315">
        <v>0.94453812492282696</v>
      </c>
      <c r="P315">
        <v>-37.4598119205464</v>
      </c>
      <c r="Q315">
        <v>0.91593216476986405</v>
      </c>
      <c r="R315">
        <v>12.7465332817375</v>
      </c>
    </row>
    <row r="316" spans="1:18" x14ac:dyDescent="0.25">
      <c r="A316" t="s">
        <v>18</v>
      </c>
      <c r="B316" t="s">
        <v>71</v>
      </c>
      <c r="C316" t="s">
        <v>75</v>
      </c>
      <c r="D316" t="s">
        <v>41</v>
      </c>
      <c r="E316">
        <v>-148.14107002089901</v>
      </c>
      <c r="F316">
        <v>0.60169722426618</v>
      </c>
      <c r="G316">
        <v>-143.77293470575</v>
      </c>
      <c r="H316">
        <v>0.61344170822703903</v>
      </c>
      <c r="I316">
        <v>-4.3695565199234299</v>
      </c>
      <c r="J316">
        <v>-135.60079999999999</v>
      </c>
      <c r="K316">
        <v>0.63539999999999996</v>
      </c>
      <c r="L316">
        <v>-134.72399232883001</v>
      </c>
      <c r="M316">
        <v>0.63777134797970203</v>
      </c>
      <c r="N316">
        <v>-136.640999004999</v>
      </c>
      <c r="O316">
        <v>0.63261714543404302</v>
      </c>
      <c r="P316">
        <v>-143.76655284607401</v>
      </c>
      <c r="Q316">
        <v>0.61345886695569596</v>
      </c>
      <c r="R316">
        <v>7.1255553895312502</v>
      </c>
    </row>
    <row r="317" spans="1:18" x14ac:dyDescent="0.25">
      <c r="A317" t="s">
        <v>18</v>
      </c>
      <c r="B317" t="s">
        <v>71</v>
      </c>
      <c r="C317" t="s">
        <v>75</v>
      </c>
      <c r="D317" t="s">
        <v>42</v>
      </c>
      <c r="E317">
        <v>-136.902374315</v>
      </c>
      <c r="F317">
        <v>0.60466580310215001</v>
      </c>
      <c r="G317">
        <v>-132.80615491448199</v>
      </c>
      <c r="H317">
        <v>0.61649449208671803</v>
      </c>
      <c r="I317">
        <v>-4.0953555650000002</v>
      </c>
      <c r="J317">
        <v>-53.095300000000002</v>
      </c>
      <c r="K317">
        <v>0.84660000000000002</v>
      </c>
      <c r="L317">
        <v>-52.014880823622697</v>
      </c>
      <c r="M317">
        <v>0.84979616869295405</v>
      </c>
      <c r="N317">
        <v>-126.141811928599</v>
      </c>
      <c r="O317">
        <v>0.63573917425792303</v>
      </c>
      <c r="P317">
        <v>-132.80894861681799</v>
      </c>
      <c r="Q317">
        <v>0.61648642468777903</v>
      </c>
      <c r="R317">
        <v>6.6671294288218803</v>
      </c>
    </row>
    <row r="318" spans="1:18" x14ac:dyDescent="0.25">
      <c r="A318" t="s">
        <v>18</v>
      </c>
      <c r="B318" t="s">
        <v>71</v>
      </c>
      <c r="C318" t="s">
        <v>75</v>
      </c>
      <c r="D318" t="s">
        <v>59</v>
      </c>
      <c r="E318">
        <v>26.6241777778</v>
      </c>
      <c r="F318">
        <v>1.0487846927647599</v>
      </c>
      <c r="G318">
        <v>26.6241777778</v>
      </c>
      <c r="H318">
        <v>1.0487846927647599</v>
      </c>
      <c r="I318">
        <v>0</v>
      </c>
      <c r="J318">
        <v>-545.74860000000001</v>
      </c>
      <c r="K318">
        <v>0</v>
      </c>
      <c r="L318">
        <v>-545.74860000000001</v>
      </c>
      <c r="M318">
        <v>0</v>
      </c>
      <c r="N318">
        <v>-118.438641</v>
      </c>
      <c r="O318">
        <v>0.78297948725841804</v>
      </c>
      <c r="P318">
        <v>-118.438632958984</v>
      </c>
      <c r="Q318">
        <v>0.78297950199233701</v>
      </c>
      <c r="R318">
        <v>0</v>
      </c>
    </row>
    <row r="319" spans="1:18" x14ac:dyDescent="0.25">
      <c r="A319" t="s">
        <v>18</v>
      </c>
      <c r="B319" t="s">
        <v>71</v>
      </c>
      <c r="C319" t="s">
        <v>75</v>
      </c>
      <c r="D319" t="s">
        <v>60</v>
      </c>
      <c r="E319">
        <v>-7.5930333332999904</v>
      </c>
      <c r="F319">
        <v>0.919908682446123</v>
      </c>
      <c r="G319">
        <v>-7.5930333332999904</v>
      </c>
      <c r="H319">
        <v>0.919908682446123</v>
      </c>
      <c r="I319">
        <v>0</v>
      </c>
      <c r="J319">
        <v>-94.804699999999997</v>
      </c>
      <c r="K319">
        <v>0</v>
      </c>
      <c r="L319">
        <v>-94.804699999999997</v>
      </c>
      <c r="M319">
        <v>0</v>
      </c>
      <c r="N319">
        <v>-11.6886449999999</v>
      </c>
      <c r="O319">
        <v>0.87670816953167896</v>
      </c>
      <c r="P319">
        <v>-11.688641650390601</v>
      </c>
      <c r="Q319">
        <v>0.87670820486335899</v>
      </c>
      <c r="R319">
        <v>0</v>
      </c>
    </row>
    <row r="320" spans="1:18" x14ac:dyDescent="0.25">
      <c r="A320" t="s">
        <v>18</v>
      </c>
      <c r="B320" t="s">
        <v>71</v>
      </c>
      <c r="C320" t="s">
        <v>75</v>
      </c>
      <c r="D320" t="s">
        <v>61</v>
      </c>
      <c r="E320">
        <v>0</v>
      </c>
      <c r="G320">
        <v>0</v>
      </c>
      <c r="I320">
        <v>0</v>
      </c>
      <c r="J320">
        <v>0</v>
      </c>
      <c r="L320">
        <v>0</v>
      </c>
      <c r="N320">
        <v>0</v>
      </c>
      <c r="P320">
        <v>0</v>
      </c>
      <c r="R320">
        <v>0</v>
      </c>
    </row>
    <row r="321" spans="1:18" x14ac:dyDescent="0.25">
      <c r="A321" t="s">
        <v>18</v>
      </c>
      <c r="B321" t="s">
        <v>71</v>
      </c>
      <c r="C321" t="s">
        <v>75</v>
      </c>
      <c r="D321" t="s">
        <v>62</v>
      </c>
      <c r="E321">
        <v>0</v>
      </c>
      <c r="G321">
        <v>0</v>
      </c>
      <c r="I321">
        <v>0</v>
      </c>
      <c r="J321">
        <v>0</v>
      </c>
      <c r="L321">
        <v>0</v>
      </c>
      <c r="N321">
        <v>0</v>
      </c>
      <c r="P321">
        <v>0</v>
      </c>
      <c r="R321">
        <v>0</v>
      </c>
    </row>
    <row r="322" spans="1:18" x14ac:dyDescent="0.25">
      <c r="A322" t="s">
        <v>18</v>
      </c>
      <c r="B322" t="s">
        <v>71</v>
      </c>
      <c r="C322" t="s">
        <v>75</v>
      </c>
      <c r="D322" t="s">
        <v>63</v>
      </c>
      <c r="E322">
        <v>0.33203159999999998</v>
      </c>
      <c r="G322">
        <v>0.33203159999999998</v>
      </c>
      <c r="I322">
        <v>0</v>
      </c>
      <c r="J322">
        <v>0</v>
      </c>
      <c r="L322">
        <v>0</v>
      </c>
      <c r="N322">
        <v>0.33161670869999998</v>
      </c>
      <c r="P322">
        <v>0.33161669969558699</v>
      </c>
      <c r="R322">
        <v>0</v>
      </c>
    </row>
    <row r="323" spans="1:18" x14ac:dyDescent="0.25">
      <c r="A323" t="s">
        <v>18</v>
      </c>
      <c r="B323" t="s">
        <v>71</v>
      </c>
      <c r="C323" t="s">
        <v>75</v>
      </c>
      <c r="D323" t="s">
        <v>64</v>
      </c>
      <c r="E323">
        <v>0</v>
      </c>
      <c r="G323">
        <v>0</v>
      </c>
      <c r="I323">
        <v>0</v>
      </c>
      <c r="J323">
        <v>0</v>
      </c>
      <c r="L323">
        <v>0</v>
      </c>
      <c r="N323">
        <v>0</v>
      </c>
      <c r="P323">
        <v>0</v>
      </c>
      <c r="R323">
        <v>0</v>
      </c>
    </row>
    <row r="324" spans="1:18" x14ac:dyDescent="0.25">
      <c r="A324" t="s">
        <v>18</v>
      </c>
      <c r="B324" t="s">
        <v>71</v>
      </c>
      <c r="C324" t="s">
        <v>75</v>
      </c>
      <c r="D324" t="s">
        <v>43</v>
      </c>
      <c r="E324">
        <v>3.01671111109999</v>
      </c>
      <c r="F324">
        <v>1.0203815443967601</v>
      </c>
      <c r="G324">
        <v>3.01671111109999</v>
      </c>
      <c r="H324">
        <v>1.0203815443967601</v>
      </c>
      <c r="I324">
        <v>0</v>
      </c>
      <c r="J324">
        <v>-148.0119</v>
      </c>
      <c r="K324">
        <v>0</v>
      </c>
      <c r="L324">
        <v>-148.0119</v>
      </c>
      <c r="M324">
        <v>0</v>
      </c>
      <c r="N324">
        <v>-148.0119</v>
      </c>
      <c r="O324">
        <v>0</v>
      </c>
      <c r="P324">
        <v>-148.0119</v>
      </c>
      <c r="Q324">
        <v>0</v>
      </c>
      <c r="R324">
        <v>0</v>
      </c>
    </row>
    <row r="325" spans="1:18" x14ac:dyDescent="0.25">
      <c r="A325" t="s">
        <v>18</v>
      </c>
      <c r="B325" t="s">
        <v>71</v>
      </c>
      <c r="C325" t="s">
        <v>75</v>
      </c>
      <c r="D325" t="s">
        <v>65</v>
      </c>
      <c r="E325">
        <v>404.47525200119901</v>
      </c>
      <c r="F325">
        <v>1.15773800699588</v>
      </c>
      <c r="G325">
        <v>404.47525200119901</v>
      </c>
      <c r="H325">
        <v>1.15773800699588</v>
      </c>
      <c r="I325">
        <v>0</v>
      </c>
      <c r="J325">
        <v>-85.181899999999999</v>
      </c>
      <c r="K325">
        <v>0.9667</v>
      </c>
      <c r="L325">
        <v>-85.181899999999999</v>
      </c>
      <c r="M325">
        <v>0.96678060506385899</v>
      </c>
      <c r="N325">
        <v>403.94285490589903</v>
      </c>
      <c r="O325">
        <v>1.1575303817917999</v>
      </c>
      <c r="P325">
        <v>403.94289492187499</v>
      </c>
      <c r="Q325">
        <v>1.1575303973972999</v>
      </c>
      <c r="R325">
        <v>0</v>
      </c>
    </row>
    <row r="326" spans="1:18" x14ac:dyDescent="0.25">
      <c r="A326" t="s">
        <v>18</v>
      </c>
      <c r="B326" t="s">
        <v>71</v>
      </c>
      <c r="C326" t="s">
        <v>76</v>
      </c>
      <c r="D326" t="s">
        <v>19</v>
      </c>
      <c r="E326">
        <v>-198.48032221329899</v>
      </c>
      <c r="F326">
        <v>0.88604340436319595</v>
      </c>
      <c r="G326">
        <v>100.332158459743</v>
      </c>
      <c r="H326">
        <v>1.05760526324961</v>
      </c>
      <c r="I326">
        <v>-298.76172221329898</v>
      </c>
      <c r="J326">
        <v>-107.0886</v>
      </c>
      <c r="K326">
        <v>0.9385</v>
      </c>
      <c r="L326">
        <v>-201.75986708937899</v>
      </c>
      <c r="M326">
        <v>0.88416046823558003</v>
      </c>
      <c r="N326">
        <v>-1044.38436135089</v>
      </c>
      <c r="O326">
        <v>0.40037135657223799</v>
      </c>
      <c r="P326">
        <v>-883.29690342577396</v>
      </c>
      <c r="Q326">
        <v>0.49285900522290099</v>
      </c>
      <c r="R326">
        <v>-161.09453332355599</v>
      </c>
    </row>
    <row r="327" spans="1:18" x14ac:dyDescent="0.25">
      <c r="A327" t="s">
        <v>18</v>
      </c>
      <c r="B327" t="s">
        <v>71</v>
      </c>
      <c r="C327" t="s">
        <v>76</v>
      </c>
      <c r="D327" t="s">
        <v>20</v>
      </c>
      <c r="E327">
        <v>-33.800121370399999</v>
      </c>
      <c r="F327">
        <v>0.62386593906427501</v>
      </c>
      <c r="G327">
        <v>-33.800121370399999</v>
      </c>
      <c r="H327">
        <v>0.62386593906427501</v>
      </c>
      <c r="I327">
        <v>0</v>
      </c>
      <c r="J327">
        <v>29.208100000000002</v>
      </c>
      <c r="K327">
        <v>1.325</v>
      </c>
      <c r="L327">
        <v>29.208099999999899</v>
      </c>
      <c r="M327">
        <v>1.32503318981681</v>
      </c>
      <c r="N327">
        <v>-33.709577746000001</v>
      </c>
      <c r="O327">
        <v>0.62487352542067298</v>
      </c>
      <c r="P327">
        <v>-33.709579138183599</v>
      </c>
      <c r="Q327">
        <v>0.62487350992819402</v>
      </c>
      <c r="R327">
        <v>0</v>
      </c>
    </row>
    <row r="328" spans="1:18" x14ac:dyDescent="0.25">
      <c r="A328" t="s">
        <v>18</v>
      </c>
      <c r="B328" t="s">
        <v>71</v>
      </c>
      <c r="C328" t="s">
        <v>76</v>
      </c>
      <c r="D328" t="s">
        <v>21</v>
      </c>
      <c r="E328">
        <v>-59.642291680299998</v>
      </c>
      <c r="F328">
        <v>0.72530402765875801</v>
      </c>
      <c r="G328">
        <v>-59.642291680299998</v>
      </c>
      <c r="H328">
        <v>0.72530402765875801</v>
      </c>
      <c r="I328">
        <v>0</v>
      </c>
      <c r="J328">
        <v>-65.461100000000002</v>
      </c>
      <c r="K328">
        <v>0.69850000000000001</v>
      </c>
      <c r="L328">
        <v>-65.461100000000002</v>
      </c>
      <c r="M328">
        <v>0.69850419880886705</v>
      </c>
      <c r="N328">
        <v>-58.797806827300001</v>
      </c>
      <c r="O328">
        <v>0.72919349235380604</v>
      </c>
      <c r="P328">
        <v>-58.797812036132797</v>
      </c>
      <c r="Q328">
        <v>0.72919346836335597</v>
      </c>
      <c r="R328">
        <v>0</v>
      </c>
    </row>
    <row r="329" spans="1:18" x14ac:dyDescent="0.25">
      <c r="A329" t="s">
        <v>18</v>
      </c>
      <c r="B329" t="s">
        <v>71</v>
      </c>
      <c r="C329" t="s">
        <v>76</v>
      </c>
      <c r="D329" t="s">
        <v>22</v>
      </c>
      <c r="E329">
        <v>-0.60690878329999998</v>
      </c>
      <c r="F329">
        <v>0.51809688478640603</v>
      </c>
      <c r="G329">
        <v>-0.60690878329999998</v>
      </c>
      <c r="H329">
        <v>0.51809688478640603</v>
      </c>
      <c r="I329">
        <v>0</v>
      </c>
      <c r="J329">
        <v>0.24060000000000001</v>
      </c>
      <c r="K329">
        <v>1.1910000000000001</v>
      </c>
      <c r="L329">
        <v>0.24059999999999901</v>
      </c>
      <c r="M329">
        <v>1.19104335397808</v>
      </c>
      <c r="N329">
        <v>-0.60403206870000004</v>
      </c>
      <c r="O329">
        <v>0.52038107932348698</v>
      </c>
      <c r="P329">
        <v>-0.60403208913803097</v>
      </c>
      <c r="Q329">
        <v>0.52038106309510002</v>
      </c>
      <c r="R329">
        <v>0</v>
      </c>
    </row>
    <row r="330" spans="1:18" x14ac:dyDescent="0.25">
      <c r="A330" t="s">
        <v>18</v>
      </c>
      <c r="B330" t="s">
        <v>71</v>
      </c>
      <c r="C330" t="s">
        <v>76</v>
      </c>
      <c r="D330" t="s">
        <v>24</v>
      </c>
      <c r="E330">
        <v>-72.548031795399993</v>
      </c>
      <c r="F330">
        <v>0.674094349458501</v>
      </c>
      <c r="G330">
        <v>-72.546378986984394</v>
      </c>
      <c r="H330">
        <v>0.67410177432708196</v>
      </c>
      <c r="I330">
        <v>0</v>
      </c>
      <c r="J330">
        <v>-20.214400000000001</v>
      </c>
      <c r="K330">
        <v>0.90910000000000002</v>
      </c>
      <c r="L330">
        <v>-53.253924878773901</v>
      </c>
      <c r="M330">
        <v>0.76076876791845105</v>
      </c>
      <c r="N330">
        <v>-72.569906428299902</v>
      </c>
      <c r="O330">
        <v>0.67399608260977695</v>
      </c>
      <c r="P330">
        <v>-72.569906428347394</v>
      </c>
      <c r="Q330">
        <v>0.67399608260956401</v>
      </c>
      <c r="R330">
        <v>0</v>
      </c>
    </row>
    <row r="331" spans="1:18" x14ac:dyDescent="0.25">
      <c r="A331" t="s">
        <v>18</v>
      </c>
      <c r="B331" t="s">
        <v>71</v>
      </c>
      <c r="C331" t="s">
        <v>76</v>
      </c>
      <c r="D331" t="s">
        <v>25</v>
      </c>
      <c r="E331">
        <v>-4.8722703573999899</v>
      </c>
      <c r="F331">
        <v>0.89046844269245595</v>
      </c>
      <c r="G331">
        <v>-4.8722703573999899</v>
      </c>
      <c r="H331">
        <v>0.89046844269245595</v>
      </c>
      <c r="I331">
        <v>0</v>
      </c>
      <c r="J331">
        <v>-2.3927999999999998</v>
      </c>
      <c r="K331">
        <v>0.94620000000000004</v>
      </c>
      <c r="L331">
        <v>-2.39279999999999</v>
      </c>
      <c r="M331">
        <v>0.94620842213169998</v>
      </c>
      <c r="N331">
        <v>-4.9723104894999901</v>
      </c>
      <c r="O331">
        <v>0.88821948057451405</v>
      </c>
      <c r="P331">
        <v>-4.9723095825195198</v>
      </c>
      <c r="Q331">
        <v>0.88821950096397795</v>
      </c>
      <c r="R331">
        <v>0</v>
      </c>
    </row>
    <row r="332" spans="1:18" x14ac:dyDescent="0.25">
      <c r="A332" t="s">
        <v>18</v>
      </c>
      <c r="B332" t="s">
        <v>71</v>
      </c>
      <c r="C332" t="s">
        <v>76</v>
      </c>
      <c r="D332" t="s">
        <v>26</v>
      </c>
      <c r="E332">
        <v>267.57873260219998</v>
      </c>
      <c r="F332">
        <v>1.23977734115993</v>
      </c>
      <c r="G332">
        <v>535.34775606694495</v>
      </c>
      <c r="H332">
        <v>1.47972520198943</v>
      </c>
      <c r="I332">
        <v>-267.8437080228</v>
      </c>
      <c r="J332">
        <v>115.3133</v>
      </c>
      <c r="K332">
        <v>1.1032999999999999</v>
      </c>
      <c r="L332">
        <v>44.0761533021034</v>
      </c>
      <c r="M332">
        <v>1.0394966473775999</v>
      </c>
      <c r="N332">
        <v>222.3629556706</v>
      </c>
      <c r="O332">
        <v>1.1992594768823599</v>
      </c>
      <c r="P332">
        <v>531.470466710148</v>
      </c>
      <c r="Q332">
        <v>1.4762507624335</v>
      </c>
      <c r="R332">
        <v>-309.17008065752498</v>
      </c>
    </row>
    <row r="333" spans="1:18" x14ac:dyDescent="0.25">
      <c r="A333" t="s">
        <v>18</v>
      </c>
      <c r="B333" t="s">
        <v>71</v>
      </c>
      <c r="C333" t="s">
        <v>76</v>
      </c>
      <c r="D333" t="s">
        <v>44</v>
      </c>
      <c r="E333">
        <v>1.8961519548000001</v>
      </c>
      <c r="F333">
        <v>1.0814302382073</v>
      </c>
      <c r="G333">
        <v>1.8961519548000001</v>
      </c>
      <c r="H333">
        <v>1.0814302382073</v>
      </c>
      <c r="I333">
        <v>0</v>
      </c>
      <c r="J333">
        <v>-23.285599999999999</v>
      </c>
      <c r="K333">
        <v>0</v>
      </c>
      <c r="L333">
        <v>-23.285599999999999</v>
      </c>
      <c r="M333">
        <v>0</v>
      </c>
      <c r="N333">
        <v>1.8471433628</v>
      </c>
      <c r="O333">
        <v>1.0793255644174899</v>
      </c>
      <c r="P333">
        <v>1.84714383544922</v>
      </c>
      <c r="Q333">
        <v>1.07932558471541</v>
      </c>
      <c r="R333">
        <v>0</v>
      </c>
    </row>
    <row r="334" spans="1:18" x14ac:dyDescent="0.25">
      <c r="A334" t="s">
        <v>18</v>
      </c>
      <c r="B334" t="s">
        <v>71</v>
      </c>
      <c r="C334" t="s">
        <v>76</v>
      </c>
      <c r="D334" t="s">
        <v>27</v>
      </c>
      <c r="E334">
        <v>-23.901005300199898</v>
      </c>
      <c r="F334">
        <v>0.48956088491897298</v>
      </c>
      <c r="G334">
        <v>-23.901022288427502</v>
      </c>
      <c r="H334">
        <v>0.489560522111815</v>
      </c>
      <c r="I334">
        <v>0</v>
      </c>
      <c r="J334">
        <v>-16.6844</v>
      </c>
      <c r="K334">
        <v>0.64359999999999995</v>
      </c>
      <c r="L334">
        <v>-20.138323617839902</v>
      </c>
      <c r="M334">
        <v>0.56991817048718296</v>
      </c>
      <c r="N334">
        <v>-23.901449119299901</v>
      </c>
      <c r="O334">
        <v>0.48955140654658602</v>
      </c>
      <c r="P334">
        <v>-23.901449119279</v>
      </c>
      <c r="Q334">
        <v>0.489551406547034</v>
      </c>
      <c r="R334">
        <v>0</v>
      </c>
    </row>
    <row r="335" spans="1:18" x14ac:dyDescent="0.25">
      <c r="A335" t="s">
        <v>18</v>
      </c>
      <c r="B335" t="s">
        <v>71</v>
      </c>
      <c r="C335" t="s">
        <v>76</v>
      </c>
      <c r="D335" t="s">
        <v>28</v>
      </c>
      <c r="E335">
        <v>0.80844467860000002</v>
      </c>
      <c r="F335">
        <v>1.33673970284905</v>
      </c>
      <c r="G335">
        <v>0.80844467860000002</v>
      </c>
      <c r="H335">
        <v>1.33673970284905</v>
      </c>
      <c r="I335">
        <v>0</v>
      </c>
      <c r="J335">
        <v>-1.2807999999999999</v>
      </c>
      <c r="K335">
        <v>0.46650000000000003</v>
      </c>
      <c r="L335">
        <v>-1.2807999999999899</v>
      </c>
      <c r="M335">
        <v>0.46651116294568401</v>
      </c>
      <c r="N335">
        <v>0.80775614969999998</v>
      </c>
      <c r="O335">
        <v>1.33645291140453</v>
      </c>
      <c r="P335">
        <v>0.80775617523193299</v>
      </c>
      <c r="Q335">
        <v>1.33645292203929</v>
      </c>
      <c r="R335">
        <v>0</v>
      </c>
    </row>
    <row r="336" spans="1:18" x14ac:dyDescent="0.25">
      <c r="A336" t="s">
        <v>18</v>
      </c>
      <c r="B336" t="s">
        <v>71</v>
      </c>
      <c r="C336" t="s">
        <v>76</v>
      </c>
      <c r="D336" t="s">
        <v>29</v>
      </c>
      <c r="E336">
        <v>-376.92302854389999</v>
      </c>
      <c r="F336">
        <v>0.51784506599912705</v>
      </c>
      <c r="G336">
        <v>-141.67760007087099</v>
      </c>
      <c r="H336">
        <v>0.81876789493211499</v>
      </c>
      <c r="I336">
        <v>-235.23718059468101</v>
      </c>
      <c r="J336">
        <v>-199.4067</v>
      </c>
      <c r="K336">
        <v>0.74490000000000001</v>
      </c>
      <c r="L336">
        <v>-37.755040912367399</v>
      </c>
      <c r="M336">
        <v>0.95170425290907201</v>
      </c>
      <c r="N336">
        <v>-141.75562186330001</v>
      </c>
      <c r="O336">
        <v>0.81866809049107503</v>
      </c>
      <c r="P336">
        <v>-148.132738761729</v>
      </c>
      <c r="Q336">
        <v>0.81051056721860204</v>
      </c>
      <c r="R336">
        <v>6.4019057734187701</v>
      </c>
    </row>
    <row r="337" spans="1:18" x14ac:dyDescent="0.25">
      <c r="A337" t="s">
        <v>18</v>
      </c>
      <c r="B337" t="s">
        <v>71</v>
      </c>
      <c r="C337" t="s">
        <v>76</v>
      </c>
      <c r="D337" t="s">
        <v>30</v>
      </c>
      <c r="E337">
        <v>-0.38709997329999901</v>
      </c>
      <c r="F337">
        <v>0.96206241196244402</v>
      </c>
      <c r="G337">
        <v>-0.38709997329999901</v>
      </c>
      <c r="H337">
        <v>0.96206241196244402</v>
      </c>
      <c r="I337">
        <v>0</v>
      </c>
      <c r="J337">
        <v>-7.3036000000000003</v>
      </c>
      <c r="K337">
        <v>0.28420000000000001</v>
      </c>
      <c r="L337">
        <v>-7.3035999999999897</v>
      </c>
      <c r="M337">
        <v>0.28421341487318202</v>
      </c>
      <c r="N337">
        <v>-0.3870980731</v>
      </c>
      <c r="O337">
        <v>0.96206259819083395</v>
      </c>
      <c r="P337">
        <v>-0.38709838256835899</v>
      </c>
      <c r="Q337">
        <v>0.96206256786150302</v>
      </c>
      <c r="R337">
        <v>0</v>
      </c>
    </row>
    <row r="338" spans="1:18" x14ac:dyDescent="0.25">
      <c r="A338" t="s">
        <v>18</v>
      </c>
      <c r="B338" t="s">
        <v>71</v>
      </c>
      <c r="C338" t="s">
        <v>76</v>
      </c>
      <c r="D338" t="s">
        <v>31</v>
      </c>
      <c r="E338">
        <v>-66.5138869731</v>
      </c>
      <c r="F338">
        <v>0.48114826409655898</v>
      </c>
      <c r="G338">
        <v>-66.5138869731</v>
      </c>
      <c r="H338">
        <v>0.48114826409655898</v>
      </c>
      <c r="I338">
        <v>0</v>
      </c>
      <c r="J338">
        <v>9.5755999999999997</v>
      </c>
      <c r="K338">
        <v>1.0746</v>
      </c>
      <c r="L338">
        <v>9.5755999999999997</v>
      </c>
      <c r="M338">
        <v>1.07469593055546</v>
      </c>
      <c r="N338">
        <v>-66.214951649499994</v>
      </c>
      <c r="O338">
        <v>0.48348015475324901</v>
      </c>
      <c r="P338">
        <v>-66.214949774169895</v>
      </c>
      <c r="Q338">
        <v>0.48348016938204802</v>
      </c>
      <c r="R338">
        <v>0</v>
      </c>
    </row>
    <row r="339" spans="1:18" x14ac:dyDescent="0.25">
      <c r="A339" t="s">
        <v>18</v>
      </c>
      <c r="B339" t="s">
        <v>71</v>
      </c>
      <c r="C339" t="s">
        <v>76</v>
      </c>
      <c r="D339" t="s">
        <v>32</v>
      </c>
      <c r="E339">
        <v>-85.1874087752999</v>
      </c>
      <c r="F339">
        <v>0.53875387325172897</v>
      </c>
      <c r="G339">
        <v>-85.1874087752999</v>
      </c>
      <c r="H339">
        <v>0.53875387325172897</v>
      </c>
      <c r="I339">
        <v>0</v>
      </c>
      <c r="J339">
        <v>-15.0197</v>
      </c>
      <c r="K339">
        <v>0.91859999999999997</v>
      </c>
      <c r="L339">
        <v>-15.0197</v>
      </c>
      <c r="M339">
        <v>0.91867602795391401</v>
      </c>
      <c r="N339">
        <v>-84.7000273778999</v>
      </c>
      <c r="O339">
        <v>0.54139279354560599</v>
      </c>
      <c r="P339">
        <v>-84.7000302001953</v>
      </c>
      <c r="Q339">
        <v>0.54139277826432497</v>
      </c>
      <c r="R339">
        <v>0</v>
      </c>
    </row>
    <row r="340" spans="1:18" x14ac:dyDescent="0.25">
      <c r="A340" t="s">
        <v>18</v>
      </c>
      <c r="B340" t="s">
        <v>71</v>
      </c>
      <c r="C340" t="s">
        <v>76</v>
      </c>
      <c r="D340" t="s">
        <v>33</v>
      </c>
      <c r="E340">
        <v>-3.0695310350999998</v>
      </c>
      <c r="F340">
        <v>0.47243506950483799</v>
      </c>
      <c r="G340">
        <v>-3.0695310350999998</v>
      </c>
      <c r="H340">
        <v>0.47243506950483799</v>
      </c>
      <c r="I340">
        <v>0</v>
      </c>
      <c r="J340">
        <v>-4.9983000000000004</v>
      </c>
      <c r="K340">
        <v>0.1409</v>
      </c>
      <c r="L340">
        <v>-4.9982999999999898</v>
      </c>
      <c r="M340">
        <v>0.14093463726517999</v>
      </c>
      <c r="N340">
        <v>-3.1368483870999899</v>
      </c>
      <c r="O340">
        <v>0.46086513464413997</v>
      </c>
      <c r="P340">
        <v>-3.1368484409332198</v>
      </c>
      <c r="Q340">
        <v>0.46086512539174201</v>
      </c>
      <c r="R340">
        <v>0</v>
      </c>
    </row>
    <row r="341" spans="1:18" x14ac:dyDescent="0.25">
      <c r="A341" t="s">
        <v>18</v>
      </c>
      <c r="B341" t="s">
        <v>71</v>
      </c>
      <c r="C341" t="s">
        <v>76</v>
      </c>
      <c r="D341" t="s">
        <v>34</v>
      </c>
      <c r="E341">
        <v>4.2158569616000001</v>
      </c>
      <c r="G341">
        <v>4.2158569616000001</v>
      </c>
      <c r="I341">
        <v>0</v>
      </c>
      <c r="J341">
        <v>0.88</v>
      </c>
      <c r="L341">
        <v>0.88</v>
      </c>
      <c r="N341">
        <v>4.2158011115000003</v>
      </c>
      <c r="P341">
        <v>4.2158012390136701</v>
      </c>
      <c r="R341">
        <v>0</v>
      </c>
    </row>
    <row r="342" spans="1:18" x14ac:dyDescent="0.25">
      <c r="A342" t="s">
        <v>18</v>
      </c>
      <c r="B342" t="s">
        <v>71</v>
      </c>
      <c r="C342" t="s">
        <v>76</v>
      </c>
      <c r="D342" t="s">
        <v>35</v>
      </c>
      <c r="E342">
        <v>-6.7683513631999901</v>
      </c>
      <c r="F342">
        <v>0.64155997186857805</v>
      </c>
      <c r="G342">
        <v>-6.7683512846426499</v>
      </c>
      <c r="H342">
        <v>0.64155997602883796</v>
      </c>
      <c r="I342">
        <v>0</v>
      </c>
      <c r="J342">
        <v>-18.8828</v>
      </c>
      <c r="K342">
        <v>0</v>
      </c>
      <c r="L342">
        <v>-18.8828</v>
      </c>
      <c r="M342">
        <v>0</v>
      </c>
      <c r="N342">
        <v>-6.7678996170999897</v>
      </c>
      <c r="O342">
        <v>0.64158389555044804</v>
      </c>
      <c r="P342">
        <v>-6.7678996170818397</v>
      </c>
      <c r="Q342">
        <v>0.64158389555140904</v>
      </c>
      <c r="R342">
        <v>0</v>
      </c>
    </row>
    <row r="343" spans="1:18" x14ac:dyDescent="0.25">
      <c r="A343" t="s">
        <v>18</v>
      </c>
      <c r="B343" t="s">
        <v>71</v>
      </c>
      <c r="C343" t="s">
        <v>76</v>
      </c>
      <c r="D343" t="s">
        <v>36</v>
      </c>
      <c r="E343">
        <v>-65.9427234594</v>
      </c>
      <c r="F343">
        <v>0.69347542647688398</v>
      </c>
      <c r="G343">
        <v>-15.544466088643601</v>
      </c>
      <c r="H343">
        <v>0.92774394825534201</v>
      </c>
      <c r="I343">
        <v>-50.398132077564</v>
      </c>
      <c r="J343">
        <v>-67.580299999999994</v>
      </c>
      <c r="K343">
        <v>0.68579999999999997</v>
      </c>
      <c r="L343">
        <v>-67.962153880422207</v>
      </c>
      <c r="M343">
        <v>0.68408841580929203</v>
      </c>
      <c r="N343">
        <v>-63.275775743499899</v>
      </c>
      <c r="O343">
        <v>0.705872321362913</v>
      </c>
      <c r="P343">
        <v>-43.949792343771499</v>
      </c>
      <c r="Q343">
        <v>0.79570617275310995</v>
      </c>
      <c r="R343">
        <v>-19.325910924163999</v>
      </c>
    </row>
    <row r="344" spans="1:18" x14ac:dyDescent="0.25">
      <c r="A344" t="s">
        <v>18</v>
      </c>
      <c r="B344" t="s">
        <v>71</v>
      </c>
      <c r="C344" t="s">
        <v>76</v>
      </c>
      <c r="D344" t="s">
        <v>37</v>
      </c>
      <c r="E344">
        <v>-172.32631636489899</v>
      </c>
      <c r="F344">
        <v>0.83113527539766796</v>
      </c>
      <c r="G344">
        <v>114.221037755043</v>
      </c>
      <c r="H344">
        <v>1.1119266313536</v>
      </c>
      <c r="I344">
        <v>-286.514982575837</v>
      </c>
      <c r="J344">
        <v>-152.91919999999999</v>
      </c>
      <c r="K344">
        <v>0.85009999999999997</v>
      </c>
      <c r="L344">
        <v>-155.14541296255899</v>
      </c>
      <c r="M344">
        <v>0.84797105871071699</v>
      </c>
      <c r="N344">
        <v>-31.031177767299901</v>
      </c>
      <c r="O344">
        <v>0.96959215865401904</v>
      </c>
      <c r="P344">
        <v>94.905294382022404</v>
      </c>
      <c r="Q344">
        <v>1.09299889150527</v>
      </c>
      <c r="R344">
        <v>-125.92809593136199</v>
      </c>
    </row>
    <row r="345" spans="1:18" x14ac:dyDescent="0.25">
      <c r="A345" t="s">
        <v>18</v>
      </c>
      <c r="B345" t="s">
        <v>71</v>
      </c>
      <c r="C345" t="s">
        <v>76</v>
      </c>
      <c r="D345" t="s">
        <v>38</v>
      </c>
      <c r="E345">
        <v>111.7289344723</v>
      </c>
      <c r="F345">
        <v>48.544227435021199</v>
      </c>
      <c r="G345">
        <v>111.73305390765999</v>
      </c>
      <c r="H345">
        <v>48.545980386238497</v>
      </c>
      <c r="I345">
        <v>0</v>
      </c>
      <c r="J345">
        <v>12.55</v>
      </c>
      <c r="K345">
        <v>6.3403999999999998</v>
      </c>
      <c r="L345">
        <v>23.558917483500601</v>
      </c>
      <c r="M345">
        <v>11.025071269574701</v>
      </c>
      <c r="N345">
        <v>111.74286328460001</v>
      </c>
      <c r="O345">
        <v>48.550154589191401</v>
      </c>
      <c r="P345">
        <v>111.74286328460801</v>
      </c>
      <c r="Q345">
        <v>48.550154589195202</v>
      </c>
      <c r="R345">
        <v>0</v>
      </c>
    </row>
    <row r="346" spans="1:18" x14ac:dyDescent="0.25">
      <c r="A346" t="s">
        <v>18</v>
      </c>
      <c r="B346" t="s">
        <v>71</v>
      </c>
      <c r="C346" t="s">
        <v>76</v>
      </c>
      <c r="D346" t="s">
        <v>39</v>
      </c>
      <c r="E346">
        <v>-499.450483820199</v>
      </c>
      <c r="F346">
        <v>0.77874929268274995</v>
      </c>
      <c r="G346">
        <v>-35.769982304013404</v>
      </c>
      <c r="H346">
        <v>0.98415431731098701</v>
      </c>
      <c r="I346">
        <v>-463.73822171082497</v>
      </c>
      <c r="J346">
        <v>-126.76609999999999</v>
      </c>
      <c r="K346">
        <v>0.94379999999999997</v>
      </c>
      <c r="L346">
        <v>96.482670940735701</v>
      </c>
      <c r="M346">
        <v>1.0427406917823301</v>
      </c>
      <c r="N346">
        <v>-238.80607038899899</v>
      </c>
      <c r="O346">
        <v>0.89421171127698795</v>
      </c>
      <c r="P346">
        <v>-21.121898011512201</v>
      </c>
      <c r="Q346">
        <v>0.99064324687567495</v>
      </c>
      <c r="R346">
        <v>-217.595517263999</v>
      </c>
    </row>
    <row r="347" spans="1:18" x14ac:dyDescent="0.25">
      <c r="A347" t="s">
        <v>18</v>
      </c>
      <c r="B347" t="s">
        <v>71</v>
      </c>
      <c r="C347" t="s">
        <v>76</v>
      </c>
      <c r="D347" t="s">
        <v>40</v>
      </c>
      <c r="E347">
        <v>-65.808523920799999</v>
      </c>
      <c r="F347">
        <v>0.86744229618055602</v>
      </c>
      <c r="G347">
        <v>47.793024989174903</v>
      </c>
      <c r="H347">
        <v>1.0962691954430499</v>
      </c>
      <c r="I347">
        <v>-113.600520405175</v>
      </c>
      <c r="J347">
        <v>-89.951899999999995</v>
      </c>
      <c r="K347">
        <v>0.81879999999999997</v>
      </c>
      <c r="L347">
        <v>-47.379010506073698</v>
      </c>
      <c r="M347">
        <v>0.904564751376571</v>
      </c>
      <c r="N347">
        <v>-15.0963667275</v>
      </c>
      <c r="O347">
        <v>0.96959148161684905</v>
      </c>
      <c r="P347">
        <v>36.791592800279503</v>
      </c>
      <c r="Q347">
        <v>1.0741090784430001</v>
      </c>
      <c r="R347">
        <v>-51.885555594687503</v>
      </c>
    </row>
    <row r="348" spans="1:18" x14ac:dyDescent="0.25">
      <c r="A348" t="s">
        <v>18</v>
      </c>
      <c r="B348" t="s">
        <v>71</v>
      </c>
      <c r="C348" t="s">
        <v>76</v>
      </c>
      <c r="D348" t="s">
        <v>41</v>
      </c>
      <c r="E348">
        <v>-184.97512534459901</v>
      </c>
      <c r="F348">
        <v>0.499889216392429</v>
      </c>
      <c r="G348">
        <v>-136.199606592012</v>
      </c>
      <c r="H348">
        <v>0.63176188229158103</v>
      </c>
      <c r="I348">
        <v>-48.775206081904599</v>
      </c>
      <c r="J348">
        <v>-132.6283</v>
      </c>
      <c r="K348">
        <v>0.64139999999999997</v>
      </c>
      <c r="L348">
        <v>-107.788090517717</v>
      </c>
      <c r="M348">
        <v>0.70857710564079901</v>
      </c>
      <c r="N348">
        <v>-152.97652295729901</v>
      </c>
      <c r="O348">
        <v>0.58640271967805802</v>
      </c>
      <c r="P348">
        <v>-129.59662870427599</v>
      </c>
      <c r="Q348">
        <v>0.64961412290732501</v>
      </c>
      <c r="R348">
        <v>-23.378837581323399</v>
      </c>
    </row>
    <row r="349" spans="1:18" x14ac:dyDescent="0.25">
      <c r="A349" t="s">
        <v>18</v>
      </c>
      <c r="B349" t="s">
        <v>71</v>
      </c>
      <c r="C349" t="s">
        <v>76</v>
      </c>
      <c r="D349" t="s">
        <v>42</v>
      </c>
      <c r="E349">
        <v>47.603662738099999</v>
      </c>
      <c r="F349">
        <v>1.9278905707081999</v>
      </c>
      <c r="G349">
        <v>73.692366431116</v>
      </c>
      <c r="H349">
        <v>2.4364115702777398</v>
      </c>
      <c r="I349">
        <v>-26.088438372739802</v>
      </c>
      <c r="J349">
        <v>2.5969000000000002</v>
      </c>
      <c r="K349">
        <v>1.0506</v>
      </c>
      <c r="L349">
        <v>8.2411661585662994</v>
      </c>
      <c r="M349">
        <v>1.1606368067147199</v>
      </c>
      <c r="N349">
        <v>61.4414116563999</v>
      </c>
      <c r="O349">
        <v>2.1976159658266199</v>
      </c>
      <c r="P349">
        <v>73.593733097578905</v>
      </c>
      <c r="Q349">
        <v>2.43448900938888</v>
      </c>
      <c r="R349">
        <v>-12.152682252291401</v>
      </c>
    </row>
    <row r="350" spans="1:18" x14ac:dyDescent="0.25">
      <c r="A350" t="s">
        <v>18</v>
      </c>
      <c r="B350" t="s">
        <v>71</v>
      </c>
      <c r="C350" t="s">
        <v>76</v>
      </c>
      <c r="D350" t="s">
        <v>59</v>
      </c>
      <c r="E350">
        <v>-1606.7547</v>
      </c>
      <c r="F350">
        <v>0.28141792208897998</v>
      </c>
      <c r="G350">
        <v>-1606.7547</v>
      </c>
      <c r="H350">
        <v>0.28141792208897998</v>
      </c>
      <c r="I350">
        <v>0</v>
      </c>
      <c r="J350">
        <v>-2236.0072</v>
      </c>
      <c r="K350">
        <v>0</v>
      </c>
      <c r="L350">
        <v>-2236.0072</v>
      </c>
      <c r="M350">
        <v>0</v>
      </c>
      <c r="N350">
        <v>-1818.458601</v>
      </c>
      <c r="O350">
        <v>0.18673848590469599</v>
      </c>
      <c r="P350">
        <v>-1818.45861601562</v>
      </c>
      <c r="Q350">
        <v>0.18673847918932199</v>
      </c>
      <c r="R350">
        <v>0</v>
      </c>
    </row>
    <row r="351" spans="1:18" x14ac:dyDescent="0.25">
      <c r="A351" t="s">
        <v>18</v>
      </c>
      <c r="B351" t="s">
        <v>71</v>
      </c>
      <c r="C351" t="s">
        <v>76</v>
      </c>
      <c r="D351" t="s">
        <v>60</v>
      </c>
      <c r="E351">
        <v>55.709711111099999</v>
      </c>
      <c r="F351">
        <v>20.833283887322398</v>
      </c>
      <c r="G351">
        <v>55.709711111099999</v>
      </c>
      <c r="H351">
        <v>20.833283887322398</v>
      </c>
      <c r="I351">
        <v>0</v>
      </c>
      <c r="J351">
        <v>-2.8089</v>
      </c>
      <c r="K351">
        <v>0</v>
      </c>
      <c r="L351">
        <v>-2.8089</v>
      </c>
      <c r="M351">
        <v>0</v>
      </c>
      <c r="N351">
        <v>30.5305199999999</v>
      </c>
      <c r="O351">
        <v>11.8692085869913</v>
      </c>
      <c r="P351">
        <v>30.5305203186035</v>
      </c>
      <c r="Q351">
        <v>11.869208700417699</v>
      </c>
      <c r="R351">
        <v>0</v>
      </c>
    </row>
    <row r="352" spans="1:18" x14ac:dyDescent="0.25">
      <c r="A352" t="s">
        <v>18</v>
      </c>
      <c r="B352" t="s">
        <v>71</v>
      </c>
      <c r="C352" t="s">
        <v>76</v>
      </c>
      <c r="D352" t="s">
        <v>61</v>
      </c>
      <c r="E352">
        <v>0</v>
      </c>
      <c r="G352">
        <v>0</v>
      </c>
      <c r="I352">
        <v>0</v>
      </c>
      <c r="J352">
        <v>0</v>
      </c>
      <c r="L352">
        <v>0</v>
      </c>
      <c r="N352">
        <v>0</v>
      </c>
      <c r="P352">
        <v>0</v>
      </c>
      <c r="R352">
        <v>0</v>
      </c>
    </row>
    <row r="353" spans="1:18" x14ac:dyDescent="0.25">
      <c r="A353" t="s">
        <v>18</v>
      </c>
      <c r="B353" t="s">
        <v>71</v>
      </c>
      <c r="C353" t="s">
        <v>76</v>
      </c>
      <c r="D353" t="s">
        <v>62</v>
      </c>
      <c r="E353">
        <v>0</v>
      </c>
      <c r="G353">
        <v>0</v>
      </c>
      <c r="I353">
        <v>0</v>
      </c>
      <c r="J353">
        <v>0</v>
      </c>
      <c r="L353">
        <v>0</v>
      </c>
      <c r="N353">
        <v>0</v>
      </c>
      <c r="P353">
        <v>0</v>
      </c>
      <c r="R353">
        <v>0</v>
      </c>
    </row>
    <row r="354" spans="1:18" x14ac:dyDescent="0.25">
      <c r="A354" t="s">
        <v>18</v>
      </c>
      <c r="B354" t="s">
        <v>71</v>
      </c>
      <c r="C354" t="s">
        <v>76</v>
      </c>
      <c r="D354" t="s">
        <v>63</v>
      </c>
      <c r="E354">
        <v>0.2982959</v>
      </c>
      <c r="G354">
        <v>0.2982959</v>
      </c>
      <c r="I354">
        <v>0</v>
      </c>
      <c r="J354">
        <v>0</v>
      </c>
      <c r="L354">
        <v>0</v>
      </c>
      <c r="N354">
        <v>0.29821649989999999</v>
      </c>
      <c r="P354">
        <v>0.298216491937637</v>
      </c>
      <c r="R354">
        <v>0</v>
      </c>
    </row>
    <row r="355" spans="1:18" x14ac:dyDescent="0.25">
      <c r="A355" t="s">
        <v>18</v>
      </c>
      <c r="B355" t="s">
        <v>71</v>
      </c>
      <c r="C355" t="s">
        <v>76</v>
      </c>
      <c r="D355" t="s">
        <v>64</v>
      </c>
      <c r="E355">
        <v>0</v>
      </c>
      <c r="G355">
        <v>0</v>
      </c>
      <c r="I355">
        <v>0</v>
      </c>
      <c r="J355">
        <v>0</v>
      </c>
      <c r="L355">
        <v>0</v>
      </c>
      <c r="N355">
        <v>0</v>
      </c>
      <c r="P355">
        <v>0</v>
      </c>
      <c r="R355">
        <v>0</v>
      </c>
    </row>
    <row r="356" spans="1:18" x14ac:dyDescent="0.25">
      <c r="A356" t="s">
        <v>18</v>
      </c>
      <c r="B356" t="s">
        <v>71</v>
      </c>
      <c r="C356" t="s">
        <v>76</v>
      </c>
      <c r="D356" t="s">
        <v>43</v>
      </c>
      <c r="E356">
        <v>-126.65671111109999</v>
      </c>
      <c r="F356">
        <v>0.61540873338442703</v>
      </c>
      <c r="G356">
        <v>-126.65671111109999</v>
      </c>
      <c r="H356">
        <v>0.61540873338442703</v>
      </c>
      <c r="I356">
        <v>0</v>
      </c>
      <c r="J356">
        <v>-329.32810000000001</v>
      </c>
      <c r="K356">
        <v>0</v>
      </c>
      <c r="L356">
        <v>-329.32810000000001</v>
      </c>
      <c r="M356">
        <v>0</v>
      </c>
      <c r="N356">
        <v>-329.32810000000001</v>
      </c>
      <c r="O356">
        <v>0</v>
      </c>
      <c r="P356">
        <v>-329.32810000000001</v>
      </c>
      <c r="Q356">
        <v>0</v>
      </c>
      <c r="R356">
        <v>0</v>
      </c>
    </row>
    <row r="357" spans="1:18" x14ac:dyDescent="0.25">
      <c r="A357" t="s">
        <v>18</v>
      </c>
      <c r="B357" t="s">
        <v>71</v>
      </c>
      <c r="C357" t="s">
        <v>76</v>
      </c>
      <c r="D357" t="s">
        <v>65</v>
      </c>
      <c r="E357">
        <v>-179.08248838429901</v>
      </c>
      <c r="F357">
        <v>0.93917801720567695</v>
      </c>
      <c r="G357">
        <v>-179.08248838429901</v>
      </c>
      <c r="H357">
        <v>0.93917801720567695</v>
      </c>
      <c r="I357">
        <v>0</v>
      </c>
      <c r="J357">
        <v>14.398899999999999</v>
      </c>
      <c r="K357">
        <v>1.0047999999999999</v>
      </c>
      <c r="L357">
        <v>14.398900000000101</v>
      </c>
      <c r="M357">
        <v>1.0048903142677901</v>
      </c>
      <c r="N357">
        <v>-411.53911348339898</v>
      </c>
      <c r="O357">
        <v>0.86022851756580498</v>
      </c>
      <c r="P357">
        <v>-411.53906874999899</v>
      </c>
      <c r="Q357">
        <v>0.86022853275865896</v>
      </c>
      <c r="R357">
        <v>0</v>
      </c>
    </row>
    <row r="358" spans="1:18" x14ac:dyDescent="0.25">
      <c r="A358" t="s">
        <v>18</v>
      </c>
      <c r="B358" t="s">
        <v>71</v>
      </c>
      <c r="C358" t="s">
        <v>77</v>
      </c>
      <c r="D358" t="s">
        <v>19</v>
      </c>
      <c r="E358">
        <v>78.958173712800004</v>
      </c>
      <c r="F358">
        <v>1.0564835458986901</v>
      </c>
      <c r="G358">
        <v>-167.68121767788699</v>
      </c>
      <c r="H358">
        <v>0.88004750731052594</v>
      </c>
      <c r="I358">
        <v>246.64291550967499</v>
      </c>
      <c r="J358">
        <v>-291.98689999999999</v>
      </c>
      <c r="K358">
        <v>0.79110000000000003</v>
      </c>
      <c r="L358">
        <v>-45.2333660017729</v>
      </c>
      <c r="M358">
        <v>0.967641843971631</v>
      </c>
      <c r="N358">
        <v>52.627819101099902</v>
      </c>
      <c r="O358">
        <v>1.0376478545027801</v>
      </c>
      <c r="P358">
        <v>-167.68121767788699</v>
      </c>
      <c r="Q358">
        <v>0.88004750731052594</v>
      </c>
      <c r="R358">
        <v>220.30902085891199</v>
      </c>
    </row>
    <row r="359" spans="1:18" x14ac:dyDescent="0.25">
      <c r="A359" t="s">
        <v>18</v>
      </c>
      <c r="B359" t="s">
        <v>71</v>
      </c>
      <c r="C359" t="s">
        <v>77</v>
      </c>
      <c r="D359" t="s">
        <v>20</v>
      </c>
      <c r="E359">
        <v>-4.4251555260999904</v>
      </c>
      <c r="F359">
        <v>0.95645342031748004</v>
      </c>
      <c r="G359">
        <v>-4.4251555260999904</v>
      </c>
      <c r="H359">
        <v>0.95645342031748004</v>
      </c>
      <c r="I359">
        <v>0</v>
      </c>
      <c r="J359">
        <v>-14.3089</v>
      </c>
      <c r="K359">
        <v>0.85909999999999997</v>
      </c>
      <c r="L359">
        <v>-14.3088999999999</v>
      </c>
      <c r="M359">
        <v>0.85919056396005</v>
      </c>
      <c r="N359">
        <v>-4.2014777201999998</v>
      </c>
      <c r="O359">
        <v>0.95865456406042504</v>
      </c>
      <c r="P359">
        <v>-4.2014805664062402</v>
      </c>
      <c r="Q359">
        <v>0.95865453605179496</v>
      </c>
      <c r="R359">
        <v>0</v>
      </c>
    </row>
    <row r="360" spans="1:18" x14ac:dyDescent="0.25">
      <c r="A360" t="s">
        <v>18</v>
      </c>
      <c r="B360" t="s">
        <v>71</v>
      </c>
      <c r="C360" t="s">
        <v>77</v>
      </c>
      <c r="D360" t="s">
        <v>21</v>
      </c>
      <c r="E360">
        <v>-40.742696388899901</v>
      </c>
      <c r="F360">
        <v>0.78307872385416999</v>
      </c>
      <c r="G360">
        <v>-40.742696388899901</v>
      </c>
      <c r="H360">
        <v>0.78307872385416999</v>
      </c>
      <c r="I360">
        <v>0</v>
      </c>
      <c r="J360">
        <v>-37.342500000000001</v>
      </c>
      <c r="K360">
        <v>0.80110000000000003</v>
      </c>
      <c r="L360">
        <v>-37.342500000000001</v>
      </c>
      <c r="M360">
        <v>0.80118196701673094</v>
      </c>
      <c r="N360">
        <v>-40.281240316599899</v>
      </c>
      <c r="O360">
        <v>0.78553559708448095</v>
      </c>
      <c r="P360">
        <v>-40.281240234374899</v>
      </c>
      <c r="Q360">
        <v>0.78553559752226099</v>
      </c>
      <c r="R360">
        <v>0</v>
      </c>
    </row>
    <row r="361" spans="1:18" x14ac:dyDescent="0.25">
      <c r="A361" t="s">
        <v>18</v>
      </c>
      <c r="B361" t="s">
        <v>71</v>
      </c>
      <c r="C361" t="s">
        <v>77</v>
      </c>
      <c r="D361" t="s">
        <v>22</v>
      </c>
      <c r="E361">
        <v>-1.7660812316999901</v>
      </c>
      <c r="F361">
        <v>0.73237949574190797</v>
      </c>
      <c r="G361">
        <v>-1.7660812316999901</v>
      </c>
      <c r="H361">
        <v>0.73237949574190797</v>
      </c>
      <c r="I361">
        <v>0</v>
      </c>
      <c r="J361">
        <v>-4.3792</v>
      </c>
      <c r="K361">
        <v>0.33639999999999998</v>
      </c>
      <c r="L361">
        <v>-4.3791999999999902</v>
      </c>
      <c r="M361">
        <v>0.33640441265607901</v>
      </c>
      <c r="N361">
        <v>-1.8254407015999901</v>
      </c>
      <c r="O361">
        <v>0.72338454636925598</v>
      </c>
      <c r="P361">
        <v>-1.82544063491821</v>
      </c>
      <c r="Q361">
        <v>0.72338455647378197</v>
      </c>
      <c r="R361">
        <v>0</v>
      </c>
    </row>
    <row r="362" spans="1:18" x14ac:dyDescent="0.25">
      <c r="A362" t="s">
        <v>18</v>
      </c>
      <c r="B362" t="s">
        <v>71</v>
      </c>
      <c r="C362" t="s">
        <v>77</v>
      </c>
      <c r="D362" t="s">
        <v>23</v>
      </c>
      <c r="E362">
        <v>7.5970635699999997E-2</v>
      </c>
      <c r="G362">
        <v>7.5970620437373695E-2</v>
      </c>
      <c r="I362">
        <v>0</v>
      </c>
      <c r="J362">
        <v>0</v>
      </c>
      <c r="L362">
        <v>0</v>
      </c>
      <c r="N362">
        <v>7.5970599599999994E-2</v>
      </c>
      <c r="P362">
        <v>7.5970620437373695E-2</v>
      </c>
      <c r="R362">
        <v>0</v>
      </c>
    </row>
    <row r="363" spans="1:18" x14ac:dyDescent="0.25">
      <c r="A363" t="s">
        <v>18</v>
      </c>
      <c r="B363" t="s">
        <v>71</v>
      </c>
      <c r="C363" t="s">
        <v>77</v>
      </c>
      <c r="D363" t="s">
        <v>24</v>
      </c>
      <c r="E363">
        <v>6.0743211795000001</v>
      </c>
      <c r="F363">
        <v>1.1203066961277699</v>
      </c>
      <c r="G363">
        <v>6.0743379562621103</v>
      </c>
      <c r="H363">
        <v>1.1203070284047001</v>
      </c>
      <c r="I363">
        <v>0</v>
      </c>
      <c r="J363">
        <v>3.2597</v>
      </c>
      <c r="K363">
        <v>1.0645</v>
      </c>
      <c r="L363">
        <v>2.0242648431835</v>
      </c>
      <c r="M363">
        <v>1.0400921532092899</v>
      </c>
      <c r="N363">
        <v>6.0732195254999999</v>
      </c>
      <c r="O363">
        <v>1.12028487700607</v>
      </c>
      <c r="P363">
        <v>6.0732195254572403</v>
      </c>
      <c r="Q363">
        <v>1.1202848770052301</v>
      </c>
      <c r="R363">
        <v>0</v>
      </c>
    </row>
    <row r="364" spans="1:18" x14ac:dyDescent="0.25">
      <c r="A364" t="s">
        <v>18</v>
      </c>
      <c r="B364" t="s">
        <v>71</v>
      </c>
      <c r="C364" t="s">
        <v>77</v>
      </c>
      <c r="D364" t="s">
        <v>25</v>
      </c>
      <c r="E364">
        <v>7.1123620609999998</v>
      </c>
      <c r="F364">
        <v>1.29842746387331</v>
      </c>
      <c r="G364">
        <v>7.1123620609999998</v>
      </c>
      <c r="H364">
        <v>1.29842746387331</v>
      </c>
      <c r="I364">
        <v>0</v>
      </c>
      <c r="J364">
        <v>-5.6028000000000002</v>
      </c>
      <c r="K364">
        <v>0.76490000000000002</v>
      </c>
      <c r="L364">
        <v>-5.6027999999999896</v>
      </c>
      <c r="M364">
        <v>0.76491222181195595</v>
      </c>
      <c r="N364">
        <v>7.1628709956999996</v>
      </c>
      <c r="O364">
        <v>1.30054676729968</v>
      </c>
      <c r="P364">
        <v>7.1628703186035096</v>
      </c>
      <c r="Q364">
        <v>1.3005467388894001</v>
      </c>
      <c r="R364">
        <v>0</v>
      </c>
    </row>
    <row r="365" spans="1:18" x14ac:dyDescent="0.25">
      <c r="A365" t="s">
        <v>18</v>
      </c>
      <c r="B365" t="s">
        <v>71</v>
      </c>
      <c r="C365" t="s">
        <v>77</v>
      </c>
      <c r="D365" t="s">
        <v>26</v>
      </c>
      <c r="E365">
        <v>601.51553450929998</v>
      </c>
      <c r="F365">
        <v>1.5794846299012499</v>
      </c>
      <c r="G365">
        <v>327.63417120161103</v>
      </c>
      <c r="H365">
        <v>1.31563435281293</v>
      </c>
      <c r="I365">
        <v>273.81927904054999</v>
      </c>
      <c r="J365">
        <v>-299.25810000000001</v>
      </c>
      <c r="K365">
        <v>0.7117</v>
      </c>
      <c r="L365">
        <v>-134.40136636807799</v>
      </c>
      <c r="M365">
        <v>0.87052117263843598</v>
      </c>
      <c r="N365">
        <v>163.5856305584</v>
      </c>
      <c r="O365">
        <v>1.1575941985581899</v>
      </c>
      <c r="P365">
        <v>-18.881421365951301</v>
      </c>
      <c r="Q365">
        <v>0.98181012318961303</v>
      </c>
      <c r="R365">
        <v>182.50283944511801</v>
      </c>
    </row>
    <row r="366" spans="1:18" x14ac:dyDescent="0.25">
      <c r="A366" t="s">
        <v>18</v>
      </c>
      <c r="B366" t="s">
        <v>71</v>
      </c>
      <c r="C366" t="s">
        <v>77</v>
      </c>
      <c r="D366" t="s">
        <v>44</v>
      </c>
      <c r="E366">
        <v>-0.21510120429999799</v>
      </c>
      <c r="F366">
        <v>0.99388724272995099</v>
      </c>
      <c r="G366">
        <v>-0.21510120429999799</v>
      </c>
      <c r="H366">
        <v>0.99388724272995099</v>
      </c>
      <c r="I366">
        <v>0</v>
      </c>
      <c r="J366">
        <v>-35.188899999999997</v>
      </c>
      <c r="K366">
        <v>0</v>
      </c>
      <c r="L366">
        <v>-35.188899999999997</v>
      </c>
      <c r="M366">
        <v>0</v>
      </c>
      <c r="N366">
        <v>-0.35019032259999899</v>
      </c>
      <c r="O366">
        <v>0.99004827310316601</v>
      </c>
      <c r="P366">
        <v>-0.35018921508788697</v>
      </c>
      <c r="Q366">
        <v>0.99004830457650295</v>
      </c>
      <c r="R366">
        <v>0</v>
      </c>
    </row>
    <row r="367" spans="1:18" x14ac:dyDescent="0.25">
      <c r="A367" t="s">
        <v>18</v>
      </c>
      <c r="B367" t="s">
        <v>71</v>
      </c>
      <c r="C367" t="s">
        <v>77</v>
      </c>
      <c r="D367" t="s">
        <v>27</v>
      </c>
      <c r="E367">
        <v>11.7296332015</v>
      </c>
      <c r="F367">
        <v>1.7383815028390399</v>
      </c>
      <c r="G367">
        <v>11.729612736244199</v>
      </c>
      <c r="H367">
        <v>1.7383802145492899</v>
      </c>
      <c r="I367">
        <v>0</v>
      </c>
      <c r="J367">
        <v>21.7044</v>
      </c>
      <c r="K367">
        <v>2.3662000000000001</v>
      </c>
      <c r="L367">
        <v>9.4700891829512202</v>
      </c>
      <c r="M367">
        <v>1.5961429963584099</v>
      </c>
      <c r="N367">
        <v>11.729998393100001</v>
      </c>
      <c r="O367">
        <v>1.73840449168429</v>
      </c>
      <c r="P367">
        <v>11.729998393050799</v>
      </c>
      <c r="Q367">
        <v>1.73840449168119</v>
      </c>
      <c r="R367">
        <v>0</v>
      </c>
    </row>
    <row r="368" spans="1:18" x14ac:dyDescent="0.25">
      <c r="A368" t="s">
        <v>18</v>
      </c>
      <c r="B368" t="s">
        <v>71</v>
      </c>
      <c r="C368" t="s">
        <v>77</v>
      </c>
      <c r="D368" t="s">
        <v>28</v>
      </c>
      <c r="E368">
        <v>4.4611538990000001</v>
      </c>
      <c r="F368">
        <v>2.64685071394292</v>
      </c>
      <c r="G368">
        <v>4.4611538990000001</v>
      </c>
      <c r="H368">
        <v>2.64685071394292</v>
      </c>
      <c r="I368">
        <v>0</v>
      </c>
      <c r="J368">
        <v>-0.74890000000000001</v>
      </c>
      <c r="K368">
        <v>0.72350000000000003</v>
      </c>
      <c r="L368">
        <v>-0.74889999999999901</v>
      </c>
      <c r="M368">
        <v>0.72354092066890596</v>
      </c>
      <c r="N368">
        <v>4.4515938272</v>
      </c>
      <c r="O368">
        <v>2.6433215796817899</v>
      </c>
      <c r="P368">
        <v>4.451593850708</v>
      </c>
      <c r="Q368">
        <v>2.64332158835985</v>
      </c>
      <c r="R368">
        <v>0</v>
      </c>
    </row>
    <row r="369" spans="1:18" x14ac:dyDescent="0.25">
      <c r="A369" t="s">
        <v>18</v>
      </c>
      <c r="B369" t="s">
        <v>71</v>
      </c>
      <c r="C369" t="s">
        <v>77</v>
      </c>
      <c r="D369" t="s">
        <v>29</v>
      </c>
      <c r="E369">
        <v>-228.61263391789899</v>
      </c>
      <c r="F369">
        <v>0.76604758947376705</v>
      </c>
      <c r="G369">
        <v>-167.88302306016399</v>
      </c>
      <c r="H369">
        <v>0.82819568079749395</v>
      </c>
      <c r="I369">
        <v>-60.731572687431203</v>
      </c>
      <c r="J369">
        <v>44.394199999999998</v>
      </c>
      <c r="K369">
        <v>1.0454000000000001</v>
      </c>
      <c r="L369">
        <v>120.120906112247</v>
      </c>
      <c r="M369">
        <v>1.1229266075891799</v>
      </c>
      <c r="N369">
        <v>-430.11177924409998</v>
      </c>
      <c r="O369">
        <v>0.55984196575058398</v>
      </c>
      <c r="P369">
        <v>-322.52250914390203</v>
      </c>
      <c r="Q369">
        <v>0.66994423199602005</v>
      </c>
      <c r="R369">
        <v>-107.59937035738101</v>
      </c>
    </row>
    <row r="370" spans="1:18" x14ac:dyDescent="0.25">
      <c r="A370" t="s">
        <v>18</v>
      </c>
      <c r="B370" t="s">
        <v>71</v>
      </c>
      <c r="C370" t="s">
        <v>77</v>
      </c>
      <c r="D370" t="s">
        <v>30</v>
      </c>
      <c r="E370">
        <v>23.062238831399998</v>
      </c>
      <c r="F370">
        <v>2.3219970668615599</v>
      </c>
      <c r="G370">
        <v>23.062238831399998</v>
      </c>
      <c r="H370">
        <v>2.3219970668615599</v>
      </c>
      <c r="I370">
        <v>0</v>
      </c>
      <c r="J370">
        <v>-3.5750000000000002</v>
      </c>
      <c r="K370">
        <v>0.79500000000000004</v>
      </c>
      <c r="L370">
        <v>-3.5750000000000002</v>
      </c>
      <c r="M370">
        <v>0.795070220693608</v>
      </c>
      <c r="N370">
        <v>23.0621991338</v>
      </c>
      <c r="O370">
        <v>2.3219947912754302</v>
      </c>
      <c r="P370">
        <v>23.062198333740199</v>
      </c>
      <c r="Q370">
        <v>2.3219947454135901</v>
      </c>
      <c r="R370">
        <v>0</v>
      </c>
    </row>
    <row r="371" spans="1:18" x14ac:dyDescent="0.25">
      <c r="A371" t="s">
        <v>18</v>
      </c>
      <c r="B371" t="s">
        <v>71</v>
      </c>
      <c r="C371" t="s">
        <v>77</v>
      </c>
      <c r="D371" t="s">
        <v>31</v>
      </c>
      <c r="E371">
        <v>-108.280265034</v>
      </c>
      <c r="F371">
        <v>0.49006377938672102</v>
      </c>
      <c r="G371">
        <v>-108.280265034</v>
      </c>
      <c r="H371">
        <v>0.49006377938672102</v>
      </c>
      <c r="I371">
        <v>0</v>
      </c>
      <c r="J371">
        <v>-113.5008</v>
      </c>
      <c r="K371">
        <v>0.46539999999999998</v>
      </c>
      <c r="L371">
        <v>-113.5008</v>
      </c>
      <c r="M371">
        <v>0.46547813703254298</v>
      </c>
      <c r="N371">
        <v>-107.2219975687</v>
      </c>
      <c r="O371">
        <v>0.49504759533400999</v>
      </c>
      <c r="P371">
        <v>-107.22199506835901</v>
      </c>
      <c r="Q371">
        <v>0.49504760710913998</v>
      </c>
      <c r="R371">
        <v>0</v>
      </c>
    </row>
    <row r="372" spans="1:18" x14ac:dyDescent="0.25">
      <c r="A372" t="s">
        <v>18</v>
      </c>
      <c r="B372" t="s">
        <v>71</v>
      </c>
      <c r="C372" t="s">
        <v>77</v>
      </c>
      <c r="D372" t="s">
        <v>32</v>
      </c>
      <c r="E372">
        <v>-108.554958039499</v>
      </c>
      <c r="F372">
        <v>0.658083205173149</v>
      </c>
      <c r="G372">
        <v>-108.554958039499</v>
      </c>
      <c r="H372">
        <v>0.658083205173149</v>
      </c>
      <c r="I372">
        <v>0</v>
      </c>
      <c r="J372">
        <v>-129.61940000000001</v>
      </c>
      <c r="K372">
        <v>0.5917</v>
      </c>
      <c r="L372">
        <v>-129.61939999999899</v>
      </c>
      <c r="M372">
        <v>0.59173629103837799</v>
      </c>
      <c r="N372">
        <v>-106.41916588629999</v>
      </c>
      <c r="O372">
        <v>0.66481033418344004</v>
      </c>
      <c r="P372">
        <v>-106.419163793945</v>
      </c>
      <c r="Q372">
        <v>0.664810340773754</v>
      </c>
      <c r="R372">
        <v>0</v>
      </c>
    </row>
    <row r="373" spans="1:18" x14ac:dyDescent="0.25">
      <c r="A373" t="s">
        <v>18</v>
      </c>
      <c r="B373" t="s">
        <v>71</v>
      </c>
      <c r="C373" t="s">
        <v>77</v>
      </c>
      <c r="D373" t="s">
        <v>33</v>
      </c>
      <c r="E373">
        <v>9.3056742899999906E-2</v>
      </c>
      <c r="F373">
        <v>1.30540447292418</v>
      </c>
      <c r="G373">
        <v>9.3056742899999906E-2</v>
      </c>
      <c r="H373">
        <v>1.30540447292418</v>
      </c>
      <c r="I373">
        <v>0</v>
      </c>
      <c r="J373">
        <v>0.65529999999999999</v>
      </c>
      <c r="K373">
        <v>3.1505999999999998</v>
      </c>
      <c r="L373">
        <v>0.65529999999999999</v>
      </c>
      <c r="M373">
        <v>3.15063997374466</v>
      </c>
      <c r="N373">
        <v>8.7281916599999898E-2</v>
      </c>
      <c r="O373">
        <v>1.2864519744010501</v>
      </c>
      <c r="P373">
        <v>8.7281929540634101E-2</v>
      </c>
      <c r="Q373">
        <v>1.28645201687113</v>
      </c>
      <c r="R373">
        <v>0</v>
      </c>
    </row>
    <row r="374" spans="1:18" x14ac:dyDescent="0.25">
      <c r="A374" t="s">
        <v>18</v>
      </c>
      <c r="B374" t="s">
        <v>71</v>
      </c>
      <c r="C374" t="s">
        <v>77</v>
      </c>
      <c r="D374" t="s">
        <v>34</v>
      </c>
      <c r="E374">
        <v>9.7460966997000007</v>
      </c>
      <c r="G374">
        <v>9.7460966997000007</v>
      </c>
      <c r="I374">
        <v>0</v>
      </c>
      <c r="J374">
        <v>0.38</v>
      </c>
      <c r="L374">
        <v>0.38</v>
      </c>
      <c r="N374">
        <v>9.7458690057999995</v>
      </c>
      <c r="P374">
        <v>9.7458686828613192</v>
      </c>
      <c r="R374">
        <v>0</v>
      </c>
    </row>
    <row r="375" spans="1:18" x14ac:dyDescent="0.25">
      <c r="A375" t="s">
        <v>18</v>
      </c>
      <c r="B375" t="s">
        <v>71</v>
      </c>
      <c r="C375" t="s">
        <v>77</v>
      </c>
      <c r="D375" t="s">
        <v>35</v>
      </c>
      <c r="E375">
        <v>4.0597561288000001</v>
      </c>
      <c r="F375">
        <v>1.42012108997961</v>
      </c>
      <c r="G375">
        <v>4.0597560004035502</v>
      </c>
      <c r="H375">
        <v>1.42012107669259</v>
      </c>
      <c r="I375">
        <v>0</v>
      </c>
      <c r="J375">
        <v>-9.6632999999999996</v>
      </c>
      <c r="K375">
        <v>0</v>
      </c>
      <c r="L375">
        <v>-9.6632999999999996</v>
      </c>
      <c r="M375">
        <v>0</v>
      </c>
      <c r="N375">
        <v>4.0604102609000003</v>
      </c>
      <c r="O375">
        <v>1.42018878239317</v>
      </c>
      <c r="P375">
        <v>4.0604098728037599</v>
      </c>
      <c r="Q375">
        <v>1.4201887422313</v>
      </c>
      <c r="R375">
        <v>0</v>
      </c>
    </row>
    <row r="376" spans="1:18" x14ac:dyDescent="0.25">
      <c r="A376" t="s">
        <v>18</v>
      </c>
      <c r="B376" t="s">
        <v>71</v>
      </c>
      <c r="C376" t="s">
        <v>77</v>
      </c>
      <c r="D376" t="s">
        <v>36</v>
      </c>
      <c r="E376">
        <v>-19.0577762773</v>
      </c>
      <c r="F376">
        <v>0.91869164334445796</v>
      </c>
      <c r="G376">
        <v>-40.037839101680902</v>
      </c>
      <c r="H376">
        <v>0.829182017144664</v>
      </c>
      <c r="I376">
        <v>20.980202091840599</v>
      </c>
      <c r="J376">
        <v>-79.288899999999998</v>
      </c>
      <c r="K376">
        <v>0.66169999999999995</v>
      </c>
      <c r="L376">
        <v>-64.701159450523804</v>
      </c>
      <c r="M376">
        <v>0.72395809080325901</v>
      </c>
      <c r="N376">
        <v>-22.4198734894</v>
      </c>
      <c r="O376">
        <v>0.90434754594010203</v>
      </c>
      <c r="P376">
        <v>-35.918437780037003</v>
      </c>
      <c r="Q376">
        <v>0.84675708713152698</v>
      </c>
      <c r="R376">
        <v>13.497789327982799</v>
      </c>
    </row>
    <row r="377" spans="1:18" x14ac:dyDescent="0.25">
      <c r="A377" t="s">
        <v>18</v>
      </c>
      <c r="B377" t="s">
        <v>71</v>
      </c>
      <c r="C377" t="s">
        <v>77</v>
      </c>
      <c r="D377" t="s">
        <v>37</v>
      </c>
      <c r="E377">
        <v>56.8158481164999</v>
      </c>
      <c r="F377">
        <v>1.0801879036648701</v>
      </c>
      <c r="G377">
        <v>-17.762384771894201</v>
      </c>
      <c r="H377">
        <v>0.97493079050713805</v>
      </c>
      <c r="I377">
        <v>74.568803292281203</v>
      </c>
      <c r="J377">
        <v>-31.363900000000001</v>
      </c>
      <c r="K377">
        <v>0.95569999999999999</v>
      </c>
      <c r="L377">
        <v>32.3141201978788</v>
      </c>
      <c r="M377">
        <v>1.0456070206349699</v>
      </c>
      <c r="N377">
        <v>25.4594019006</v>
      </c>
      <c r="O377">
        <v>1.0359325106400601</v>
      </c>
      <c r="P377">
        <v>-21.279860897717899</v>
      </c>
      <c r="Q377">
        <v>0.96996634755553901</v>
      </c>
      <c r="R377">
        <v>46.737991842006203</v>
      </c>
    </row>
    <row r="378" spans="1:18" x14ac:dyDescent="0.25">
      <c r="A378" t="s">
        <v>18</v>
      </c>
      <c r="B378" t="s">
        <v>71</v>
      </c>
      <c r="C378" t="s">
        <v>77</v>
      </c>
      <c r="D378" t="s">
        <v>38</v>
      </c>
      <c r="E378">
        <v>-24.713342674100002</v>
      </c>
      <c r="F378">
        <v>0.80292563084295099</v>
      </c>
      <c r="G378">
        <v>-24.7151540961883</v>
      </c>
      <c r="H378">
        <v>0.80291118581744203</v>
      </c>
      <c r="I378">
        <v>0</v>
      </c>
      <c r="J378">
        <v>-18.871099999999998</v>
      </c>
      <c r="K378">
        <v>0.84950000000000003</v>
      </c>
      <c r="L378">
        <v>58.714739666476603</v>
      </c>
      <c r="M378">
        <v>1.4682155074116301</v>
      </c>
      <c r="N378">
        <v>-24.7230017927</v>
      </c>
      <c r="O378">
        <v>0.80284860505450095</v>
      </c>
      <c r="P378">
        <v>-24.723001792673401</v>
      </c>
      <c r="Q378">
        <v>0.802848605054713</v>
      </c>
      <c r="R378">
        <v>0</v>
      </c>
    </row>
    <row r="379" spans="1:18" x14ac:dyDescent="0.25">
      <c r="A379" t="s">
        <v>18</v>
      </c>
      <c r="B379" t="s">
        <v>71</v>
      </c>
      <c r="C379" t="s">
        <v>77</v>
      </c>
      <c r="D379" t="s">
        <v>39</v>
      </c>
      <c r="E379">
        <v>162.55506033189999</v>
      </c>
      <c r="F379">
        <v>1.08897711595795</v>
      </c>
      <c r="G379">
        <v>-75.100811083618197</v>
      </c>
      <c r="H379">
        <v>0.95889236814479795</v>
      </c>
      <c r="I379">
        <v>237.628860527212</v>
      </c>
      <c r="J379">
        <v>-204.62110000000001</v>
      </c>
      <c r="K379">
        <v>0.88790000000000002</v>
      </c>
      <c r="L379">
        <v>-25.970141328744599</v>
      </c>
      <c r="M379">
        <v>0.98578482717342497</v>
      </c>
      <c r="N379">
        <v>473.94712239319898</v>
      </c>
      <c r="O379">
        <v>1.2594225487721999</v>
      </c>
      <c r="P379">
        <v>331.01600891976602</v>
      </c>
      <c r="Q379">
        <v>1.18118691444891</v>
      </c>
      <c r="R379">
        <v>142.837939190074</v>
      </c>
    </row>
    <row r="380" spans="1:18" x14ac:dyDescent="0.25">
      <c r="A380" t="s">
        <v>18</v>
      </c>
      <c r="B380" t="s">
        <v>71</v>
      </c>
      <c r="C380" t="s">
        <v>77</v>
      </c>
      <c r="D380" t="s">
        <v>40</v>
      </c>
      <c r="E380">
        <v>12.9302077545999</v>
      </c>
      <c r="F380">
        <v>1.02528136110197</v>
      </c>
      <c r="G380">
        <v>-49.694320811033698</v>
      </c>
      <c r="H380">
        <v>0.902836822657066</v>
      </c>
      <c r="I380">
        <v>62.627830117881203</v>
      </c>
      <c r="J380">
        <v>-60.272199999999998</v>
      </c>
      <c r="K380">
        <v>0.8821</v>
      </c>
      <c r="L380">
        <v>-10.5572554496649</v>
      </c>
      <c r="M380">
        <v>0.97935827541720399</v>
      </c>
      <c r="N380">
        <v>-19.9642940897999</v>
      </c>
      <c r="O380">
        <v>0.96096547421283895</v>
      </c>
      <c r="P380">
        <v>-50.4724799747219</v>
      </c>
      <c r="Q380">
        <v>0.901315352686483</v>
      </c>
      <c r="R380">
        <v>30.510397365278099</v>
      </c>
    </row>
    <row r="381" spans="1:18" x14ac:dyDescent="0.25">
      <c r="A381" t="s">
        <v>18</v>
      </c>
      <c r="B381" t="s">
        <v>71</v>
      </c>
      <c r="C381" t="s">
        <v>77</v>
      </c>
      <c r="D381" t="s">
        <v>41</v>
      </c>
      <c r="E381">
        <v>-12.505677414199999</v>
      </c>
      <c r="F381">
        <v>0.95167039248549101</v>
      </c>
      <c r="G381">
        <v>-41.917578254603001</v>
      </c>
      <c r="H381">
        <v>0.83800476872181695</v>
      </c>
      <c r="I381">
        <v>29.4119227078703</v>
      </c>
      <c r="J381">
        <v>-47.638100000000001</v>
      </c>
      <c r="K381">
        <v>0.81579999999999997</v>
      </c>
      <c r="L381">
        <v>-24.3780086227544</v>
      </c>
      <c r="M381">
        <v>0.90578842315369201</v>
      </c>
      <c r="N381">
        <v>-29.1036963255</v>
      </c>
      <c r="O381">
        <v>0.88752546751000205</v>
      </c>
      <c r="P381">
        <v>-43.361163817602602</v>
      </c>
      <c r="Q381">
        <v>0.83242586872603097</v>
      </c>
      <c r="R381">
        <v>14.2565154909062</v>
      </c>
    </row>
    <row r="382" spans="1:18" x14ac:dyDescent="0.25">
      <c r="A382" t="s">
        <v>18</v>
      </c>
      <c r="B382" t="s">
        <v>71</v>
      </c>
      <c r="C382" t="s">
        <v>77</v>
      </c>
      <c r="D382" t="s">
        <v>42</v>
      </c>
      <c r="E382">
        <v>-40.284299702299997</v>
      </c>
      <c r="F382">
        <v>0.86673893675009295</v>
      </c>
      <c r="G382">
        <v>-71.583121861851495</v>
      </c>
      <c r="H382">
        <v>0.76320196700568899</v>
      </c>
      <c r="I382">
        <v>31.298207768403099</v>
      </c>
      <c r="J382">
        <v>-20.896100000000001</v>
      </c>
      <c r="K382">
        <v>0.93079999999999996</v>
      </c>
      <c r="L382">
        <v>10.1060912295273</v>
      </c>
      <c r="M382">
        <v>1.03343110026734</v>
      </c>
      <c r="N382">
        <v>-53.368199804600003</v>
      </c>
      <c r="O382">
        <v>0.82345720039193304</v>
      </c>
      <c r="P382">
        <v>-68.821807302406299</v>
      </c>
      <c r="Q382">
        <v>0.77233643668440799</v>
      </c>
      <c r="R382">
        <v>15.4529856446187</v>
      </c>
    </row>
    <row r="383" spans="1:18" x14ac:dyDescent="0.25">
      <c r="A383" t="s">
        <v>18</v>
      </c>
      <c r="B383" t="s">
        <v>71</v>
      </c>
      <c r="C383" t="s">
        <v>77</v>
      </c>
      <c r="D383" t="s">
        <v>59</v>
      </c>
      <c r="E383">
        <v>60.921955555599901</v>
      </c>
      <c r="F383">
        <v>1.1162175631981299</v>
      </c>
      <c r="G383">
        <v>60.921955555599901</v>
      </c>
      <c r="H383">
        <v>1.1162175631981299</v>
      </c>
      <c r="I383">
        <v>0</v>
      </c>
      <c r="J383">
        <v>-524.20609999999999</v>
      </c>
      <c r="K383">
        <v>0</v>
      </c>
      <c r="L383">
        <v>-524.20609999999999</v>
      </c>
      <c r="M383">
        <v>0</v>
      </c>
      <c r="N383">
        <v>88.525673999999896</v>
      </c>
      <c r="O383">
        <v>1.1688757036593</v>
      </c>
      <c r="P383">
        <v>88.525650488281201</v>
      </c>
      <c r="Q383">
        <v>1.16887565880725</v>
      </c>
      <c r="R383">
        <v>0</v>
      </c>
    </row>
    <row r="384" spans="1:18" x14ac:dyDescent="0.25">
      <c r="A384" t="s">
        <v>18</v>
      </c>
      <c r="B384" t="s">
        <v>71</v>
      </c>
      <c r="C384" t="s">
        <v>77</v>
      </c>
      <c r="D384" t="s">
        <v>60</v>
      </c>
      <c r="E384">
        <v>1.29578888889999</v>
      </c>
      <c r="F384">
        <v>1.15053134709169</v>
      </c>
      <c r="G384">
        <v>1.29578888889999</v>
      </c>
      <c r="H384">
        <v>1.15053134709169</v>
      </c>
      <c r="I384">
        <v>0</v>
      </c>
      <c r="J384">
        <v>-8.6081000000000003</v>
      </c>
      <c r="K384">
        <v>0</v>
      </c>
      <c r="L384">
        <v>-8.6081000000000003</v>
      </c>
      <c r="M384">
        <v>0</v>
      </c>
      <c r="N384">
        <v>-8.6081000000000003</v>
      </c>
      <c r="O384">
        <v>0</v>
      </c>
      <c r="P384">
        <v>-8.6081000000000003</v>
      </c>
      <c r="Q384">
        <v>0</v>
      </c>
      <c r="R384">
        <v>0</v>
      </c>
    </row>
    <row r="385" spans="1:18" x14ac:dyDescent="0.25">
      <c r="A385" t="s">
        <v>18</v>
      </c>
      <c r="B385" t="s">
        <v>71</v>
      </c>
      <c r="C385" t="s">
        <v>77</v>
      </c>
      <c r="D385" t="s">
        <v>61</v>
      </c>
      <c r="E385">
        <v>0</v>
      </c>
      <c r="G385">
        <v>0</v>
      </c>
      <c r="I385">
        <v>0</v>
      </c>
      <c r="J385">
        <v>0</v>
      </c>
      <c r="L385">
        <v>0</v>
      </c>
      <c r="N385">
        <v>0</v>
      </c>
      <c r="P385">
        <v>0</v>
      </c>
      <c r="R385">
        <v>0</v>
      </c>
    </row>
    <row r="386" spans="1:18" x14ac:dyDescent="0.25">
      <c r="A386" t="s">
        <v>18</v>
      </c>
      <c r="B386" t="s">
        <v>71</v>
      </c>
      <c r="C386" t="s">
        <v>77</v>
      </c>
      <c r="D386" t="s">
        <v>62</v>
      </c>
      <c r="E386">
        <v>0</v>
      </c>
      <c r="G386">
        <v>0</v>
      </c>
      <c r="I386">
        <v>0</v>
      </c>
      <c r="J386">
        <v>0</v>
      </c>
      <c r="L386">
        <v>0</v>
      </c>
      <c r="N386">
        <v>0</v>
      </c>
      <c r="P386">
        <v>0</v>
      </c>
      <c r="R386">
        <v>0</v>
      </c>
    </row>
    <row r="387" spans="1:18" x14ac:dyDescent="0.25">
      <c r="A387" t="s">
        <v>18</v>
      </c>
      <c r="B387" t="s">
        <v>71</v>
      </c>
      <c r="C387" t="s">
        <v>77</v>
      </c>
      <c r="D387" t="s">
        <v>63</v>
      </c>
      <c r="E387">
        <v>-12.248578800000001</v>
      </c>
      <c r="F387">
        <v>3.81125342589465E-2</v>
      </c>
      <c r="G387">
        <v>-12.248578800000001</v>
      </c>
      <c r="H387">
        <v>3.81125342589465E-2</v>
      </c>
      <c r="I387">
        <v>0</v>
      </c>
      <c r="J387">
        <v>-12.7339</v>
      </c>
      <c r="K387">
        <v>0</v>
      </c>
      <c r="L387">
        <v>-12.7339</v>
      </c>
      <c r="M387">
        <v>0</v>
      </c>
      <c r="N387">
        <v>-12.2492820064</v>
      </c>
      <c r="O387">
        <v>3.8057311083014599E-2</v>
      </c>
      <c r="P387">
        <v>-12.249281991863199</v>
      </c>
      <c r="Q387">
        <v>3.8057312224593298E-2</v>
      </c>
      <c r="R387">
        <v>0</v>
      </c>
    </row>
    <row r="388" spans="1:18" x14ac:dyDescent="0.25">
      <c r="A388" t="s">
        <v>18</v>
      </c>
      <c r="B388" t="s">
        <v>71</v>
      </c>
      <c r="C388" t="s">
        <v>77</v>
      </c>
      <c r="D388" t="s">
        <v>64</v>
      </c>
      <c r="E388">
        <v>0</v>
      </c>
      <c r="G388">
        <v>0</v>
      </c>
      <c r="I388">
        <v>0</v>
      </c>
      <c r="J388">
        <v>0</v>
      </c>
      <c r="L388">
        <v>0</v>
      </c>
      <c r="N388">
        <v>0</v>
      </c>
      <c r="P388">
        <v>0</v>
      </c>
      <c r="R388">
        <v>0</v>
      </c>
    </row>
    <row r="389" spans="1:18" x14ac:dyDescent="0.25">
      <c r="A389" t="s">
        <v>18</v>
      </c>
      <c r="B389" t="s">
        <v>71</v>
      </c>
      <c r="C389" t="s">
        <v>77</v>
      </c>
      <c r="D389" t="s">
        <v>43</v>
      </c>
      <c r="E389">
        <v>55.404711111099999</v>
      </c>
      <c r="F389">
        <v>1.4959074209824399</v>
      </c>
      <c r="G389">
        <v>55.404711111099999</v>
      </c>
      <c r="H389">
        <v>1.4959074209824399</v>
      </c>
      <c r="I389">
        <v>0</v>
      </c>
      <c r="J389">
        <v>-111.7239</v>
      </c>
      <c r="K389">
        <v>0</v>
      </c>
      <c r="L389">
        <v>-111.7239</v>
      </c>
      <c r="M389">
        <v>0</v>
      </c>
      <c r="N389">
        <v>-111.7239</v>
      </c>
      <c r="O389">
        <v>0</v>
      </c>
      <c r="P389">
        <v>-111.7239</v>
      </c>
      <c r="Q389">
        <v>0</v>
      </c>
      <c r="R389">
        <v>0</v>
      </c>
    </row>
    <row r="390" spans="1:18" x14ac:dyDescent="0.25">
      <c r="A390" t="s">
        <v>18</v>
      </c>
      <c r="B390" t="s">
        <v>71</v>
      </c>
      <c r="C390" t="s">
        <v>77</v>
      </c>
      <c r="D390" t="s">
        <v>65</v>
      </c>
      <c r="E390">
        <v>-193.43470984119901</v>
      </c>
      <c r="F390">
        <v>0.945795730893215</v>
      </c>
      <c r="G390">
        <v>-193.43470984119901</v>
      </c>
      <c r="H390">
        <v>0.945795730893215</v>
      </c>
      <c r="I390">
        <v>0</v>
      </c>
      <c r="J390">
        <v>-625.39499999999998</v>
      </c>
      <c r="K390">
        <v>0.82469999999999999</v>
      </c>
      <c r="L390">
        <v>-625.39499999999998</v>
      </c>
      <c r="M390">
        <v>0.82475183018669596</v>
      </c>
      <c r="N390">
        <v>-187.846319913499</v>
      </c>
      <c r="O390">
        <v>0.947361709366072</v>
      </c>
      <c r="P390">
        <v>-187.846435546875</v>
      </c>
      <c r="Q390">
        <v>0.94736167696329099</v>
      </c>
      <c r="R390">
        <v>0</v>
      </c>
    </row>
    <row r="391" spans="1:18" x14ac:dyDescent="0.25">
      <c r="A391" t="s">
        <v>18</v>
      </c>
      <c r="B391" t="s">
        <v>48</v>
      </c>
      <c r="C391" t="s">
        <v>78</v>
      </c>
      <c r="D391" t="s">
        <v>19</v>
      </c>
      <c r="E391">
        <v>77.449671993299901</v>
      </c>
      <c r="F391">
        <v>1.28778145012479</v>
      </c>
      <c r="G391">
        <v>-11.340756040422599</v>
      </c>
      <c r="H391">
        <v>0.95786090328301599</v>
      </c>
      <c r="I391">
        <v>88.798021163221804</v>
      </c>
      <c r="J391">
        <v>526.97329999999999</v>
      </c>
      <c r="K391">
        <v>2.9580000000000002</v>
      </c>
      <c r="L391">
        <v>-52.244484980033398</v>
      </c>
      <c r="M391">
        <v>0.80587401777663203</v>
      </c>
      <c r="N391">
        <v>-85.487177741599993</v>
      </c>
      <c r="O391">
        <v>0.68235341294044705</v>
      </c>
      <c r="P391">
        <v>-134.43870000000001</v>
      </c>
      <c r="Q391">
        <v>0.50046316474731001</v>
      </c>
      <c r="R391">
        <v>48.951518718360902</v>
      </c>
    </row>
    <row r="392" spans="1:18" x14ac:dyDescent="0.25">
      <c r="A392" t="s">
        <v>18</v>
      </c>
      <c r="B392" t="s">
        <v>48</v>
      </c>
      <c r="C392" t="s">
        <v>78</v>
      </c>
      <c r="D392" t="s">
        <v>20</v>
      </c>
      <c r="E392">
        <v>7.8427675500002098E-2</v>
      </c>
      <c r="F392">
        <v>1.00237749679424</v>
      </c>
      <c r="G392">
        <v>7.8427675500002098E-2</v>
      </c>
      <c r="H392">
        <v>1.00237749679424</v>
      </c>
      <c r="I392">
        <v>0</v>
      </c>
      <c r="J392">
        <v>96.682500000000005</v>
      </c>
      <c r="K392">
        <v>3.9308000000000001</v>
      </c>
      <c r="L392">
        <v>96.682499999999905</v>
      </c>
      <c r="M392">
        <v>3.9308829101932501</v>
      </c>
      <c r="N392">
        <v>0.13235664990000301</v>
      </c>
      <c r="O392">
        <v>1.0040123273937001</v>
      </c>
      <c r="P392">
        <v>0.13235778808594001</v>
      </c>
      <c r="Q392">
        <v>1.0040123618972601</v>
      </c>
      <c r="R392">
        <v>0</v>
      </c>
    </row>
    <row r="393" spans="1:18" x14ac:dyDescent="0.25">
      <c r="A393" t="s">
        <v>18</v>
      </c>
      <c r="B393" t="s">
        <v>48</v>
      </c>
      <c r="C393" t="s">
        <v>78</v>
      </c>
      <c r="D393" t="s">
        <v>21</v>
      </c>
      <c r="E393">
        <v>2.83316775919999</v>
      </c>
      <c r="F393">
        <v>1.05683134865061</v>
      </c>
      <c r="G393">
        <v>2.83316775919999</v>
      </c>
      <c r="H393">
        <v>1.05683134865061</v>
      </c>
      <c r="I393">
        <v>0</v>
      </c>
      <c r="J393">
        <v>223.15780000000001</v>
      </c>
      <c r="K393">
        <v>5.4763000000000002</v>
      </c>
      <c r="L393">
        <v>223.15779999999901</v>
      </c>
      <c r="M393">
        <v>5.4763882035296296</v>
      </c>
      <c r="N393">
        <v>2.7957146459999902</v>
      </c>
      <c r="O393">
        <v>1.05608006559389</v>
      </c>
      <c r="P393">
        <v>2.7957148864746002</v>
      </c>
      <c r="Q393">
        <v>1.0560800704176401</v>
      </c>
      <c r="R393">
        <v>0</v>
      </c>
    </row>
    <row r="394" spans="1:18" x14ac:dyDescent="0.25">
      <c r="A394" t="s">
        <v>18</v>
      </c>
      <c r="B394" t="s">
        <v>48</v>
      </c>
      <c r="C394" t="s">
        <v>78</v>
      </c>
      <c r="D394" t="s">
        <v>22</v>
      </c>
      <c r="E394">
        <v>-4.8270611300000099E-2</v>
      </c>
      <c r="F394">
        <v>0.94718173618557799</v>
      </c>
      <c r="G394">
        <v>-4.8270611300000099E-2</v>
      </c>
      <c r="H394">
        <v>0.94718173618557799</v>
      </c>
      <c r="I394">
        <v>0</v>
      </c>
      <c r="J394">
        <v>3.8060999999999998</v>
      </c>
      <c r="K394">
        <v>5.1646000000000001</v>
      </c>
      <c r="L394">
        <v>3.8060999999999998</v>
      </c>
      <c r="M394">
        <v>5.1646788488893698</v>
      </c>
      <c r="N394">
        <v>-6.6588171200000004E-2</v>
      </c>
      <c r="O394">
        <v>0.92713844928329103</v>
      </c>
      <c r="P394">
        <v>-6.6588145637512197E-2</v>
      </c>
      <c r="Q394">
        <v>0.92713847725406195</v>
      </c>
      <c r="R394">
        <v>0</v>
      </c>
    </row>
    <row r="395" spans="1:18" x14ac:dyDescent="0.25">
      <c r="A395" t="s">
        <v>18</v>
      </c>
      <c r="B395" t="s">
        <v>48</v>
      </c>
      <c r="C395" t="s">
        <v>78</v>
      </c>
      <c r="D395" t="s">
        <v>24</v>
      </c>
      <c r="E395">
        <v>-12.4137407831</v>
      </c>
      <c r="F395">
        <v>0.57626643877171302</v>
      </c>
      <c r="G395">
        <v>-12.413771458777999</v>
      </c>
      <c r="H395">
        <v>0.57626539168086999</v>
      </c>
      <c r="I395">
        <v>0</v>
      </c>
      <c r="J395">
        <v>44.993899999999996</v>
      </c>
      <c r="K395">
        <v>2.5358000000000001</v>
      </c>
      <c r="L395">
        <v>-4.6537523472687701</v>
      </c>
      <c r="M395">
        <v>0.84114771770751795</v>
      </c>
      <c r="N395">
        <v>-12.413429853</v>
      </c>
      <c r="O395">
        <v>0.576277052133219</v>
      </c>
      <c r="P395">
        <v>-12.413429852996201</v>
      </c>
      <c r="Q395">
        <v>0.57627705213334801</v>
      </c>
      <c r="R395">
        <v>0</v>
      </c>
    </row>
    <row r="396" spans="1:18" x14ac:dyDescent="0.25">
      <c r="A396" t="s">
        <v>18</v>
      </c>
      <c r="B396" t="s">
        <v>48</v>
      </c>
      <c r="C396" t="s">
        <v>78</v>
      </c>
      <c r="D396" t="s">
        <v>25</v>
      </c>
      <c r="E396">
        <v>-1.4772081019000001</v>
      </c>
      <c r="F396">
        <v>0.86746266671152705</v>
      </c>
      <c r="G396">
        <v>-1.4772081019000001</v>
      </c>
      <c r="H396">
        <v>0.86746266671152705</v>
      </c>
      <c r="I396">
        <v>0</v>
      </c>
      <c r="J396">
        <v>19.824400000000001</v>
      </c>
      <c r="K396">
        <v>2.7786</v>
      </c>
      <c r="L396">
        <v>19.824399999999901</v>
      </c>
      <c r="M396">
        <v>2.7786749928222698</v>
      </c>
      <c r="N396">
        <v>-1.4567111111</v>
      </c>
      <c r="O396">
        <v>0.86930168756280501</v>
      </c>
      <c r="P396">
        <v>-1.45671145019531</v>
      </c>
      <c r="Q396">
        <v>0.86930165713866303</v>
      </c>
      <c r="R396">
        <v>0</v>
      </c>
    </row>
    <row r="397" spans="1:18" x14ac:dyDescent="0.25">
      <c r="A397" t="s">
        <v>18</v>
      </c>
      <c r="B397" t="s">
        <v>48</v>
      </c>
      <c r="C397" t="s">
        <v>78</v>
      </c>
      <c r="D397" t="s">
        <v>26</v>
      </c>
      <c r="E397">
        <v>92.766919974499899</v>
      </c>
      <c r="F397">
        <v>1.61699496101502</v>
      </c>
      <c r="G397">
        <v>30.4752973094892</v>
      </c>
      <c r="H397">
        <v>1.2026919173403401</v>
      </c>
      <c r="I397">
        <v>62.291244022351499</v>
      </c>
      <c r="J397">
        <v>234.81720000000001</v>
      </c>
      <c r="K397">
        <v>2.5617000000000001</v>
      </c>
      <c r="L397">
        <v>-45.427713340188802</v>
      </c>
      <c r="M397">
        <v>0.69785921286341901</v>
      </c>
      <c r="N397">
        <v>-15.3237395159</v>
      </c>
      <c r="O397">
        <v>0.89808144899263598</v>
      </c>
      <c r="P397">
        <v>-51.317505882352897</v>
      </c>
      <c r="Q397">
        <v>0.65868606449395695</v>
      </c>
      <c r="R397">
        <v>35.993766904998402</v>
      </c>
    </row>
    <row r="398" spans="1:18" x14ac:dyDescent="0.25">
      <c r="A398" t="s">
        <v>18</v>
      </c>
      <c r="B398" t="s">
        <v>48</v>
      </c>
      <c r="C398" t="s">
        <v>78</v>
      </c>
      <c r="D398" t="s">
        <v>27</v>
      </c>
      <c r="E398">
        <v>-0.40078211879999998</v>
      </c>
      <c r="F398">
        <v>6.3811915907498198E-2</v>
      </c>
      <c r="G398">
        <v>-0.40078207397694299</v>
      </c>
      <c r="H398">
        <v>6.3812020609802206E-2</v>
      </c>
      <c r="I398">
        <v>0</v>
      </c>
      <c r="J398">
        <v>4.8418999999999999</v>
      </c>
      <c r="K398">
        <v>12.3102</v>
      </c>
      <c r="L398">
        <v>-0.37140264746733098</v>
      </c>
      <c r="M398">
        <v>0.132439506032861</v>
      </c>
      <c r="N398">
        <v>-0.40077846649999999</v>
      </c>
      <c r="O398">
        <v>6.3820447325391202E-2</v>
      </c>
      <c r="P398">
        <v>-0.40077846653339799</v>
      </c>
      <c r="Q398">
        <v>6.3820447247375997E-2</v>
      </c>
      <c r="R398">
        <v>0</v>
      </c>
    </row>
    <row r="399" spans="1:18" x14ac:dyDescent="0.25">
      <c r="A399" t="s">
        <v>18</v>
      </c>
      <c r="B399" t="s">
        <v>48</v>
      </c>
      <c r="C399" t="s">
        <v>78</v>
      </c>
      <c r="D399" t="s">
        <v>29</v>
      </c>
      <c r="E399">
        <v>0.30391125629999999</v>
      </c>
      <c r="G399">
        <v>0.52047189451769604</v>
      </c>
      <c r="I399">
        <v>-0.21657277394673399</v>
      </c>
      <c r="J399">
        <v>17.72</v>
      </c>
      <c r="L399">
        <v>0</v>
      </c>
      <c r="N399">
        <v>0.27392385130000002</v>
      </c>
      <c r="P399">
        <v>0.44646179031177902</v>
      </c>
      <c r="R399">
        <v>-0.17252235884594999</v>
      </c>
    </row>
    <row r="400" spans="1:18" x14ac:dyDescent="0.25">
      <c r="A400" t="s">
        <v>18</v>
      </c>
      <c r="B400" t="s">
        <v>48</v>
      </c>
      <c r="C400" t="s">
        <v>78</v>
      </c>
      <c r="D400" t="s">
        <v>31</v>
      </c>
      <c r="E400">
        <v>0.61125393439999998</v>
      </c>
      <c r="F400">
        <v>1.0672217323465001</v>
      </c>
      <c r="G400">
        <v>0.61125393439999998</v>
      </c>
      <c r="H400">
        <v>1.0672217323465001</v>
      </c>
      <c r="I400">
        <v>0</v>
      </c>
      <c r="J400">
        <v>100.7569</v>
      </c>
      <c r="K400">
        <v>12.080500000000001</v>
      </c>
      <c r="L400">
        <v>100.7569</v>
      </c>
      <c r="M400">
        <v>12.0805885781526</v>
      </c>
      <c r="N400">
        <v>0.66204201760000103</v>
      </c>
      <c r="O400">
        <v>1.0728070754308201</v>
      </c>
      <c r="P400">
        <v>0.66204221191406198</v>
      </c>
      <c r="Q400">
        <v>1.0728070968002099</v>
      </c>
      <c r="R400">
        <v>0</v>
      </c>
    </row>
    <row r="401" spans="1:18" x14ac:dyDescent="0.25">
      <c r="A401" t="s">
        <v>18</v>
      </c>
      <c r="B401" t="s">
        <v>48</v>
      </c>
      <c r="C401" t="s">
        <v>78</v>
      </c>
      <c r="D401" t="s">
        <v>32</v>
      </c>
      <c r="E401">
        <v>-0.17527766519999899</v>
      </c>
      <c r="F401">
        <v>0.99410385450508698</v>
      </c>
      <c r="G401">
        <v>-0.17527766519999899</v>
      </c>
      <c r="H401">
        <v>0.99410385450508698</v>
      </c>
      <c r="I401">
        <v>0</v>
      </c>
      <c r="J401">
        <v>154.86250000000001</v>
      </c>
      <c r="K401">
        <v>6.2093999999999996</v>
      </c>
      <c r="L401">
        <v>154.86250000000001</v>
      </c>
      <c r="M401">
        <v>6.2094020687915199</v>
      </c>
      <c r="N401">
        <v>-8.1909314999997207E-3</v>
      </c>
      <c r="O401">
        <v>0.99972446618450905</v>
      </c>
      <c r="P401">
        <v>-8.1911468505850796E-3</v>
      </c>
      <c r="Q401">
        <v>0.999724458940355</v>
      </c>
      <c r="R401">
        <v>0</v>
      </c>
    </row>
    <row r="402" spans="1:18" x14ac:dyDescent="0.25">
      <c r="A402" t="s">
        <v>18</v>
      </c>
      <c r="B402" t="s">
        <v>48</v>
      </c>
      <c r="C402" t="s">
        <v>78</v>
      </c>
      <c r="D402" t="s">
        <v>33</v>
      </c>
      <c r="E402">
        <v>0.108652705299999</v>
      </c>
      <c r="F402">
        <v>2.3397374266337798</v>
      </c>
      <c r="G402">
        <v>0.108652705299999</v>
      </c>
      <c r="H402">
        <v>2.3397374266337798</v>
      </c>
      <c r="I402">
        <v>0</v>
      </c>
      <c r="J402">
        <v>1.5488999999999999</v>
      </c>
      <c r="K402">
        <v>20.098600000000001</v>
      </c>
      <c r="L402">
        <v>1.5488999999999999</v>
      </c>
      <c r="M402">
        <v>20.098643649814999</v>
      </c>
      <c r="N402">
        <v>0.104374121999999</v>
      </c>
      <c r="O402">
        <v>2.28698054254007</v>
      </c>
      <c r="P402">
        <v>0.10437412753105101</v>
      </c>
      <c r="Q402">
        <v>2.2869806107404602</v>
      </c>
      <c r="R402">
        <v>0</v>
      </c>
    </row>
    <row r="403" spans="1:18" x14ac:dyDescent="0.25">
      <c r="A403" t="s">
        <v>18</v>
      </c>
      <c r="B403" t="s">
        <v>48</v>
      </c>
      <c r="C403" t="s">
        <v>78</v>
      </c>
      <c r="D403" t="s">
        <v>34</v>
      </c>
      <c r="E403">
        <v>1.1589224127</v>
      </c>
      <c r="G403">
        <v>1.1589224127</v>
      </c>
      <c r="I403">
        <v>0</v>
      </c>
      <c r="J403">
        <v>0</v>
      </c>
      <c r="L403">
        <v>0</v>
      </c>
      <c r="N403">
        <v>1.1589780730000001</v>
      </c>
      <c r="P403">
        <v>1.1589781045913601</v>
      </c>
      <c r="R403">
        <v>0</v>
      </c>
    </row>
    <row r="404" spans="1:18" x14ac:dyDescent="0.25">
      <c r="A404" t="s">
        <v>18</v>
      </c>
      <c r="B404" t="s">
        <v>48</v>
      </c>
      <c r="C404" t="s">
        <v>78</v>
      </c>
      <c r="D404" t="s">
        <v>35</v>
      </c>
      <c r="E404">
        <v>2.4602385784999998</v>
      </c>
      <c r="G404">
        <v>2.4602386819896802</v>
      </c>
      <c r="I404">
        <v>0</v>
      </c>
      <c r="J404">
        <v>0</v>
      </c>
      <c r="L404">
        <v>0</v>
      </c>
      <c r="N404">
        <v>2.4599653927</v>
      </c>
      <c r="P404">
        <v>2.4599654607499502</v>
      </c>
      <c r="R404">
        <v>0</v>
      </c>
    </row>
    <row r="405" spans="1:18" x14ac:dyDescent="0.25">
      <c r="A405" t="s">
        <v>18</v>
      </c>
      <c r="B405" t="s">
        <v>48</v>
      </c>
      <c r="C405" t="s">
        <v>78</v>
      </c>
      <c r="D405" t="s">
        <v>36</v>
      </c>
      <c r="E405">
        <v>-4.6491502320000002</v>
      </c>
      <c r="F405">
        <v>0.85181330060942895</v>
      </c>
      <c r="G405">
        <v>-8.2908340643925094</v>
      </c>
      <c r="H405">
        <v>0.73573851695716996</v>
      </c>
      <c r="I405">
        <v>3.6417108916572198</v>
      </c>
      <c r="J405">
        <v>63.016399999999997</v>
      </c>
      <c r="K405">
        <v>3.0085000000000002</v>
      </c>
      <c r="L405">
        <v>-7.69823238838549</v>
      </c>
      <c r="M405">
        <v>0.75462706261361401</v>
      </c>
      <c r="N405">
        <v>-0.50901722869999899</v>
      </c>
      <c r="O405">
        <v>0.98377561935193902</v>
      </c>
      <c r="P405">
        <v>-6.7063288150466498</v>
      </c>
      <c r="Q405">
        <v>0.78624292988223599</v>
      </c>
      <c r="R405">
        <v>6.19738077545039</v>
      </c>
    </row>
    <row r="406" spans="1:18" x14ac:dyDescent="0.25">
      <c r="A406" t="s">
        <v>18</v>
      </c>
      <c r="B406" t="s">
        <v>48</v>
      </c>
      <c r="C406" t="s">
        <v>78</v>
      </c>
      <c r="D406" t="s">
        <v>37</v>
      </c>
      <c r="E406">
        <v>27.251823320499899</v>
      </c>
      <c r="F406">
        <v>1.40990479294048</v>
      </c>
      <c r="G406">
        <v>14.4786815668202</v>
      </c>
      <c r="H406">
        <v>1.2177792252613799</v>
      </c>
      <c r="I406">
        <v>12.7724463185468</v>
      </c>
      <c r="J406">
        <v>199.94669999999999</v>
      </c>
      <c r="K406">
        <v>4.0073999999999996</v>
      </c>
      <c r="L406">
        <v>0.34111560648983602</v>
      </c>
      <c r="M406">
        <v>1.0051308464906199</v>
      </c>
      <c r="N406">
        <v>26.778567625400001</v>
      </c>
      <c r="O406">
        <v>1.40278637831455</v>
      </c>
      <c r="P406">
        <v>8.0510261815851702</v>
      </c>
      <c r="Q406">
        <v>1.12109847407672</v>
      </c>
      <c r="R406">
        <v>18.726825816317898</v>
      </c>
    </row>
    <row r="407" spans="1:18" x14ac:dyDescent="0.25">
      <c r="A407" t="s">
        <v>18</v>
      </c>
      <c r="B407" t="s">
        <v>48</v>
      </c>
      <c r="C407" t="s">
        <v>78</v>
      </c>
      <c r="D407" t="s">
        <v>38</v>
      </c>
      <c r="E407">
        <v>19.627996846699901</v>
      </c>
      <c r="F407">
        <v>1.6368301519950399</v>
      </c>
      <c r="G407">
        <v>19.6268902418682</v>
      </c>
      <c r="H407">
        <v>1.6367942482128699</v>
      </c>
      <c r="I407">
        <v>0</v>
      </c>
      <c r="J407">
        <v>11.8886</v>
      </c>
      <c r="K407">
        <v>1.3856999999999999</v>
      </c>
      <c r="L407">
        <v>-13.737693733451</v>
      </c>
      <c r="M407">
        <v>0.55428067078552501</v>
      </c>
      <c r="N407">
        <v>19.637411261699999</v>
      </c>
      <c r="O407">
        <v>1.63713560259105</v>
      </c>
      <c r="P407">
        <v>19.6374112617309</v>
      </c>
      <c r="Q407">
        <v>1.63713560259206</v>
      </c>
      <c r="R407">
        <v>0</v>
      </c>
    </row>
    <row r="408" spans="1:18" x14ac:dyDescent="0.25">
      <c r="A408" t="s">
        <v>18</v>
      </c>
      <c r="B408" t="s">
        <v>48</v>
      </c>
      <c r="C408" t="s">
        <v>78</v>
      </c>
      <c r="D408" t="s">
        <v>39</v>
      </c>
      <c r="E408">
        <v>105.3469422734</v>
      </c>
      <c r="F408">
        <v>1.2794229272261799</v>
      </c>
      <c r="G408">
        <v>47.792240999693298</v>
      </c>
      <c r="H408">
        <v>1.1267644564773001</v>
      </c>
      <c r="I408">
        <v>57.564275183556198</v>
      </c>
      <c r="J408">
        <v>552.19389999999999</v>
      </c>
      <c r="K408">
        <v>2.4645999999999999</v>
      </c>
      <c r="L408">
        <v>-82.024016645371901</v>
      </c>
      <c r="M408">
        <v>0.78243895513912498</v>
      </c>
      <c r="N408">
        <v>-46.698707155500003</v>
      </c>
      <c r="O408">
        <v>0.87613603993171596</v>
      </c>
      <c r="P408">
        <v>-99.956099999999907</v>
      </c>
      <c r="Q408">
        <v>0.73487577851449803</v>
      </c>
      <c r="R408">
        <v>53.257395285906199</v>
      </c>
    </row>
    <row r="409" spans="1:18" x14ac:dyDescent="0.25">
      <c r="A409" t="s">
        <v>18</v>
      </c>
      <c r="B409" t="s">
        <v>48</v>
      </c>
      <c r="C409" t="s">
        <v>78</v>
      </c>
      <c r="D409" t="s">
        <v>40</v>
      </c>
      <c r="E409">
        <v>28.681793900099901</v>
      </c>
      <c r="F409">
        <v>1.5312013864470599</v>
      </c>
      <c r="G409">
        <v>18.8166903605592</v>
      </c>
      <c r="H409">
        <v>1.3484946598071501</v>
      </c>
      <c r="I409">
        <v>9.8656225011742098</v>
      </c>
      <c r="J409">
        <v>116.4958</v>
      </c>
      <c r="K409">
        <v>3.1575000000000002</v>
      </c>
      <c r="L409">
        <v>0.13079615539897499</v>
      </c>
      <c r="M409">
        <v>1.00242241121081</v>
      </c>
      <c r="N409">
        <v>31.6967968425</v>
      </c>
      <c r="O409">
        <v>1.5870407718329</v>
      </c>
      <c r="P409">
        <v>17.881070230538999</v>
      </c>
      <c r="Q409">
        <v>1.3311664999303401</v>
      </c>
      <c r="R409">
        <v>13.815966324921799</v>
      </c>
    </row>
    <row r="410" spans="1:18" x14ac:dyDescent="0.25">
      <c r="A410" t="s">
        <v>18</v>
      </c>
      <c r="B410" t="s">
        <v>48</v>
      </c>
      <c r="C410" t="s">
        <v>78</v>
      </c>
      <c r="D410" t="s">
        <v>41</v>
      </c>
      <c r="E410">
        <v>-3.6932580054000002</v>
      </c>
      <c r="F410">
        <v>0.89003447890167198</v>
      </c>
      <c r="G410">
        <v>-7.2609425264931398</v>
      </c>
      <c r="H410">
        <v>0.78380786627324905</v>
      </c>
      <c r="I410">
        <v>3.5677474969193299</v>
      </c>
      <c r="J410">
        <v>43.234400000000001</v>
      </c>
      <c r="K410">
        <v>2.2871999999999999</v>
      </c>
      <c r="L410">
        <v>-9.1961369217948494</v>
      </c>
      <c r="M410">
        <v>0.72618810079930496</v>
      </c>
      <c r="N410">
        <v>-2.8314541469999899</v>
      </c>
      <c r="O410">
        <v>0.91569440036801397</v>
      </c>
      <c r="P410">
        <v>-7.7901807212463501</v>
      </c>
      <c r="Q410">
        <v>0.76804997614315795</v>
      </c>
      <c r="R410">
        <v>4.9586517734101498</v>
      </c>
    </row>
    <row r="411" spans="1:18" x14ac:dyDescent="0.25">
      <c r="A411" t="s">
        <v>18</v>
      </c>
      <c r="B411" t="s">
        <v>48</v>
      </c>
      <c r="C411" t="s">
        <v>78</v>
      </c>
      <c r="D411" t="s">
        <v>42</v>
      </c>
      <c r="E411">
        <v>7.3031896408999897</v>
      </c>
      <c r="F411">
        <v>1.2658983124979499</v>
      </c>
      <c r="G411">
        <v>3.1534524840304399</v>
      </c>
      <c r="H411">
        <v>1.1148125319586799</v>
      </c>
      <c r="I411">
        <v>4.1497465653384698</v>
      </c>
      <c r="J411">
        <v>71.543899999999994</v>
      </c>
      <c r="K411">
        <v>3.6048</v>
      </c>
      <c r="L411">
        <v>3.9674732838168998</v>
      </c>
      <c r="M411">
        <v>1.1444498230115201</v>
      </c>
      <c r="N411">
        <v>8.0827984822999905</v>
      </c>
      <c r="O411">
        <v>1.29428271513975</v>
      </c>
      <c r="P411">
        <v>2.35094692208351</v>
      </c>
      <c r="Q411">
        <v>1.08559449365157</v>
      </c>
      <c r="R411">
        <v>5.7318456411134697</v>
      </c>
    </row>
    <row r="412" spans="1:18" x14ac:dyDescent="0.25">
      <c r="A412" t="s">
        <v>18</v>
      </c>
      <c r="B412" t="s">
        <v>48</v>
      </c>
      <c r="C412" t="s">
        <v>78</v>
      </c>
      <c r="D412" t="s">
        <v>59</v>
      </c>
      <c r="E412">
        <v>397.74586666670001</v>
      </c>
      <c r="F412">
        <v>6.23447626617999</v>
      </c>
      <c r="G412">
        <v>397.74586666670001</v>
      </c>
      <c r="H412">
        <v>6.23447626617999</v>
      </c>
      <c r="I412">
        <v>0</v>
      </c>
      <c r="J412">
        <v>-75.985799999999998</v>
      </c>
      <c r="K412">
        <v>0</v>
      </c>
      <c r="L412">
        <v>-75.985799999999998</v>
      </c>
      <c r="M412">
        <v>0</v>
      </c>
      <c r="N412">
        <v>302.29124200000001</v>
      </c>
      <c r="O412">
        <v>4.9782596485132702</v>
      </c>
      <c r="P412">
        <v>302.29123857421803</v>
      </c>
      <c r="Q412">
        <v>4.9782596034287803</v>
      </c>
      <c r="R412">
        <v>0</v>
      </c>
    </row>
    <row r="413" spans="1:18" x14ac:dyDescent="0.25">
      <c r="A413" t="s">
        <v>18</v>
      </c>
      <c r="B413" t="s">
        <v>48</v>
      </c>
      <c r="C413" t="s">
        <v>78</v>
      </c>
      <c r="D413" t="s">
        <v>60</v>
      </c>
      <c r="E413">
        <v>23.1361111111</v>
      </c>
      <c r="G413">
        <v>23.1361111111</v>
      </c>
      <c r="I413">
        <v>0</v>
      </c>
      <c r="J413">
        <v>0</v>
      </c>
      <c r="L413">
        <v>0</v>
      </c>
      <c r="N413">
        <v>0</v>
      </c>
      <c r="P413">
        <v>0</v>
      </c>
      <c r="R413">
        <v>0</v>
      </c>
    </row>
    <row r="414" spans="1:18" x14ac:dyDescent="0.25">
      <c r="A414" t="s">
        <v>18</v>
      </c>
      <c r="B414" t="s">
        <v>48</v>
      </c>
      <c r="C414" t="s">
        <v>78</v>
      </c>
      <c r="D414" t="s">
        <v>61</v>
      </c>
      <c r="E414">
        <v>0</v>
      </c>
      <c r="G414">
        <v>0</v>
      </c>
      <c r="I414">
        <v>0</v>
      </c>
      <c r="J414">
        <v>0</v>
      </c>
      <c r="L414">
        <v>0</v>
      </c>
      <c r="N414">
        <v>0</v>
      </c>
      <c r="P414">
        <v>0</v>
      </c>
      <c r="R414">
        <v>0</v>
      </c>
    </row>
    <row r="415" spans="1:18" x14ac:dyDescent="0.25">
      <c r="A415" t="s">
        <v>18</v>
      </c>
      <c r="B415" t="s">
        <v>48</v>
      </c>
      <c r="C415" t="s">
        <v>78</v>
      </c>
      <c r="D415" t="s">
        <v>62</v>
      </c>
      <c r="E415">
        <v>-24</v>
      </c>
      <c r="F415">
        <v>0</v>
      </c>
      <c r="G415">
        <v>-24</v>
      </c>
      <c r="H415">
        <v>0</v>
      </c>
      <c r="I415">
        <v>0</v>
      </c>
      <c r="J415">
        <v>-24</v>
      </c>
      <c r="K415">
        <v>0</v>
      </c>
      <c r="L415">
        <v>-24</v>
      </c>
      <c r="M415">
        <v>0</v>
      </c>
      <c r="N415">
        <v>-24</v>
      </c>
      <c r="O415">
        <v>0</v>
      </c>
      <c r="P415">
        <v>-24</v>
      </c>
      <c r="Q415">
        <v>0</v>
      </c>
      <c r="R415">
        <v>0</v>
      </c>
    </row>
    <row r="416" spans="1:18" x14ac:dyDescent="0.25">
      <c r="A416" t="s">
        <v>18</v>
      </c>
      <c r="B416" t="s">
        <v>48</v>
      </c>
      <c r="C416" t="s">
        <v>78</v>
      </c>
      <c r="D416" t="s">
        <v>63</v>
      </c>
      <c r="E416">
        <v>8.8958099999999998E-2</v>
      </c>
      <c r="G416">
        <v>8.8958099999999998E-2</v>
      </c>
      <c r="I416">
        <v>0</v>
      </c>
      <c r="J416">
        <v>0</v>
      </c>
      <c r="L416">
        <v>0</v>
      </c>
      <c r="N416">
        <v>8.87990845E-2</v>
      </c>
      <c r="P416">
        <v>8.8799081742763505E-2</v>
      </c>
      <c r="R416">
        <v>0</v>
      </c>
    </row>
    <row r="417" spans="1:18" x14ac:dyDescent="0.25">
      <c r="A417" t="s">
        <v>18</v>
      </c>
      <c r="B417" t="s">
        <v>48</v>
      </c>
      <c r="C417" t="s">
        <v>78</v>
      </c>
      <c r="D417" t="s">
        <v>64</v>
      </c>
      <c r="E417">
        <v>0</v>
      </c>
      <c r="G417">
        <v>0</v>
      </c>
      <c r="I417">
        <v>0</v>
      </c>
      <c r="J417">
        <v>0</v>
      </c>
      <c r="L417">
        <v>0</v>
      </c>
      <c r="N417">
        <v>0</v>
      </c>
      <c r="P417">
        <v>0</v>
      </c>
      <c r="R417">
        <v>0</v>
      </c>
    </row>
    <row r="418" spans="1:18" x14ac:dyDescent="0.25">
      <c r="A418" t="s">
        <v>18</v>
      </c>
      <c r="B418" t="s">
        <v>48</v>
      </c>
      <c r="C418" t="s">
        <v>78</v>
      </c>
      <c r="D418" t="s">
        <v>43</v>
      </c>
      <c r="E418">
        <v>-56.335599999999999</v>
      </c>
      <c r="F418">
        <v>0.69187838692245895</v>
      </c>
      <c r="G418">
        <v>-56.335599999999999</v>
      </c>
      <c r="H418">
        <v>0.69187838692245895</v>
      </c>
      <c r="I418">
        <v>0</v>
      </c>
      <c r="J418">
        <v>-182.8356</v>
      </c>
      <c r="K418">
        <v>0</v>
      </c>
      <c r="L418">
        <v>-182.8356</v>
      </c>
      <c r="M418">
        <v>0</v>
      </c>
      <c r="N418">
        <v>-182.8356</v>
      </c>
      <c r="O418">
        <v>0</v>
      </c>
      <c r="P418">
        <v>-182.8356</v>
      </c>
      <c r="Q418">
        <v>0</v>
      </c>
      <c r="R418">
        <v>0</v>
      </c>
    </row>
    <row r="419" spans="1:18" x14ac:dyDescent="0.25">
      <c r="A419" t="s">
        <v>18</v>
      </c>
      <c r="B419" t="s">
        <v>48</v>
      </c>
      <c r="C419" t="s">
        <v>78</v>
      </c>
      <c r="D419" t="s">
        <v>65</v>
      </c>
      <c r="E419">
        <v>115.34008146209899</v>
      </c>
      <c r="F419">
        <v>1.2096008563246501</v>
      </c>
      <c r="G419">
        <v>115.34008146209899</v>
      </c>
      <c r="H419">
        <v>1.2096008563246501</v>
      </c>
      <c r="I419">
        <v>0</v>
      </c>
      <c r="J419">
        <v>1640.0255999999999</v>
      </c>
      <c r="K419">
        <v>3.9803000000000002</v>
      </c>
      <c r="L419">
        <v>1640.0255999999999</v>
      </c>
      <c r="M419">
        <v>3.98032362901801</v>
      </c>
      <c r="N419">
        <v>116.1843901971</v>
      </c>
      <c r="O419">
        <v>1.21113516973604</v>
      </c>
      <c r="P419">
        <v>116.184411035156</v>
      </c>
      <c r="Q419">
        <v>1.21113520760384</v>
      </c>
      <c r="R419">
        <v>0</v>
      </c>
    </row>
    <row r="420" spans="1:18" x14ac:dyDescent="0.25">
      <c r="A420" t="s">
        <v>18</v>
      </c>
      <c r="B420" t="s">
        <v>48</v>
      </c>
      <c r="C420" t="s">
        <v>79</v>
      </c>
      <c r="D420" t="s">
        <v>19</v>
      </c>
      <c r="E420">
        <v>655.32160718240004</v>
      </c>
      <c r="F420">
        <v>10.3588360063009</v>
      </c>
      <c r="G420">
        <v>378.56984929577402</v>
      </c>
      <c r="H420">
        <v>6.4064647001682999</v>
      </c>
      <c r="I420">
        <v>276.75083892068102</v>
      </c>
      <c r="J420">
        <v>126.8883</v>
      </c>
      <c r="K420">
        <v>2.8121</v>
      </c>
      <c r="L420">
        <v>90.052524278168093</v>
      </c>
      <c r="M420">
        <v>2.2860659521000999</v>
      </c>
      <c r="N420">
        <v>664.06171400829999</v>
      </c>
      <c r="O420">
        <v>10.4836559810501</v>
      </c>
      <c r="P420">
        <v>378.56984929577402</v>
      </c>
      <c r="Q420">
        <v>6.4064647001682999</v>
      </c>
      <c r="R420">
        <v>285.491861273925</v>
      </c>
    </row>
    <row r="421" spans="1:18" x14ac:dyDescent="0.25">
      <c r="A421" t="s">
        <v>18</v>
      </c>
      <c r="B421" t="s">
        <v>48</v>
      </c>
      <c r="C421" t="s">
        <v>79</v>
      </c>
      <c r="D421" t="s">
        <v>20</v>
      </c>
      <c r="E421">
        <v>6.7720326475999997</v>
      </c>
      <c r="F421">
        <v>1.1013023640734301</v>
      </c>
      <c r="G421">
        <v>6.7720326475999997</v>
      </c>
      <c r="H421">
        <v>1.1013023640734301</v>
      </c>
      <c r="I421">
        <v>0</v>
      </c>
      <c r="J421">
        <v>3.5103</v>
      </c>
      <c r="K421">
        <v>1.0525</v>
      </c>
      <c r="L421">
        <v>3.5103</v>
      </c>
      <c r="M421">
        <v>1.0525103328810701</v>
      </c>
      <c r="N421">
        <v>6.7714031175000002</v>
      </c>
      <c r="O421">
        <v>1.10129294697657</v>
      </c>
      <c r="P421">
        <v>6.77140137939453</v>
      </c>
      <c r="Q421">
        <v>1.10129292097637</v>
      </c>
      <c r="R421">
        <v>0</v>
      </c>
    </row>
    <row r="422" spans="1:18" x14ac:dyDescent="0.25">
      <c r="A422" t="s">
        <v>18</v>
      </c>
      <c r="B422" t="s">
        <v>48</v>
      </c>
      <c r="C422" t="s">
        <v>79</v>
      </c>
      <c r="D422" t="s">
        <v>21</v>
      </c>
      <c r="E422">
        <v>-3.02348240289998</v>
      </c>
      <c r="F422">
        <v>0.97668294870141703</v>
      </c>
      <c r="G422">
        <v>-3.02348240289998</v>
      </c>
      <c r="H422">
        <v>0.97668294870141703</v>
      </c>
      <c r="I422">
        <v>0</v>
      </c>
      <c r="J422">
        <v>-5.1683000000000003</v>
      </c>
      <c r="K422">
        <v>0.96009999999999995</v>
      </c>
      <c r="L422">
        <v>-5.1682999999999799</v>
      </c>
      <c r="M422">
        <v>0.96014214730971204</v>
      </c>
      <c r="N422">
        <v>-3.0732079754999799</v>
      </c>
      <c r="O422">
        <v>0.97629946582549398</v>
      </c>
      <c r="P422">
        <v>-3.0732072265624799</v>
      </c>
      <c r="Q422">
        <v>0.97629947160128905</v>
      </c>
      <c r="R422">
        <v>0</v>
      </c>
    </row>
    <row r="423" spans="1:18" x14ac:dyDescent="0.25">
      <c r="A423" t="s">
        <v>18</v>
      </c>
      <c r="B423" t="s">
        <v>48</v>
      </c>
      <c r="C423" t="s">
        <v>79</v>
      </c>
      <c r="D423" t="s">
        <v>22</v>
      </c>
      <c r="E423">
        <v>1.4703570961000001</v>
      </c>
      <c r="F423">
        <v>2.69123199459397</v>
      </c>
      <c r="G423">
        <v>1.4703570961000001</v>
      </c>
      <c r="H423">
        <v>2.69123199459397</v>
      </c>
      <c r="I423">
        <v>0</v>
      </c>
      <c r="J423">
        <v>0.5806</v>
      </c>
      <c r="K423">
        <v>1.6677999999999999</v>
      </c>
      <c r="L423">
        <v>0.5806</v>
      </c>
      <c r="M423">
        <v>1.6678168852081801</v>
      </c>
      <c r="N423">
        <v>1.4474136398999999</v>
      </c>
      <c r="O423">
        <v>2.66484200586611</v>
      </c>
      <c r="P423">
        <v>1.44741370735168</v>
      </c>
      <c r="Q423">
        <v>2.6648420834502899</v>
      </c>
      <c r="R423">
        <v>0</v>
      </c>
    </row>
    <row r="424" spans="1:18" x14ac:dyDescent="0.25">
      <c r="A424" t="s">
        <v>18</v>
      </c>
      <c r="B424" t="s">
        <v>48</v>
      </c>
      <c r="C424" t="s">
        <v>79</v>
      </c>
      <c r="D424" t="s">
        <v>23</v>
      </c>
      <c r="E424">
        <v>1.51141351E-2</v>
      </c>
      <c r="G424">
        <v>1.5114133454536299E-2</v>
      </c>
      <c r="I424">
        <v>0</v>
      </c>
      <c r="J424">
        <v>0</v>
      </c>
      <c r="L424">
        <v>0</v>
      </c>
      <c r="N424">
        <v>1.51141279E-2</v>
      </c>
      <c r="P424">
        <v>1.5114133454536299E-2</v>
      </c>
      <c r="R424">
        <v>0</v>
      </c>
    </row>
    <row r="425" spans="1:18" x14ac:dyDescent="0.25">
      <c r="A425" t="s">
        <v>18</v>
      </c>
      <c r="B425" t="s">
        <v>48</v>
      </c>
      <c r="C425" t="s">
        <v>79</v>
      </c>
      <c r="D425" t="s">
        <v>24</v>
      </c>
      <c r="E425">
        <v>6.3298545814999896</v>
      </c>
      <c r="F425">
        <v>1.10763740802996</v>
      </c>
      <c r="G425">
        <v>6.3298820341898701</v>
      </c>
      <c r="H425">
        <v>1.10763787485528</v>
      </c>
      <c r="I425">
        <v>0</v>
      </c>
      <c r="J425">
        <v>36.982799999999997</v>
      </c>
      <c r="K425">
        <v>1.6288</v>
      </c>
      <c r="L425">
        <v>16.552097440107399</v>
      </c>
      <c r="M425">
        <v>1.28146379083016</v>
      </c>
      <c r="N425">
        <v>6.3228795527999901</v>
      </c>
      <c r="O425">
        <v>1.10751879961637</v>
      </c>
      <c r="P425">
        <v>6.3228795527843298</v>
      </c>
      <c r="Q425">
        <v>1.1075187996161</v>
      </c>
      <c r="R425">
        <v>0</v>
      </c>
    </row>
    <row r="426" spans="1:18" x14ac:dyDescent="0.25">
      <c r="A426" t="s">
        <v>18</v>
      </c>
      <c r="B426" t="s">
        <v>48</v>
      </c>
      <c r="C426" t="s">
        <v>79</v>
      </c>
      <c r="D426" t="s">
        <v>25</v>
      </c>
      <c r="E426">
        <v>3.9676404830999998</v>
      </c>
      <c r="F426">
        <v>1.24982152532757</v>
      </c>
      <c r="G426">
        <v>3.9676404830999998</v>
      </c>
      <c r="H426">
        <v>1.24982152532757</v>
      </c>
      <c r="I426">
        <v>0</v>
      </c>
      <c r="J426">
        <v>4.8981000000000003</v>
      </c>
      <c r="K426">
        <v>1.3084</v>
      </c>
      <c r="L426">
        <v>4.8981000000000003</v>
      </c>
      <c r="M426">
        <v>1.3084076842191401</v>
      </c>
      <c r="N426">
        <v>3.9742151078999899</v>
      </c>
      <c r="O426">
        <v>1.2502354949911501</v>
      </c>
      <c r="P426">
        <v>3.97421534118652</v>
      </c>
      <c r="Q426">
        <v>1.25023550967998</v>
      </c>
      <c r="R426">
        <v>0</v>
      </c>
    </row>
    <row r="427" spans="1:18" x14ac:dyDescent="0.25">
      <c r="A427" t="s">
        <v>18</v>
      </c>
      <c r="B427" t="s">
        <v>48</v>
      </c>
      <c r="C427" t="s">
        <v>79</v>
      </c>
      <c r="D427" t="s">
        <v>26</v>
      </c>
      <c r="E427">
        <v>697.82158019220003</v>
      </c>
      <c r="F427">
        <v>2.2694383885583802</v>
      </c>
      <c r="G427">
        <v>221.83973428500801</v>
      </c>
      <c r="H427">
        <v>1.40355856396905</v>
      </c>
      <c r="I427">
        <v>475.988732145325</v>
      </c>
      <c r="J427">
        <v>156.40110000000001</v>
      </c>
      <c r="K427">
        <v>1.2845</v>
      </c>
      <c r="L427">
        <v>24.313561462069</v>
      </c>
      <c r="M427">
        <v>1.0442298850574701</v>
      </c>
      <c r="N427">
        <v>712.86369276309995</v>
      </c>
      <c r="O427">
        <v>2.2968021670434999</v>
      </c>
      <c r="P427">
        <v>221.83973428500801</v>
      </c>
      <c r="Q427">
        <v>1.40355856396905</v>
      </c>
      <c r="R427">
        <v>491.02394774356799</v>
      </c>
    </row>
    <row r="428" spans="1:18" x14ac:dyDescent="0.25">
      <c r="A428" t="s">
        <v>18</v>
      </c>
      <c r="B428" t="s">
        <v>48</v>
      </c>
      <c r="C428" t="s">
        <v>79</v>
      </c>
      <c r="D428" t="s">
        <v>44</v>
      </c>
      <c r="E428">
        <v>-11.0774322148</v>
      </c>
      <c r="F428">
        <v>0.49807055760612901</v>
      </c>
      <c r="G428">
        <v>-11.0774322148</v>
      </c>
      <c r="H428">
        <v>0.49807055760612901</v>
      </c>
      <c r="I428">
        <v>0</v>
      </c>
      <c r="J428">
        <v>-22.069700000000001</v>
      </c>
      <c r="K428">
        <v>0</v>
      </c>
      <c r="L428">
        <v>-22.069700000000001</v>
      </c>
      <c r="M428">
        <v>0</v>
      </c>
      <c r="N428">
        <v>-11.122331578900001</v>
      </c>
      <c r="O428">
        <v>0.49603612287887899</v>
      </c>
      <c r="P428">
        <v>-11.122331378173801</v>
      </c>
      <c r="Q428">
        <v>0.496036131973981</v>
      </c>
      <c r="R428">
        <v>0</v>
      </c>
    </row>
    <row r="429" spans="1:18" x14ac:dyDescent="0.25">
      <c r="A429" t="s">
        <v>18</v>
      </c>
      <c r="B429" t="s">
        <v>48</v>
      </c>
      <c r="C429" t="s">
        <v>79</v>
      </c>
      <c r="D429" t="s">
        <v>27</v>
      </c>
      <c r="E429">
        <v>15.266597476799999</v>
      </c>
      <c r="F429">
        <v>7.87158368672638</v>
      </c>
      <c r="G429">
        <v>15.2666244376667</v>
      </c>
      <c r="H429">
        <v>7.8715958219682198</v>
      </c>
      <c r="I429">
        <v>0</v>
      </c>
      <c r="J429">
        <v>19.298300000000001</v>
      </c>
      <c r="K429">
        <v>9.6861999999999995</v>
      </c>
      <c r="L429">
        <v>8.2527181785098804</v>
      </c>
      <c r="M429">
        <v>4.71459611041539</v>
      </c>
      <c r="N429">
        <v>15.2664160871</v>
      </c>
      <c r="O429">
        <v>7.8715020421749102</v>
      </c>
      <c r="P429">
        <v>15.2664160870653</v>
      </c>
      <c r="Q429">
        <v>7.8715020421592898</v>
      </c>
      <c r="R429">
        <v>0</v>
      </c>
    </row>
    <row r="430" spans="1:18" x14ac:dyDescent="0.25">
      <c r="A430" t="s">
        <v>18</v>
      </c>
      <c r="B430" t="s">
        <v>48</v>
      </c>
      <c r="C430" t="s">
        <v>79</v>
      </c>
      <c r="D430" t="s">
        <v>28</v>
      </c>
      <c r="E430">
        <v>3.6333065550999999</v>
      </c>
      <c r="F430">
        <v>2.5741547398726201</v>
      </c>
      <c r="G430">
        <v>3.6333065550999999</v>
      </c>
      <c r="H430">
        <v>2.5741547398726201</v>
      </c>
      <c r="I430">
        <v>0</v>
      </c>
      <c r="J430">
        <v>1.4018999999999999</v>
      </c>
      <c r="K430">
        <v>1.6073</v>
      </c>
      <c r="L430">
        <v>1.4018999999999999</v>
      </c>
      <c r="M430">
        <v>1.60738269572375</v>
      </c>
      <c r="N430">
        <v>3.6423663878999899</v>
      </c>
      <c r="O430">
        <v>2.5780799739612599</v>
      </c>
      <c r="P430">
        <v>3.64236615600585</v>
      </c>
      <c r="Q430">
        <v>2.57807987349155</v>
      </c>
      <c r="R430">
        <v>0</v>
      </c>
    </row>
    <row r="431" spans="1:18" x14ac:dyDescent="0.25">
      <c r="A431" t="s">
        <v>18</v>
      </c>
      <c r="B431" t="s">
        <v>48</v>
      </c>
      <c r="C431" t="s">
        <v>79</v>
      </c>
      <c r="D431" t="s">
        <v>29</v>
      </c>
      <c r="E431">
        <v>-363.54667205749899</v>
      </c>
      <c r="F431">
        <v>0.650295606990131</v>
      </c>
      <c r="G431">
        <v>-387.77210579160601</v>
      </c>
      <c r="H431">
        <v>0.62699257260546504</v>
      </c>
      <c r="I431">
        <v>24.229304212031199</v>
      </c>
      <c r="J431">
        <v>508.34719999999999</v>
      </c>
      <c r="K431">
        <v>1.4888999999999999</v>
      </c>
      <c r="L431">
        <v>208.43700195244</v>
      </c>
      <c r="M431">
        <v>1.2005006257822199</v>
      </c>
      <c r="N431">
        <v>-363.54401086559898</v>
      </c>
      <c r="O431">
        <v>0.65029816685539599</v>
      </c>
      <c r="P431">
        <v>-387.77210579160601</v>
      </c>
      <c r="Q431">
        <v>0.62699257260546504</v>
      </c>
      <c r="R431">
        <v>24.228120189087399</v>
      </c>
    </row>
    <row r="432" spans="1:18" x14ac:dyDescent="0.25">
      <c r="A432" t="s">
        <v>18</v>
      </c>
      <c r="B432" t="s">
        <v>48</v>
      </c>
      <c r="C432" t="s">
        <v>79</v>
      </c>
      <c r="D432" t="s">
        <v>30</v>
      </c>
      <c r="E432">
        <v>0.39471895579999999</v>
      </c>
      <c r="F432">
        <v>1.11464057268159</v>
      </c>
      <c r="G432">
        <v>0.39471895579999999</v>
      </c>
      <c r="H432">
        <v>1.11464057268159</v>
      </c>
      <c r="I432">
        <v>0</v>
      </c>
      <c r="J432">
        <v>-3.4430999999999998</v>
      </c>
      <c r="K432">
        <v>0</v>
      </c>
      <c r="L432">
        <v>-3.4430999999999998</v>
      </c>
      <c r="M432">
        <v>0</v>
      </c>
      <c r="N432">
        <v>0.39471687490000001</v>
      </c>
      <c r="O432">
        <v>1.11463996831343</v>
      </c>
      <c r="P432">
        <v>0.39471695365905701</v>
      </c>
      <c r="Q432">
        <v>1.1146399911878899</v>
      </c>
      <c r="R432">
        <v>0</v>
      </c>
    </row>
    <row r="433" spans="1:18" x14ac:dyDescent="0.25">
      <c r="A433" t="s">
        <v>18</v>
      </c>
      <c r="B433" t="s">
        <v>48</v>
      </c>
      <c r="C433" t="s">
        <v>79</v>
      </c>
      <c r="D433" t="s">
        <v>31</v>
      </c>
      <c r="E433">
        <v>11.566467792799999</v>
      </c>
      <c r="F433">
        <v>1.1098832790823601</v>
      </c>
      <c r="G433">
        <v>11.566467792799999</v>
      </c>
      <c r="H433">
        <v>1.1098832790823601</v>
      </c>
      <c r="I433">
        <v>0</v>
      </c>
      <c r="J433">
        <v>-63.621400000000001</v>
      </c>
      <c r="K433">
        <v>0.39550000000000002</v>
      </c>
      <c r="L433">
        <v>-63.621399999999902</v>
      </c>
      <c r="M433">
        <v>0.39558660629632503</v>
      </c>
      <c r="N433">
        <v>11.576695238099999</v>
      </c>
      <c r="O433">
        <v>1.10998044143532</v>
      </c>
      <c r="P433">
        <v>11.576696618652299</v>
      </c>
      <c r="Q433">
        <v>1.1099804545507801</v>
      </c>
      <c r="R433">
        <v>0</v>
      </c>
    </row>
    <row r="434" spans="1:18" x14ac:dyDescent="0.25">
      <c r="A434" t="s">
        <v>18</v>
      </c>
      <c r="B434" t="s">
        <v>48</v>
      </c>
      <c r="C434" t="s">
        <v>79</v>
      </c>
      <c r="D434" t="s">
        <v>32</v>
      </c>
      <c r="E434">
        <v>-36.151170065099997</v>
      </c>
      <c r="F434">
        <v>0.74547595466239103</v>
      </c>
      <c r="G434">
        <v>-36.151170065099997</v>
      </c>
      <c r="H434">
        <v>0.74547595466239103</v>
      </c>
      <c r="I434">
        <v>0</v>
      </c>
      <c r="J434">
        <v>-33.914400000000001</v>
      </c>
      <c r="K434">
        <v>0.76119999999999999</v>
      </c>
      <c r="L434">
        <v>-33.914400000000001</v>
      </c>
      <c r="M434">
        <v>0.76122404149980505</v>
      </c>
      <c r="N434">
        <v>-36.156962674100001</v>
      </c>
      <c r="O434">
        <v>0.74543517152112404</v>
      </c>
      <c r="P434">
        <v>-36.156966223144501</v>
      </c>
      <c r="Q434">
        <v>0.74543514653390597</v>
      </c>
      <c r="R434">
        <v>0</v>
      </c>
    </row>
    <row r="435" spans="1:18" x14ac:dyDescent="0.25">
      <c r="A435" t="s">
        <v>18</v>
      </c>
      <c r="B435" t="s">
        <v>48</v>
      </c>
      <c r="C435" t="s">
        <v>79</v>
      </c>
      <c r="D435" t="s">
        <v>33</v>
      </c>
      <c r="E435">
        <v>-2.3959295269999998</v>
      </c>
      <c r="F435">
        <v>0.37374417716556002</v>
      </c>
      <c r="G435">
        <v>-2.3959295269999998</v>
      </c>
      <c r="H435">
        <v>0.37374417716556002</v>
      </c>
      <c r="I435">
        <v>0</v>
      </c>
      <c r="J435">
        <v>-3.2757999999999998</v>
      </c>
      <c r="K435">
        <v>0.14369999999999999</v>
      </c>
      <c r="L435">
        <v>-3.2757999999999998</v>
      </c>
      <c r="M435">
        <v>0.143760782058654</v>
      </c>
      <c r="N435">
        <v>-2.4689050804999999</v>
      </c>
      <c r="O435">
        <v>0.354669590543154</v>
      </c>
      <c r="P435">
        <v>-2.4689050300598101</v>
      </c>
      <c r="Q435">
        <v>0.354669603727373</v>
      </c>
      <c r="R435">
        <v>0</v>
      </c>
    </row>
    <row r="436" spans="1:18" x14ac:dyDescent="0.25">
      <c r="A436" t="s">
        <v>18</v>
      </c>
      <c r="B436" t="s">
        <v>48</v>
      </c>
      <c r="C436" t="s">
        <v>79</v>
      </c>
      <c r="D436" t="s">
        <v>34</v>
      </c>
      <c r="E436">
        <v>6.2733969392000004</v>
      </c>
      <c r="G436">
        <v>6.2733969392000004</v>
      </c>
      <c r="I436">
        <v>0</v>
      </c>
      <c r="J436">
        <v>0.17</v>
      </c>
      <c r="L436">
        <v>0.17</v>
      </c>
      <c r="N436">
        <v>6.2738806093999999</v>
      </c>
      <c r="P436">
        <v>6.2738804817199698</v>
      </c>
      <c r="R436">
        <v>0</v>
      </c>
    </row>
    <row r="437" spans="1:18" x14ac:dyDescent="0.25">
      <c r="A437" t="s">
        <v>18</v>
      </c>
      <c r="B437" t="s">
        <v>48</v>
      </c>
      <c r="C437" t="s">
        <v>79</v>
      </c>
      <c r="D437" t="s">
        <v>35</v>
      </c>
      <c r="E437">
        <v>1.79646966149999</v>
      </c>
      <c r="F437">
        <v>1.1614601004367899</v>
      </c>
      <c r="G437">
        <v>1.79646988160581</v>
      </c>
      <c r="H437">
        <v>1.1614601202190999</v>
      </c>
      <c r="I437">
        <v>0</v>
      </c>
      <c r="J437">
        <v>-11.1264</v>
      </c>
      <c r="K437">
        <v>0</v>
      </c>
      <c r="L437">
        <v>-11.1264</v>
      </c>
      <c r="M437">
        <v>0</v>
      </c>
      <c r="N437">
        <v>1.7960183032000001</v>
      </c>
      <c r="O437">
        <v>1.1614195340091999</v>
      </c>
      <c r="P437">
        <v>1.79601883945225</v>
      </c>
      <c r="Q437">
        <v>1.1614195822055799</v>
      </c>
      <c r="R437">
        <v>0</v>
      </c>
    </row>
    <row r="438" spans="1:18" x14ac:dyDescent="0.25">
      <c r="A438" t="s">
        <v>18</v>
      </c>
      <c r="B438" t="s">
        <v>48</v>
      </c>
      <c r="C438" t="s">
        <v>79</v>
      </c>
      <c r="D438" t="s">
        <v>36</v>
      </c>
      <c r="E438">
        <v>-35.234708194299998</v>
      </c>
      <c r="F438">
        <v>0.83655073883620901</v>
      </c>
      <c r="G438">
        <v>-82.266046950647606</v>
      </c>
      <c r="H438">
        <v>0.61837843189164499</v>
      </c>
      <c r="I438">
        <v>47.031784408238998</v>
      </c>
      <c r="J438">
        <v>-23.8597</v>
      </c>
      <c r="K438">
        <v>0.88929999999999998</v>
      </c>
      <c r="L438">
        <v>-69.716289370518496</v>
      </c>
      <c r="M438">
        <v>0.67659513665177096</v>
      </c>
      <c r="N438">
        <v>-29.1829364759</v>
      </c>
      <c r="O438">
        <v>0.86462412632248398</v>
      </c>
      <c r="P438">
        <v>-82.267629527970399</v>
      </c>
      <c r="Q438">
        <v>0.61837109051981598</v>
      </c>
      <c r="R438">
        <v>53.084700535818698</v>
      </c>
    </row>
    <row r="439" spans="1:18" x14ac:dyDescent="0.25">
      <c r="A439" t="s">
        <v>18</v>
      </c>
      <c r="B439" t="s">
        <v>48</v>
      </c>
      <c r="C439" t="s">
        <v>79</v>
      </c>
      <c r="D439" t="s">
        <v>37</v>
      </c>
      <c r="E439">
        <v>292.08654957589999</v>
      </c>
      <c r="F439">
        <v>1.88261829571552</v>
      </c>
      <c r="G439">
        <v>129.602942705385</v>
      </c>
      <c r="H439">
        <v>1.3916302499256901</v>
      </c>
      <c r="I439">
        <v>162.48802355050901</v>
      </c>
      <c r="J439">
        <v>204.5581</v>
      </c>
      <c r="K439">
        <v>1.6181000000000001</v>
      </c>
      <c r="L439">
        <v>76.476969198113096</v>
      </c>
      <c r="M439">
        <v>1.2310957910014499</v>
      </c>
      <c r="N439">
        <v>313.0022864142</v>
      </c>
      <c r="O439">
        <v>1.9458208362934999</v>
      </c>
      <c r="P439">
        <v>129.602942705385</v>
      </c>
      <c r="Q439">
        <v>1.3916302499256901</v>
      </c>
      <c r="R439">
        <v>183.39933533998101</v>
      </c>
    </row>
    <row r="440" spans="1:18" x14ac:dyDescent="0.25">
      <c r="A440" t="s">
        <v>18</v>
      </c>
      <c r="B440" t="s">
        <v>48</v>
      </c>
      <c r="C440" t="s">
        <v>79</v>
      </c>
      <c r="D440" t="s">
        <v>38</v>
      </c>
      <c r="E440">
        <v>36.385880690299999</v>
      </c>
      <c r="F440">
        <v>1.54271967332154</v>
      </c>
      <c r="G440">
        <v>36.389842205050499</v>
      </c>
      <c r="H440">
        <v>1.5427787619556601</v>
      </c>
      <c r="I440">
        <v>0</v>
      </c>
      <c r="J440">
        <v>-5.6635999999999997</v>
      </c>
      <c r="K440">
        <v>0.91549999999999998</v>
      </c>
      <c r="L440">
        <v>52.820354726735602</v>
      </c>
      <c r="M440">
        <v>1.78785081240768</v>
      </c>
      <c r="N440">
        <v>36.414567330699903</v>
      </c>
      <c r="O440">
        <v>1.5431475536919199</v>
      </c>
      <c r="P440">
        <v>36.414567330677201</v>
      </c>
      <c r="Q440">
        <v>1.54314755369158</v>
      </c>
      <c r="R440">
        <v>0</v>
      </c>
    </row>
    <row r="441" spans="1:18" x14ac:dyDescent="0.25">
      <c r="A441" t="s">
        <v>18</v>
      </c>
      <c r="B441" t="s">
        <v>48</v>
      </c>
      <c r="C441" t="s">
        <v>79</v>
      </c>
      <c r="D441" t="s">
        <v>39</v>
      </c>
      <c r="E441">
        <v>641.51794530669895</v>
      </c>
      <c r="F441">
        <v>1.4849855217589101</v>
      </c>
      <c r="G441">
        <v>136.62505302842899</v>
      </c>
      <c r="H441">
        <v>1.1032881045855201</v>
      </c>
      <c r="I441">
        <v>504.86969393951199</v>
      </c>
      <c r="J441">
        <v>429.50310000000002</v>
      </c>
      <c r="K441">
        <v>1.3247</v>
      </c>
      <c r="L441">
        <v>-18.2681043531101</v>
      </c>
      <c r="M441">
        <v>0.98618937134018303</v>
      </c>
      <c r="N441">
        <v>624.72407041010001</v>
      </c>
      <c r="O441">
        <v>1.4722894058689799</v>
      </c>
      <c r="P441">
        <v>136.62505302842899</v>
      </c>
      <c r="Q441">
        <v>1.1032881045855201</v>
      </c>
      <c r="R441">
        <v>488.09901240228697</v>
      </c>
    </row>
    <row r="442" spans="1:18" x14ac:dyDescent="0.25">
      <c r="A442" t="s">
        <v>18</v>
      </c>
      <c r="B442" t="s">
        <v>48</v>
      </c>
      <c r="C442" t="s">
        <v>79</v>
      </c>
      <c r="D442" t="s">
        <v>40</v>
      </c>
      <c r="E442">
        <v>18.769896100899899</v>
      </c>
      <c r="F442">
        <v>1.05088504714388</v>
      </c>
      <c r="G442">
        <v>-80.865477591842705</v>
      </c>
      <c r="H442">
        <v>0.78077429851214497</v>
      </c>
      <c r="I442">
        <v>99.634711921212499</v>
      </c>
      <c r="J442">
        <v>55.9114</v>
      </c>
      <c r="K442">
        <v>1.1515</v>
      </c>
      <c r="L442">
        <v>-52.640468750502201</v>
      </c>
      <c r="M442">
        <v>0.85729208517476896</v>
      </c>
      <c r="N442">
        <v>15.4571470437999</v>
      </c>
      <c r="O442">
        <v>1.04190420936832</v>
      </c>
      <c r="P442">
        <v>-80.865477591842705</v>
      </c>
      <c r="Q442">
        <v>0.78077429851214497</v>
      </c>
      <c r="R442">
        <v>96.3226342508312</v>
      </c>
    </row>
    <row r="443" spans="1:18" x14ac:dyDescent="0.25">
      <c r="A443" t="s">
        <v>18</v>
      </c>
      <c r="B443" t="s">
        <v>48</v>
      </c>
      <c r="C443" t="s">
        <v>79</v>
      </c>
      <c r="D443" t="s">
        <v>41</v>
      </c>
      <c r="E443">
        <v>-139.6830809759</v>
      </c>
      <c r="F443">
        <v>0.625280353550972</v>
      </c>
      <c r="G443">
        <v>-199.58904888155399</v>
      </c>
      <c r="H443">
        <v>0.464574110840971</v>
      </c>
      <c r="I443">
        <v>59.906084649099903</v>
      </c>
      <c r="J443">
        <v>-67.356899999999996</v>
      </c>
      <c r="K443">
        <v>0.81930000000000003</v>
      </c>
      <c r="L443">
        <v>-145.39962239725699</v>
      </c>
      <c r="M443">
        <v>0.60994492161922698</v>
      </c>
      <c r="N443">
        <v>-141.67330409510001</v>
      </c>
      <c r="O443">
        <v>0.61994129818098098</v>
      </c>
      <c r="P443">
        <v>-199.591589040131</v>
      </c>
      <c r="Q443">
        <v>0.46456729650585499</v>
      </c>
      <c r="R443">
        <v>57.918287677360901</v>
      </c>
    </row>
    <row r="444" spans="1:18" x14ac:dyDescent="0.25">
      <c r="A444" t="s">
        <v>18</v>
      </c>
      <c r="B444" t="s">
        <v>48</v>
      </c>
      <c r="C444" t="s">
        <v>79</v>
      </c>
      <c r="D444" t="s">
        <v>42</v>
      </c>
      <c r="E444">
        <v>-109.26583025870001</v>
      </c>
      <c r="F444">
        <v>0.422510374763157</v>
      </c>
      <c r="G444">
        <v>-129.81309834186001</v>
      </c>
      <c r="H444">
        <v>0.31391435607285401</v>
      </c>
      <c r="I444">
        <v>20.547152663663201</v>
      </c>
      <c r="J444">
        <v>-30.0383</v>
      </c>
      <c r="K444">
        <v>0.84119999999999995</v>
      </c>
      <c r="L444">
        <v>-70.711700294073296</v>
      </c>
      <c r="M444">
        <v>0.62627590706077096</v>
      </c>
      <c r="N444">
        <v>-109.9490343775</v>
      </c>
      <c r="O444">
        <v>0.41889951774049999</v>
      </c>
      <c r="P444">
        <v>-129.81309834186001</v>
      </c>
      <c r="Q444">
        <v>0.31391435607285401</v>
      </c>
      <c r="R444">
        <v>19.864062985781199</v>
      </c>
    </row>
    <row r="445" spans="1:18" x14ac:dyDescent="0.25">
      <c r="A445" t="s">
        <v>18</v>
      </c>
      <c r="B445" t="s">
        <v>48</v>
      </c>
      <c r="C445" t="s">
        <v>79</v>
      </c>
      <c r="D445" t="s">
        <v>59</v>
      </c>
      <c r="E445">
        <v>150.34559999999999</v>
      </c>
      <c r="F445">
        <v>1.3448179693147699</v>
      </c>
      <c r="G445">
        <v>150.34559999999999</v>
      </c>
      <c r="H445">
        <v>1.3448179693147699</v>
      </c>
      <c r="I445">
        <v>0</v>
      </c>
      <c r="J445">
        <v>-436.01440000000002</v>
      </c>
      <c r="K445">
        <v>0</v>
      </c>
      <c r="L445">
        <v>-436.01440000000002</v>
      </c>
      <c r="M445">
        <v>0</v>
      </c>
      <c r="N445">
        <v>-54.110762000000001</v>
      </c>
      <c r="O445">
        <v>0.87589684652616895</v>
      </c>
      <c r="P445">
        <v>-54.110774511718702</v>
      </c>
      <c r="Q445">
        <v>0.87589681783051399</v>
      </c>
      <c r="R445">
        <v>0</v>
      </c>
    </row>
    <row r="446" spans="1:18" x14ac:dyDescent="0.25">
      <c r="A446" t="s">
        <v>18</v>
      </c>
      <c r="B446" t="s">
        <v>48</v>
      </c>
      <c r="C446" t="s">
        <v>79</v>
      </c>
      <c r="D446" t="s">
        <v>60</v>
      </c>
      <c r="E446">
        <v>43.338922222199997</v>
      </c>
      <c r="F446">
        <v>2369.24711596721</v>
      </c>
      <c r="G446">
        <v>43.338922222199997</v>
      </c>
      <c r="H446">
        <v>2369.24711596721</v>
      </c>
      <c r="I446">
        <v>0</v>
      </c>
      <c r="J446">
        <v>-1.83E-2</v>
      </c>
      <c r="K446">
        <v>0</v>
      </c>
      <c r="L446">
        <v>-1.83E-2</v>
      </c>
      <c r="M446">
        <v>0</v>
      </c>
      <c r="N446">
        <v>38.769343999999997</v>
      </c>
      <c r="O446">
        <v>2119.5433879781399</v>
      </c>
      <c r="P446">
        <v>38.769343432617099</v>
      </c>
      <c r="Q446">
        <v>2119.5433569736101</v>
      </c>
      <c r="R446">
        <v>0</v>
      </c>
    </row>
    <row r="447" spans="1:18" x14ac:dyDescent="0.25">
      <c r="A447" t="s">
        <v>18</v>
      </c>
      <c r="B447" t="s">
        <v>48</v>
      </c>
      <c r="C447" t="s">
        <v>79</v>
      </c>
      <c r="D447" t="s">
        <v>61</v>
      </c>
      <c r="E447">
        <v>0</v>
      </c>
      <c r="G447">
        <v>0</v>
      </c>
      <c r="I447">
        <v>0</v>
      </c>
      <c r="J447">
        <v>0</v>
      </c>
      <c r="L447">
        <v>0</v>
      </c>
      <c r="N447">
        <v>0</v>
      </c>
      <c r="P447">
        <v>0</v>
      </c>
      <c r="R447">
        <v>0</v>
      </c>
    </row>
    <row r="448" spans="1:18" x14ac:dyDescent="0.25">
      <c r="A448" t="s">
        <v>18</v>
      </c>
      <c r="B448" t="s">
        <v>48</v>
      </c>
      <c r="C448" t="s">
        <v>79</v>
      </c>
      <c r="D448" t="s">
        <v>62</v>
      </c>
      <c r="E448">
        <v>-1152.7308</v>
      </c>
      <c r="F448">
        <v>0</v>
      </c>
      <c r="G448">
        <v>-1152.7308</v>
      </c>
      <c r="H448">
        <v>0</v>
      </c>
      <c r="I448">
        <v>0</v>
      </c>
      <c r="J448">
        <v>-1152.7308</v>
      </c>
      <c r="K448">
        <v>0</v>
      </c>
      <c r="L448">
        <v>-1152.7308</v>
      </c>
      <c r="M448">
        <v>0</v>
      </c>
      <c r="N448">
        <v>-1152.7308</v>
      </c>
      <c r="O448">
        <v>0</v>
      </c>
      <c r="P448">
        <v>-1152.7308</v>
      </c>
      <c r="Q448">
        <v>0</v>
      </c>
      <c r="R448">
        <v>0</v>
      </c>
    </row>
    <row r="449" spans="1:18" x14ac:dyDescent="0.25">
      <c r="A449" t="s">
        <v>18</v>
      </c>
      <c r="B449" t="s">
        <v>48</v>
      </c>
      <c r="C449" t="s">
        <v>79</v>
      </c>
      <c r="D449" t="s">
        <v>63</v>
      </c>
      <c r="E449">
        <v>-10.5886265</v>
      </c>
      <c r="F449">
        <v>2.8566376146788901E-2</v>
      </c>
      <c r="G449">
        <v>-10.5886265</v>
      </c>
      <c r="H449">
        <v>2.8566376146788901E-2</v>
      </c>
      <c r="I449">
        <v>0</v>
      </c>
      <c r="J449">
        <v>-10.9</v>
      </c>
      <c r="K449">
        <v>0</v>
      </c>
      <c r="L449">
        <v>-10.9</v>
      </c>
      <c r="M449">
        <v>0</v>
      </c>
      <c r="N449">
        <v>-10.5883956672</v>
      </c>
      <c r="O449">
        <v>2.8587553467889899E-2</v>
      </c>
      <c r="P449">
        <v>-10.588395678996999</v>
      </c>
      <c r="Q449">
        <v>2.8587552385592602E-2</v>
      </c>
      <c r="R449">
        <v>0</v>
      </c>
    </row>
    <row r="450" spans="1:18" x14ac:dyDescent="0.25">
      <c r="A450" t="s">
        <v>18</v>
      </c>
      <c r="B450" t="s">
        <v>48</v>
      </c>
      <c r="C450" t="s">
        <v>79</v>
      </c>
      <c r="D450" t="s">
        <v>64</v>
      </c>
      <c r="E450">
        <v>0</v>
      </c>
      <c r="G450">
        <v>0</v>
      </c>
      <c r="I450">
        <v>0</v>
      </c>
      <c r="J450">
        <v>0</v>
      </c>
      <c r="L450">
        <v>0</v>
      </c>
      <c r="N450">
        <v>0</v>
      </c>
      <c r="P450">
        <v>0</v>
      </c>
      <c r="R450">
        <v>0</v>
      </c>
    </row>
    <row r="451" spans="1:18" x14ac:dyDescent="0.25">
      <c r="A451" t="s">
        <v>18</v>
      </c>
      <c r="B451" t="s">
        <v>48</v>
      </c>
      <c r="C451" t="s">
        <v>79</v>
      </c>
      <c r="D451" t="s">
        <v>43</v>
      </c>
      <c r="E451">
        <v>212.20051111110001</v>
      </c>
      <c r="F451">
        <v>21.951660342127301</v>
      </c>
      <c r="G451">
        <v>212.20051111110001</v>
      </c>
      <c r="H451">
        <v>21.951660342127301</v>
      </c>
      <c r="I451">
        <v>0</v>
      </c>
      <c r="J451">
        <v>-10.1281</v>
      </c>
      <c r="K451">
        <v>0</v>
      </c>
      <c r="L451">
        <v>-10.1281</v>
      </c>
      <c r="M451">
        <v>0</v>
      </c>
      <c r="N451">
        <v>-10.1281</v>
      </c>
      <c r="O451">
        <v>0</v>
      </c>
      <c r="P451">
        <v>-10.1281</v>
      </c>
      <c r="Q451">
        <v>0</v>
      </c>
      <c r="R451">
        <v>0</v>
      </c>
    </row>
    <row r="452" spans="1:18" x14ac:dyDescent="0.25">
      <c r="A452" t="s">
        <v>18</v>
      </c>
      <c r="B452" t="s">
        <v>48</v>
      </c>
      <c r="C452" t="s">
        <v>79</v>
      </c>
      <c r="D452" t="s">
        <v>65</v>
      </c>
      <c r="E452">
        <v>149.36337454099899</v>
      </c>
      <c r="F452">
        <v>1.08793098265009</v>
      </c>
      <c r="G452">
        <v>149.36337454099899</v>
      </c>
      <c r="H452">
        <v>1.08793098265009</v>
      </c>
      <c r="I452">
        <v>0</v>
      </c>
      <c r="J452">
        <v>236.5067</v>
      </c>
      <c r="K452">
        <v>1.1392</v>
      </c>
      <c r="L452">
        <v>236.5067</v>
      </c>
      <c r="M452">
        <v>1.1392327041233401</v>
      </c>
      <c r="N452">
        <v>149.67539149899901</v>
      </c>
      <c r="O452">
        <v>1.0881146686293699</v>
      </c>
      <c r="P452">
        <v>149.67542558593701</v>
      </c>
      <c r="Q452">
        <v>1.0881146886965201</v>
      </c>
      <c r="R452">
        <v>0</v>
      </c>
    </row>
    <row r="453" spans="1:18" x14ac:dyDescent="0.25">
      <c r="A453" t="s">
        <v>18</v>
      </c>
      <c r="B453" t="s">
        <v>48</v>
      </c>
      <c r="C453" t="s">
        <v>80</v>
      </c>
      <c r="D453" t="s">
        <v>19</v>
      </c>
      <c r="E453">
        <v>24.549479446399999</v>
      </c>
      <c r="F453">
        <v>5.2641352474119296</v>
      </c>
      <c r="G453">
        <v>24.140067454049898</v>
      </c>
      <c r="H453">
        <v>5.1930222076790598</v>
      </c>
      <c r="I453">
        <v>0.40957136839706998</v>
      </c>
      <c r="J453">
        <v>301.7328</v>
      </c>
      <c r="K453">
        <v>53.409599999999998</v>
      </c>
      <c r="L453">
        <v>9.0907890462307392</v>
      </c>
      <c r="M453">
        <v>2.5790295710120699</v>
      </c>
      <c r="N453">
        <v>23.414942737000001</v>
      </c>
      <c r="O453">
        <v>5.0670712737094403</v>
      </c>
      <c r="P453">
        <v>24.140067454049898</v>
      </c>
      <c r="Q453">
        <v>5.1930222076790598</v>
      </c>
      <c r="R453">
        <v>-0.725125558288084</v>
      </c>
    </row>
    <row r="454" spans="1:18" x14ac:dyDescent="0.25">
      <c r="A454" t="s">
        <v>18</v>
      </c>
      <c r="B454" t="s">
        <v>48</v>
      </c>
      <c r="C454" t="s">
        <v>80</v>
      </c>
      <c r="D454" t="s">
        <v>20</v>
      </c>
      <c r="E454">
        <v>-1.1217236114</v>
      </c>
      <c r="F454">
        <v>0.807696831633265</v>
      </c>
      <c r="G454">
        <v>-1.1217236114</v>
      </c>
      <c r="H454">
        <v>0.807696831633265</v>
      </c>
      <c r="I454">
        <v>0</v>
      </c>
      <c r="J454">
        <v>59.556899999999999</v>
      </c>
      <c r="K454">
        <v>11.210100000000001</v>
      </c>
      <c r="L454">
        <v>59.556899999999999</v>
      </c>
      <c r="M454">
        <v>11.2101626922219</v>
      </c>
      <c r="N454">
        <v>-1.1220667249999901</v>
      </c>
      <c r="O454">
        <v>0.80763800980610601</v>
      </c>
      <c r="P454">
        <v>-1.1220666557312</v>
      </c>
      <c r="Q454">
        <v>0.807638021681232</v>
      </c>
      <c r="R454">
        <v>0</v>
      </c>
    </row>
    <row r="455" spans="1:18" x14ac:dyDescent="0.25">
      <c r="A455" t="s">
        <v>18</v>
      </c>
      <c r="B455" t="s">
        <v>48</v>
      </c>
      <c r="C455" t="s">
        <v>80</v>
      </c>
      <c r="D455" t="s">
        <v>21</v>
      </c>
      <c r="E455">
        <v>-0.39051215210000101</v>
      </c>
      <c r="F455">
        <v>0.98210441202564402</v>
      </c>
      <c r="G455">
        <v>-0.39051215210000101</v>
      </c>
      <c r="H455">
        <v>0.98210441202564402</v>
      </c>
      <c r="I455">
        <v>0</v>
      </c>
      <c r="J455">
        <v>102.4483</v>
      </c>
      <c r="K455">
        <v>5.6947000000000001</v>
      </c>
      <c r="L455">
        <v>102.44829999999899</v>
      </c>
      <c r="M455">
        <v>5.6947900484380201</v>
      </c>
      <c r="N455">
        <v>-0.38677230260000001</v>
      </c>
      <c r="O455">
        <v>0.982275794159025</v>
      </c>
      <c r="P455">
        <v>-0.38677301330566299</v>
      </c>
      <c r="Q455">
        <v>0.98227576159026697</v>
      </c>
      <c r="R455">
        <v>0</v>
      </c>
    </row>
    <row r="456" spans="1:18" x14ac:dyDescent="0.25">
      <c r="A456" t="s">
        <v>18</v>
      </c>
      <c r="B456" t="s">
        <v>48</v>
      </c>
      <c r="C456" t="s">
        <v>80</v>
      </c>
      <c r="D456" t="s">
        <v>22</v>
      </c>
      <c r="E456">
        <v>0.1416054893</v>
      </c>
      <c r="F456">
        <v>1.3412180465060199</v>
      </c>
      <c r="G456">
        <v>0.1416054893</v>
      </c>
      <c r="H456">
        <v>1.3412180465060199</v>
      </c>
      <c r="I456">
        <v>0</v>
      </c>
      <c r="J456">
        <v>0.33500000000000002</v>
      </c>
      <c r="K456">
        <v>1.8071999999999999</v>
      </c>
      <c r="L456">
        <v>0.33500000000000002</v>
      </c>
      <c r="M456">
        <v>1.80722891566265</v>
      </c>
      <c r="N456">
        <v>9.4664554299999995E-2</v>
      </c>
      <c r="O456">
        <v>1.22810735975903</v>
      </c>
      <c r="P456">
        <v>9.4664535522460902E-2</v>
      </c>
      <c r="Q456">
        <v>1.2281073145119501</v>
      </c>
      <c r="R456">
        <v>0</v>
      </c>
    </row>
    <row r="457" spans="1:18" x14ac:dyDescent="0.25">
      <c r="A457" t="s">
        <v>18</v>
      </c>
      <c r="B457" t="s">
        <v>48</v>
      </c>
      <c r="C457" t="s">
        <v>80</v>
      </c>
      <c r="D457" t="s">
        <v>24</v>
      </c>
      <c r="E457">
        <v>-2.2622078225000002</v>
      </c>
      <c r="F457">
        <v>0.79772096440323303</v>
      </c>
      <c r="G457">
        <v>-2.2621319356533398</v>
      </c>
      <c r="H457">
        <v>0.79772774995052098</v>
      </c>
      <c r="I457">
        <v>0</v>
      </c>
      <c r="J457">
        <v>79.826400000000007</v>
      </c>
      <c r="K457">
        <v>8.1378000000000004</v>
      </c>
      <c r="L457">
        <v>-2.60900469366163</v>
      </c>
      <c r="M457">
        <v>0.76671155140906</v>
      </c>
      <c r="N457">
        <v>-2.2619087315000002</v>
      </c>
      <c r="O457">
        <v>0.79774770811724305</v>
      </c>
      <c r="P457">
        <v>-2.2619087315486599</v>
      </c>
      <c r="Q457">
        <v>0.79774770811289197</v>
      </c>
      <c r="R457">
        <v>0</v>
      </c>
    </row>
    <row r="458" spans="1:18" x14ac:dyDescent="0.25">
      <c r="A458" t="s">
        <v>18</v>
      </c>
      <c r="B458" t="s">
        <v>48</v>
      </c>
      <c r="C458" t="s">
        <v>80</v>
      </c>
      <c r="D458" t="s">
        <v>25</v>
      </c>
      <c r="E458">
        <v>0.10992816010000001</v>
      </c>
      <c r="F458">
        <v>1.4187739432380899</v>
      </c>
      <c r="G458">
        <v>0.10992816010000001</v>
      </c>
      <c r="H458">
        <v>1.4187739432380899</v>
      </c>
      <c r="I458">
        <v>0</v>
      </c>
      <c r="J458">
        <v>16.997499999999999</v>
      </c>
      <c r="K458">
        <v>65.752300000000005</v>
      </c>
      <c r="L458">
        <v>16.997499999999999</v>
      </c>
      <c r="M458">
        <v>65.752380952380904</v>
      </c>
      <c r="N458">
        <v>0.110634328399999</v>
      </c>
      <c r="O458">
        <v>1.42146410819047</v>
      </c>
      <c r="P458">
        <v>0.110634315013885</v>
      </c>
      <c r="Q458">
        <v>1.42146405719575</v>
      </c>
      <c r="R458">
        <v>0</v>
      </c>
    </row>
    <row r="459" spans="1:18" x14ac:dyDescent="0.25">
      <c r="A459" t="s">
        <v>18</v>
      </c>
      <c r="B459" t="s">
        <v>48</v>
      </c>
      <c r="C459" t="s">
        <v>80</v>
      </c>
      <c r="D459" t="s">
        <v>26</v>
      </c>
      <c r="E459">
        <v>-20.3976532971</v>
      </c>
      <c r="F459">
        <v>0.71561068064563804</v>
      </c>
      <c r="G459">
        <v>-21.0911889691087</v>
      </c>
      <c r="H459">
        <v>0.705941228241591</v>
      </c>
      <c r="I459">
        <v>0.69314456056601803</v>
      </c>
      <c r="J459">
        <v>360.36559999999997</v>
      </c>
      <c r="K459">
        <v>6.0243000000000002</v>
      </c>
      <c r="L459">
        <v>-50.860900921816302</v>
      </c>
      <c r="M459">
        <v>0.29088426083987701</v>
      </c>
      <c r="N459">
        <v>-22.319349260500001</v>
      </c>
      <c r="O459">
        <v>0.68881790212953997</v>
      </c>
      <c r="P459">
        <v>-21.0911889691087</v>
      </c>
      <c r="Q459">
        <v>0.705941228241591</v>
      </c>
      <c r="R459">
        <v>-1.2281584890156201</v>
      </c>
    </row>
    <row r="460" spans="1:18" x14ac:dyDescent="0.25">
      <c r="A460" t="s">
        <v>18</v>
      </c>
      <c r="B460" t="s">
        <v>48</v>
      </c>
      <c r="C460" t="s">
        <v>80</v>
      </c>
      <c r="D460" t="s">
        <v>44</v>
      </c>
      <c r="E460">
        <v>0.60669164129999997</v>
      </c>
      <c r="F460">
        <v>1.96591568428594</v>
      </c>
      <c r="G460">
        <v>0.60669164129999997</v>
      </c>
      <c r="H460">
        <v>1.96591568428594</v>
      </c>
      <c r="I460">
        <v>0</v>
      </c>
      <c r="J460">
        <v>-0.62809999999999999</v>
      </c>
      <c r="K460">
        <v>0</v>
      </c>
      <c r="L460">
        <v>-0.62809999999999999</v>
      </c>
      <c r="M460">
        <v>0</v>
      </c>
      <c r="N460">
        <v>0.6099952381</v>
      </c>
      <c r="O460">
        <v>1.97117535121795</v>
      </c>
      <c r="P460">
        <v>0.60999528350830001</v>
      </c>
      <c r="Q460">
        <v>1.97117542351265</v>
      </c>
      <c r="R460">
        <v>0</v>
      </c>
    </row>
    <row r="461" spans="1:18" x14ac:dyDescent="0.25">
      <c r="A461" t="s">
        <v>18</v>
      </c>
      <c r="B461" t="s">
        <v>48</v>
      </c>
      <c r="C461" t="s">
        <v>80</v>
      </c>
      <c r="D461" t="s">
        <v>27</v>
      </c>
      <c r="E461">
        <v>-0.29775957980000001</v>
      </c>
      <c r="F461">
        <v>0.67613706787034999</v>
      </c>
      <c r="G461">
        <v>-0.29776046254695399</v>
      </c>
      <c r="H461">
        <v>0.67613610773661603</v>
      </c>
      <c r="I461">
        <v>0</v>
      </c>
      <c r="J461">
        <v>6.3705999999999996</v>
      </c>
      <c r="K461">
        <v>7.9290000000000003</v>
      </c>
      <c r="L461">
        <v>-0.58076390439632397</v>
      </c>
      <c r="M461">
        <v>0.36832292321478699</v>
      </c>
      <c r="N461">
        <v>-0.29772383140000003</v>
      </c>
      <c r="O461">
        <v>0.67617595018490295</v>
      </c>
      <c r="P461">
        <v>-0.29772383141085101</v>
      </c>
      <c r="Q461">
        <v>0.67617595017309995</v>
      </c>
      <c r="R461">
        <v>0</v>
      </c>
    </row>
    <row r="462" spans="1:18" x14ac:dyDescent="0.25">
      <c r="A462" t="s">
        <v>18</v>
      </c>
      <c r="B462" t="s">
        <v>48</v>
      </c>
      <c r="C462" t="s">
        <v>80</v>
      </c>
      <c r="D462" t="s">
        <v>28</v>
      </c>
      <c r="E462">
        <v>0.28672799399999999</v>
      </c>
      <c r="F462">
        <v>2.6946098936170202</v>
      </c>
      <c r="G462">
        <v>0.28672799399999999</v>
      </c>
      <c r="H462">
        <v>2.6946098936170202</v>
      </c>
      <c r="I462">
        <v>0</v>
      </c>
      <c r="J462">
        <v>0.92079999999999995</v>
      </c>
      <c r="K462">
        <v>6.4420000000000002</v>
      </c>
      <c r="L462">
        <v>0.92079999999999995</v>
      </c>
      <c r="M462">
        <v>6.4420803782505898</v>
      </c>
      <c r="N462">
        <v>0.28742100459999997</v>
      </c>
      <c r="O462">
        <v>2.6987057009456201</v>
      </c>
      <c r="P462">
        <v>0.28742099123001003</v>
      </c>
      <c r="Q462">
        <v>2.69870562192677</v>
      </c>
      <c r="R462">
        <v>0</v>
      </c>
    </row>
    <row r="463" spans="1:18" x14ac:dyDescent="0.25">
      <c r="A463" t="s">
        <v>18</v>
      </c>
      <c r="B463" t="s">
        <v>48</v>
      </c>
      <c r="C463" t="s">
        <v>80</v>
      </c>
      <c r="D463" t="s">
        <v>29</v>
      </c>
      <c r="E463">
        <v>-21.623316586000001</v>
      </c>
      <c r="F463">
        <v>0.45457645135578201</v>
      </c>
      <c r="G463">
        <v>-18.540634576467099</v>
      </c>
      <c r="H463">
        <v>0.53233359625508403</v>
      </c>
      <c r="I463">
        <v>-3.08202103851464</v>
      </c>
      <c r="J463">
        <v>468.53500000000003</v>
      </c>
      <c r="K463">
        <v>12.818199999999999</v>
      </c>
      <c r="L463">
        <v>0.24552459016393799</v>
      </c>
      <c r="M463">
        <v>1.0061930783242199</v>
      </c>
      <c r="N463">
        <v>-18.785490445299999</v>
      </c>
      <c r="O463">
        <v>0.52615738566527903</v>
      </c>
      <c r="P463">
        <v>-18.540634576467099</v>
      </c>
      <c r="Q463">
        <v>0.53233359625508403</v>
      </c>
      <c r="R463">
        <v>-0.244856747790233</v>
      </c>
    </row>
    <row r="464" spans="1:18" x14ac:dyDescent="0.25">
      <c r="A464" t="s">
        <v>18</v>
      </c>
      <c r="B464" t="s">
        <v>48</v>
      </c>
      <c r="C464" t="s">
        <v>80</v>
      </c>
      <c r="D464" t="s">
        <v>31</v>
      </c>
      <c r="E464">
        <v>1.5552578935000001</v>
      </c>
      <c r="F464">
        <v>1.2549937522134</v>
      </c>
      <c r="G464">
        <v>1.5552578935000001</v>
      </c>
      <c r="H464">
        <v>1.2549937522134</v>
      </c>
      <c r="I464">
        <v>0</v>
      </c>
      <c r="J464">
        <v>40.160800000000002</v>
      </c>
      <c r="K464">
        <v>7.5846</v>
      </c>
      <c r="L464">
        <v>40.160799999999902</v>
      </c>
      <c r="M464">
        <v>7.5846012591815297</v>
      </c>
      <c r="N464">
        <v>1.5533276002</v>
      </c>
      <c r="O464">
        <v>1.2546772691828401</v>
      </c>
      <c r="P464">
        <v>1.55332780914306</v>
      </c>
      <c r="Q464">
        <v>1.25467730344029</v>
      </c>
      <c r="R464">
        <v>0</v>
      </c>
    </row>
    <row r="465" spans="1:18" x14ac:dyDescent="0.25">
      <c r="A465" t="s">
        <v>18</v>
      </c>
      <c r="B465" t="s">
        <v>48</v>
      </c>
      <c r="C465" t="s">
        <v>80</v>
      </c>
      <c r="D465" t="s">
        <v>32</v>
      </c>
      <c r="E465">
        <v>5.1975711852000002</v>
      </c>
      <c r="F465">
        <v>2.0022119097587701</v>
      </c>
      <c r="G465">
        <v>5.1975711852000002</v>
      </c>
      <c r="H465">
        <v>2.0022119097587701</v>
      </c>
      <c r="I465">
        <v>0</v>
      </c>
      <c r="J465">
        <v>108.5839</v>
      </c>
      <c r="K465">
        <v>21.9374</v>
      </c>
      <c r="L465">
        <v>108.5839</v>
      </c>
      <c r="M465">
        <v>21.937486743410201</v>
      </c>
      <c r="N465">
        <v>5.1997520899999996</v>
      </c>
      <c r="O465">
        <v>2.0026324386340399</v>
      </c>
      <c r="P465">
        <v>5.1997518600463799</v>
      </c>
      <c r="Q465">
        <v>2.0026323942936601</v>
      </c>
      <c r="R465">
        <v>0</v>
      </c>
    </row>
    <row r="466" spans="1:18" x14ac:dyDescent="0.25">
      <c r="A466" t="s">
        <v>18</v>
      </c>
      <c r="B466" t="s">
        <v>48</v>
      </c>
      <c r="C466" t="s">
        <v>80</v>
      </c>
      <c r="D466" t="s">
        <v>34</v>
      </c>
      <c r="E466">
        <v>0.48782621609999999</v>
      </c>
      <c r="G466">
        <v>0.48782621609999999</v>
      </c>
      <c r="I466">
        <v>0</v>
      </c>
      <c r="J466">
        <v>2.23</v>
      </c>
      <c r="L466">
        <v>2.23</v>
      </c>
      <c r="N466">
        <v>0.48777365249999999</v>
      </c>
      <c r="P466">
        <v>0.487773656845092</v>
      </c>
      <c r="R466">
        <v>0</v>
      </c>
    </row>
    <row r="467" spans="1:18" x14ac:dyDescent="0.25">
      <c r="A467" t="s">
        <v>18</v>
      </c>
      <c r="B467" t="s">
        <v>48</v>
      </c>
      <c r="C467" t="s">
        <v>80</v>
      </c>
      <c r="D467" t="s">
        <v>35</v>
      </c>
      <c r="E467">
        <v>-0.56222489620000005</v>
      </c>
      <c r="F467">
        <v>0.64017606643199998</v>
      </c>
      <c r="G467">
        <v>-0.56222484700906805</v>
      </c>
      <c r="H467">
        <v>0.64017609791419605</v>
      </c>
      <c r="I467">
        <v>0</v>
      </c>
      <c r="J467">
        <v>-1.5625</v>
      </c>
      <c r="K467">
        <v>0</v>
      </c>
      <c r="L467">
        <v>-1.5625</v>
      </c>
      <c r="M467">
        <v>0</v>
      </c>
      <c r="N467">
        <v>-0.56222210459999999</v>
      </c>
      <c r="O467">
        <v>0.64017785305599995</v>
      </c>
      <c r="P467">
        <v>-0.56222210457016097</v>
      </c>
      <c r="Q467">
        <v>0.640177853075097</v>
      </c>
      <c r="R467">
        <v>0</v>
      </c>
    </row>
    <row r="468" spans="1:18" x14ac:dyDescent="0.25">
      <c r="A468" t="s">
        <v>18</v>
      </c>
      <c r="B468" t="s">
        <v>48</v>
      </c>
      <c r="C468" t="s">
        <v>80</v>
      </c>
      <c r="D468" t="s">
        <v>36</v>
      </c>
      <c r="E468">
        <v>-30.5558294150999</v>
      </c>
      <c r="F468">
        <v>0.19927071763364701</v>
      </c>
      <c r="G468">
        <v>-30.197326570559699</v>
      </c>
      <c r="H468">
        <v>0.20866544626415601</v>
      </c>
      <c r="I468">
        <v>-0.35848591305532101</v>
      </c>
      <c r="J468">
        <v>112.38</v>
      </c>
      <c r="K468">
        <v>3.9449000000000001</v>
      </c>
      <c r="L468">
        <v>-30.367647639929601</v>
      </c>
      <c r="M468">
        <v>0.20420210587186399</v>
      </c>
      <c r="N468">
        <v>-30.376275715899901</v>
      </c>
      <c r="O468">
        <v>0.203976003252096</v>
      </c>
      <c r="P468">
        <v>-30.197424596823801</v>
      </c>
      <c r="Q468">
        <v>0.20866287744172299</v>
      </c>
      <c r="R468">
        <v>-0.17885115153842701</v>
      </c>
    </row>
    <row r="469" spans="1:18" x14ac:dyDescent="0.25">
      <c r="A469" t="s">
        <v>18</v>
      </c>
      <c r="B469" t="s">
        <v>48</v>
      </c>
      <c r="C469" t="s">
        <v>80</v>
      </c>
      <c r="D469" t="s">
        <v>37</v>
      </c>
      <c r="E469">
        <v>-193.63064171830001</v>
      </c>
      <c r="F469">
        <v>0.14673733002643499</v>
      </c>
      <c r="G469">
        <v>-192.06177547169801</v>
      </c>
      <c r="H469">
        <v>0.15365077611393199</v>
      </c>
      <c r="I469">
        <v>-1.5694529182511701</v>
      </c>
      <c r="J469">
        <v>116.8203</v>
      </c>
      <c r="K469">
        <v>1.5146999999999999</v>
      </c>
      <c r="L469">
        <v>-209.138391543794</v>
      </c>
      <c r="M469">
        <v>7.8400088028169002E-2</v>
      </c>
      <c r="N469">
        <v>-192.8447292889</v>
      </c>
      <c r="O469">
        <v>0.15020057185595301</v>
      </c>
      <c r="P469">
        <v>-192.06177547169801</v>
      </c>
      <c r="Q469">
        <v>0.15365077611393199</v>
      </c>
      <c r="R469">
        <v>-0.78295302547226697</v>
      </c>
    </row>
    <row r="470" spans="1:18" x14ac:dyDescent="0.25">
      <c r="A470" t="s">
        <v>18</v>
      </c>
      <c r="B470" t="s">
        <v>48</v>
      </c>
      <c r="C470" t="s">
        <v>80</v>
      </c>
      <c r="D470" t="s">
        <v>38</v>
      </c>
      <c r="E470">
        <v>3.1015865703999901</v>
      </c>
      <c r="F470">
        <v>1.55884442709909</v>
      </c>
      <c r="G470">
        <v>3.1014917928720398</v>
      </c>
      <c r="H470">
        <v>1.55882735006703</v>
      </c>
      <c r="I470">
        <v>0</v>
      </c>
      <c r="J470">
        <v>25.72</v>
      </c>
      <c r="K470">
        <v>5.6341999999999999</v>
      </c>
      <c r="L470">
        <v>-1.3179464998669099</v>
      </c>
      <c r="M470">
        <v>0.76253216218614095</v>
      </c>
      <c r="N470">
        <v>3.0991387125999901</v>
      </c>
      <c r="O470">
        <v>1.5584033716396299</v>
      </c>
      <c r="P470">
        <v>3.0991387126019898</v>
      </c>
      <c r="Q470">
        <v>1.5584033716399901</v>
      </c>
      <c r="R470">
        <v>0</v>
      </c>
    </row>
    <row r="471" spans="1:18" x14ac:dyDescent="0.25">
      <c r="A471" t="s">
        <v>18</v>
      </c>
      <c r="B471" t="s">
        <v>48</v>
      </c>
      <c r="C471" t="s">
        <v>80</v>
      </c>
      <c r="D471" t="s">
        <v>39</v>
      </c>
      <c r="E471">
        <v>53.085260852299903</v>
      </c>
      <c r="F471">
        <v>1.33812978777452</v>
      </c>
      <c r="G471">
        <v>20.860348487250601</v>
      </c>
      <c r="H471">
        <v>1.1328712545375099</v>
      </c>
      <c r="I471">
        <v>32.215963537846797</v>
      </c>
      <c r="J471">
        <v>1090.7533000000001</v>
      </c>
      <c r="K471">
        <v>7.9476000000000004</v>
      </c>
      <c r="L471">
        <v>-13.5806243102162</v>
      </c>
      <c r="M471">
        <v>0.913497390007457</v>
      </c>
      <c r="N471">
        <v>54.323683768499897</v>
      </c>
      <c r="O471">
        <v>1.3460179976298801</v>
      </c>
      <c r="P471">
        <v>20.860348487250601</v>
      </c>
      <c r="Q471">
        <v>1.1328712545375099</v>
      </c>
      <c r="R471">
        <v>33.463328104437402</v>
      </c>
    </row>
    <row r="472" spans="1:18" x14ac:dyDescent="0.25">
      <c r="A472" t="s">
        <v>18</v>
      </c>
      <c r="B472" t="s">
        <v>48</v>
      </c>
      <c r="C472" t="s">
        <v>80</v>
      </c>
      <c r="D472" t="s">
        <v>40</v>
      </c>
      <c r="E472">
        <v>5.0345389352999899</v>
      </c>
      <c r="F472">
        <v>1.1788875245277699</v>
      </c>
      <c r="G472">
        <v>-5.2704187968199499E-2</v>
      </c>
      <c r="H472">
        <v>0.99812731178782299</v>
      </c>
      <c r="I472">
        <v>5.0874712106906204</v>
      </c>
      <c r="J472">
        <v>241.84639999999999</v>
      </c>
      <c r="K472">
        <v>9.5932999999999993</v>
      </c>
      <c r="L472">
        <v>2.8896838193595902</v>
      </c>
      <c r="M472">
        <v>1.1026764102445801</v>
      </c>
      <c r="N472">
        <v>5.2319628007999901</v>
      </c>
      <c r="O472">
        <v>1.1859024005741901</v>
      </c>
      <c r="P472">
        <v>-5.3290343043151701E-2</v>
      </c>
      <c r="Q472">
        <v>0.99810648449227701</v>
      </c>
      <c r="R472">
        <v>5.2852536577335902</v>
      </c>
    </row>
    <row r="473" spans="1:18" x14ac:dyDescent="0.25">
      <c r="A473" t="s">
        <v>18</v>
      </c>
      <c r="B473" t="s">
        <v>48</v>
      </c>
      <c r="C473" t="s">
        <v>80</v>
      </c>
      <c r="D473" t="s">
        <v>41</v>
      </c>
      <c r="E473">
        <v>-7.9595900140999998</v>
      </c>
      <c r="F473">
        <v>0.695676160806729</v>
      </c>
      <c r="G473">
        <v>-10.7503151998535</v>
      </c>
      <c r="H473">
        <v>0.58897666985840003</v>
      </c>
      <c r="I473">
        <v>2.7906563009024401</v>
      </c>
      <c r="J473">
        <v>168.88499999999999</v>
      </c>
      <c r="K473">
        <v>7.4569999999999999</v>
      </c>
      <c r="L473">
        <v>-3.7366774634048801</v>
      </c>
      <c r="M473">
        <v>0.85713334110476402</v>
      </c>
      <c r="N473">
        <v>-7.8513064295000001</v>
      </c>
      <c r="O473">
        <v>0.69981623286178496</v>
      </c>
      <c r="P473">
        <v>-10.749786350216199</v>
      </c>
      <c r="Q473">
        <v>0.58899688968777297</v>
      </c>
      <c r="R473">
        <v>2.8984802144819302</v>
      </c>
    </row>
    <row r="474" spans="1:18" x14ac:dyDescent="0.25">
      <c r="A474" t="s">
        <v>18</v>
      </c>
      <c r="B474" t="s">
        <v>48</v>
      </c>
      <c r="C474" t="s">
        <v>80</v>
      </c>
      <c r="D474" t="s">
        <v>42</v>
      </c>
      <c r="E474">
        <v>-5.9391041422999997</v>
      </c>
      <c r="F474">
        <v>0.76805176497443794</v>
      </c>
      <c r="G474">
        <v>-8.9551243704546497</v>
      </c>
      <c r="H474">
        <v>0.65026286079621498</v>
      </c>
      <c r="I474">
        <v>3.01598833816875</v>
      </c>
      <c r="J474">
        <v>171.94470000000001</v>
      </c>
      <c r="K474">
        <v>7.7150999999999996</v>
      </c>
      <c r="L474">
        <v>-2.8984442920757001</v>
      </c>
      <c r="M474">
        <v>0.886802955166481</v>
      </c>
      <c r="N474">
        <v>-5.8220423129999999</v>
      </c>
      <c r="O474">
        <v>0.77262354617989204</v>
      </c>
      <c r="P474">
        <v>-8.9549184339092793</v>
      </c>
      <c r="Q474">
        <v>0.65027090352742201</v>
      </c>
      <c r="R474">
        <v>3.1328765987431599</v>
      </c>
    </row>
    <row r="475" spans="1:18" x14ac:dyDescent="0.25">
      <c r="A475" t="s">
        <v>18</v>
      </c>
      <c r="B475" t="s">
        <v>48</v>
      </c>
      <c r="C475" t="s">
        <v>80</v>
      </c>
      <c r="D475" t="s">
        <v>59</v>
      </c>
      <c r="E475">
        <v>200.21332222219999</v>
      </c>
      <c r="F475">
        <v>1.9209067440302501</v>
      </c>
      <c r="G475">
        <v>200.21332222219999</v>
      </c>
      <c r="H475">
        <v>1.9209067440302501</v>
      </c>
      <c r="I475">
        <v>0</v>
      </c>
      <c r="J475">
        <v>-217.40889999999999</v>
      </c>
      <c r="K475">
        <v>0</v>
      </c>
      <c r="L475">
        <v>-217.40889999999999</v>
      </c>
      <c r="M475">
        <v>0</v>
      </c>
      <c r="N475">
        <v>138.123456</v>
      </c>
      <c r="O475">
        <v>1.6353164750845</v>
      </c>
      <c r="P475">
        <v>138.123448632812</v>
      </c>
      <c r="Q475">
        <v>1.63531644119818</v>
      </c>
      <c r="R475">
        <v>0</v>
      </c>
    </row>
    <row r="476" spans="1:18" x14ac:dyDescent="0.25">
      <c r="A476" t="s">
        <v>18</v>
      </c>
      <c r="B476" t="s">
        <v>48</v>
      </c>
      <c r="C476" t="s">
        <v>80</v>
      </c>
      <c r="D476" t="s">
        <v>60</v>
      </c>
      <c r="E476">
        <v>41.339722222200002</v>
      </c>
      <c r="G476">
        <v>41.339722222200002</v>
      </c>
      <c r="I476">
        <v>0</v>
      </c>
      <c r="J476">
        <v>0</v>
      </c>
      <c r="L476">
        <v>0</v>
      </c>
      <c r="N476">
        <v>0</v>
      </c>
      <c r="P476">
        <v>0</v>
      </c>
      <c r="R476">
        <v>0</v>
      </c>
    </row>
    <row r="477" spans="1:18" x14ac:dyDescent="0.25">
      <c r="A477" t="s">
        <v>18</v>
      </c>
      <c r="B477" t="s">
        <v>48</v>
      </c>
      <c r="C477" t="s">
        <v>80</v>
      </c>
      <c r="D477" t="s">
        <v>61</v>
      </c>
      <c r="E477">
        <v>0</v>
      </c>
      <c r="G477">
        <v>0</v>
      </c>
      <c r="I477">
        <v>0</v>
      </c>
      <c r="J477">
        <v>0</v>
      </c>
      <c r="L477">
        <v>0</v>
      </c>
      <c r="N477">
        <v>0</v>
      </c>
      <c r="P477">
        <v>0</v>
      </c>
      <c r="R477">
        <v>0</v>
      </c>
    </row>
    <row r="478" spans="1:18" x14ac:dyDescent="0.25">
      <c r="A478" t="s">
        <v>18</v>
      </c>
      <c r="B478" t="s">
        <v>48</v>
      </c>
      <c r="C478" t="s">
        <v>80</v>
      </c>
      <c r="D478" t="s">
        <v>62</v>
      </c>
      <c r="E478">
        <v>-448.5247</v>
      </c>
      <c r="F478">
        <v>0</v>
      </c>
      <c r="G478">
        <v>-448.5247</v>
      </c>
      <c r="H478">
        <v>0</v>
      </c>
      <c r="I478">
        <v>0</v>
      </c>
      <c r="J478">
        <v>-448.5247</v>
      </c>
      <c r="K478">
        <v>0</v>
      </c>
      <c r="L478">
        <v>-448.5247</v>
      </c>
      <c r="M478">
        <v>0</v>
      </c>
      <c r="N478">
        <v>-448.5247</v>
      </c>
      <c r="O478">
        <v>0</v>
      </c>
      <c r="P478">
        <v>-448.5247</v>
      </c>
      <c r="Q478">
        <v>0</v>
      </c>
      <c r="R478">
        <v>0</v>
      </c>
    </row>
    <row r="479" spans="1:18" x14ac:dyDescent="0.25">
      <c r="A479" t="s">
        <v>18</v>
      </c>
      <c r="B479" t="s">
        <v>48</v>
      </c>
      <c r="C479" t="s">
        <v>80</v>
      </c>
      <c r="D479" t="s">
        <v>63</v>
      </c>
      <c r="E479">
        <v>2.33498E-2</v>
      </c>
      <c r="G479">
        <v>2.33498E-2</v>
      </c>
      <c r="I479">
        <v>0</v>
      </c>
      <c r="J479">
        <v>0</v>
      </c>
      <c r="L479">
        <v>0</v>
      </c>
      <c r="N479">
        <v>2.3338632099999999E-2</v>
      </c>
      <c r="P479">
        <v>2.3338632658123901E-2</v>
      </c>
      <c r="R479">
        <v>0</v>
      </c>
    </row>
    <row r="480" spans="1:18" x14ac:dyDescent="0.25">
      <c r="A480" t="s">
        <v>18</v>
      </c>
      <c r="B480" t="s">
        <v>48</v>
      </c>
      <c r="C480" t="s">
        <v>80</v>
      </c>
      <c r="D480" t="s">
        <v>64</v>
      </c>
      <c r="E480">
        <v>0</v>
      </c>
      <c r="G480">
        <v>0</v>
      </c>
      <c r="I480">
        <v>0</v>
      </c>
      <c r="J480">
        <v>0</v>
      </c>
      <c r="L480">
        <v>0</v>
      </c>
      <c r="N480">
        <v>0</v>
      </c>
      <c r="P480">
        <v>0</v>
      </c>
      <c r="R480">
        <v>0</v>
      </c>
    </row>
    <row r="481" spans="1:18" x14ac:dyDescent="0.25">
      <c r="A481" t="s">
        <v>18</v>
      </c>
      <c r="B481" t="s">
        <v>48</v>
      </c>
      <c r="C481" t="s">
        <v>80</v>
      </c>
      <c r="D481" t="s">
        <v>43</v>
      </c>
      <c r="E481">
        <v>73.869477777799901</v>
      </c>
      <c r="F481">
        <v>1.68351274346022</v>
      </c>
      <c r="G481">
        <v>73.869477777799901</v>
      </c>
      <c r="H481">
        <v>1.68351274346022</v>
      </c>
      <c r="I481">
        <v>0</v>
      </c>
      <c r="J481">
        <v>-108.0733</v>
      </c>
      <c r="K481">
        <v>0</v>
      </c>
      <c r="L481">
        <v>-108.0733</v>
      </c>
      <c r="M481">
        <v>0</v>
      </c>
      <c r="N481">
        <v>-108.0733</v>
      </c>
      <c r="O481">
        <v>0</v>
      </c>
      <c r="P481">
        <v>-108.0733</v>
      </c>
      <c r="Q481">
        <v>0</v>
      </c>
      <c r="R481">
        <v>0</v>
      </c>
    </row>
    <row r="482" spans="1:18" x14ac:dyDescent="0.25">
      <c r="A482" t="s">
        <v>18</v>
      </c>
      <c r="B482" t="s">
        <v>48</v>
      </c>
      <c r="C482" t="s">
        <v>80</v>
      </c>
      <c r="D482" t="s">
        <v>65</v>
      </c>
      <c r="E482">
        <v>102.44872281049901</v>
      </c>
      <c r="F482">
        <v>1.36692131028355</v>
      </c>
      <c r="G482">
        <v>102.44872281049901</v>
      </c>
      <c r="H482">
        <v>1.36692131028355</v>
      </c>
      <c r="I482">
        <v>0</v>
      </c>
      <c r="J482">
        <v>1728.4183</v>
      </c>
      <c r="K482">
        <v>7.1902999999999997</v>
      </c>
      <c r="L482">
        <v>1728.4183</v>
      </c>
      <c r="M482">
        <v>7.1903505476310601</v>
      </c>
      <c r="N482">
        <v>102.489885914</v>
      </c>
      <c r="O482">
        <v>1.36706873642472</v>
      </c>
      <c r="P482">
        <v>102.489899121093</v>
      </c>
      <c r="Q482">
        <v>1.36706878372608</v>
      </c>
      <c r="R482">
        <v>0</v>
      </c>
    </row>
    <row r="483" spans="1:18" x14ac:dyDescent="0.25">
      <c r="A483" t="s">
        <v>18</v>
      </c>
      <c r="B483" t="s">
        <v>48</v>
      </c>
      <c r="C483" t="s">
        <v>49</v>
      </c>
      <c r="D483" t="s">
        <v>19</v>
      </c>
      <c r="E483">
        <v>91.043366844099907</v>
      </c>
      <c r="F483">
        <v>1.7666448305940901</v>
      </c>
      <c r="G483">
        <v>44.177102644592502</v>
      </c>
      <c r="H483">
        <v>1.37200016373621</v>
      </c>
      <c r="I483">
        <v>46.867738206404603</v>
      </c>
      <c r="J483">
        <v>638.03440000000001</v>
      </c>
      <c r="K483">
        <v>6.3726000000000003</v>
      </c>
      <c r="L483">
        <v>-3.5390143834574901</v>
      </c>
      <c r="M483">
        <v>0.97019917895697105</v>
      </c>
      <c r="N483">
        <v>87.181043853499901</v>
      </c>
      <c r="O483">
        <v>1.73412153914004</v>
      </c>
      <c r="P483">
        <v>44.177102644592502</v>
      </c>
      <c r="Q483">
        <v>1.37200016373621</v>
      </c>
      <c r="R483">
        <v>43.003935113265598</v>
      </c>
    </row>
    <row r="484" spans="1:18" x14ac:dyDescent="0.25">
      <c r="A484" t="s">
        <v>18</v>
      </c>
      <c r="B484" t="s">
        <v>48</v>
      </c>
      <c r="C484" t="s">
        <v>49</v>
      </c>
      <c r="D484" t="s">
        <v>20</v>
      </c>
      <c r="E484">
        <v>0.47047260869999902</v>
      </c>
      <c r="F484">
        <v>1.04090176993697</v>
      </c>
      <c r="G484">
        <v>0.47047260869999902</v>
      </c>
      <c r="H484">
        <v>1.04090176993697</v>
      </c>
      <c r="I484">
        <v>0</v>
      </c>
      <c r="J484">
        <v>85.627499999999998</v>
      </c>
      <c r="K484">
        <v>8.4442000000000004</v>
      </c>
      <c r="L484">
        <v>85.627499999999998</v>
      </c>
      <c r="M484">
        <v>8.4442512497283193</v>
      </c>
      <c r="N484">
        <v>0.47192647609999999</v>
      </c>
      <c r="O484">
        <v>1.0410281657117999</v>
      </c>
      <c r="P484">
        <v>0.47192626953125</v>
      </c>
      <c r="Q484">
        <v>1.0410281477532</v>
      </c>
      <c r="R484">
        <v>0</v>
      </c>
    </row>
    <row r="485" spans="1:18" x14ac:dyDescent="0.25">
      <c r="A485" t="s">
        <v>18</v>
      </c>
      <c r="B485" t="s">
        <v>48</v>
      </c>
      <c r="C485" t="s">
        <v>49</v>
      </c>
      <c r="D485" t="s">
        <v>21</v>
      </c>
      <c r="E485">
        <v>1.0976528439</v>
      </c>
      <c r="F485">
        <v>1.0611703416089799</v>
      </c>
      <c r="G485">
        <v>1.0976528439</v>
      </c>
      <c r="H485">
        <v>1.0611703416089799</v>
      </c>
      <c r="I485">
        <v>0</v>
      </c>
      <c r="J485">
        <v>146.1858</v>
      </c>
      <c r="K485">
        <v>9.1465999999999994</v>
      </c>
      <c r="L485">
        <v>146.1858</v>
      </c>
      <c r="M485">
        <v>9.1466880663389798</v>
      </c>
      <c r="N485">
        <v>1.1055237569</v>
      </c>
      <c r="O485">
        <v>1.06160897431482</v>
      </c>
      <c r="P485">
        <v>1.1055245788574199</v>
      </c>
      <c r="Q485">
        <v>1.0616090201211199</v>
      </c>
      <c r="R485">
        <v>0</v>
      </c>
    </row>
    <row r="486" spans="1:18" x14ac:dyDescent="0.25">
      <c r="A486" t="s">
        <v>18</v>
      </c>
      <c r="B486" t="s">
        <v>48</v>
      </c>
      <c r="C486" t="s">
        <v>49</v>
      </c>
      <c r="D486" t="s">
        <v>24</v>
      </c>
      <c r="E486">
        <v>14.1645215661999</v>
      </c>
      <c r="F486">
        <v>1.85358267142736</v>
      </c>
      <c r="G486">
        <v>14.1642162930313</v>
      </c>
      <c r="H486">
        <v>1.85356427504979</v>
      </c>
      <c r="I486">
        <v>0</v>
      </c>
      <c r="J486">
        <v>143.38579999999999</v>
      </c>
      <c r="K486">
        <v>9.6407000000000007</v>
      </c>
      <c r="L486">
        <v>8.4451845896872708</v>
      </c>
      <c r="M486">
        <v>1.5089238763957999</v>
      </c>
      <c r="N486">
        <v>14.1618790273999</v>
      </c>
      <c r="O486">
        <v>1.8534234267033001</v>
      </c>
      <c r="P486">
        <v>14.161879027355599</v>
      </c>
      <c r="Q486">
        <v>1.85342342670063</v>
      </c>
      <c r="R486">
        <v>0</v>
      </c>
    </row>
    <row r="487" spans="1:18" x14ac:dyDescent="0.25">
      <c r="A487" t="s">
        <v>18</v>
      </c>
      <c r="B487" t="s">
        <v>48</v>
      </c>
      <c r="C487" t="s">
        <v>49</v>
      </c>
      <c r="D487" t="s">
        <v>25</v>
      </c>
      <c r="E487">
        <v>9.1807386741000006</v>
      </c>
      <c r="F487">
        <v>2.6401498301205799</v>
      </c>
      <c r="G487">
        <v>9.1807386741000006</v>
      </c>
      <c r="H487">
        <v>2.6401498301205799</v>
      </c>
      <c r="I487">
        <v>0</v>
      </c>
      <c r="J487">
        <v>10.692500000000001</v>
      </c>
      <c r="K487">
        <v>2.9102000000000001</v>
      </c>
      <c r="L487">
        <v>10.6924999999999</v>
      </c>
      <c r="M487">
        <v>2.9102277802590399</v>
      </c>
      <c r="N487">
        <v>9.1151436781999902</v>
      </c>
      <c r="O487">
        <v>2.62843120646717</v>
      </c>
      <c r="P487">
        <v>9.1151436233520506</v>
      </c>
      <c r="Q487">
        <v>2.6284311966685201</v>
      </c>
      <c r="R487">
        <v>0</v>
      </c>
    </row>
    <row r="488" spans="1:18" x14ac:dyDescent="0.25">
      <c r="A488" t="s">
        <v>18</v>
      </c>
      <c r="B488" t="s">
        <v>48</v>
      </c>
      <c r="C488" t="s">
        <v>49</v>
      </c>
      <c r="D488" t="s">
        <v>26</v>
      </c>
      <c r="E488">
        <v>79.469369945699995</v>
      </c>
      <c r="F488">
        <v>1.5365774228259499</v>
      </c>
      <c r="G488">
        <v>28.621546268656701</v>
      </c>
      <c r="H488">
        <v>1.1932527657463901</v>
      </c>
      <c r="I488">
        <v>50.838081054098403</v>
      </c>
      <c r="J488">
        <v>671.39580000000001</v>
      </c>
      <c r="K488">
        <v>5.5331999999999999</v>
      </c>
      <c r="L488">
        <v>-23.336744776488</v>
      </c>
      <c r="M488">
        <v>0.84243022968634196</v>
      </c>
      <c r="N488">
        <v>75.267625002299994</v>
      </c>
      <c r="O488">
        <v>1.50820722843984</v>
      </c>
      <c r="P488">
        <v>28.621546268656701</v>
      </c>
      <c r="Q488">
        <v>1.1932527657463901</v>
      </c>
      <c r="R488">
        <v>46.646071218120298</v>
      </c>
    </row>
    <row r="489" spans="1:18" x14ac:dyDescent="0.25">
      <c r="A489" t="s">
        <v>18</v>
      </c>
      <c r="B489" t="s">
        <v>48</v>
      </c>
      <c r="C489" t="s">
        <v>49</v>
      </c>
      <c r="D489" t="s">
        <v>44</v>
      </c>
      <c r="E489">
        <v>-20.0828385664</v>
      </c>
      <c r="F489">
        <v>0.65821622653929801</v>
      </c>
      <c r="G489">
        <v>-20.0828385664</v>
      </c>
      <c r="H489">
        <v>0.65821622653929801</v>
      </c>
      <c r="I489">
        <v>0</v>
      </c>
      <c r="J489">
        <v>-58.758899999999997</v>
      </c>
      <c r="K489">
        <v>0</v>
      </c>
      <c r="L489">
        <v>-58.758899999999997</v>
      </c>
      <c r="M489">
        <v>0</v>
      </c>
      <c r="N489">
        <v>-19.856460975599902</v>
      </c>
      <c r="O489">
        <v>0.66206887849159801</v>
      </c>
      <c r="P489">
        <v>-19.8564608825683</v>
      </c>
      <c r="Q489">
        <v>0.66206888007487597</v>
      </c>
      <c r="R489">
        <v>0</v>
      </c>
    </row>
    <row r="490" spans="1:18" x14ac:dyDescent="0.25">
      <c r="A490" t="s">
        <v>18</v>
      </c>
      <c r="B490" t="s">
        <v>48</v>
      </c>
      <c r="C490" t="s">
        <v>49</v>
      </c>
      <c r="D490" t="s">
        <v>27</v>
      </c>
      <c r="E490">
        <v>2.07395597639999</v>
      </c>
      <c r="F490">
        <v>2.1572123515232602</v>
      </c>
      <c r="G490">
        <v>2.0739447864875298</v>
      </c>
      <c r="H490">
        <v>2.1572061078493099</v>
      </c>
      <c r="I490">
        <v>0</v>
      </c>
      <c r="J490">
        <v>7.5978000000000003</v>
      </c>
      <c r="K490">
        <v>5.2393000000000001</v>
      </c>
      <c r="L490">
        <v>0.93080557523134799</v>
      </c>
      <c r="M490">
        <v>1.5193647892151201</v>
      </c>
      <c r="N490">
        <v>2.0740811199999998</v>
      </c>
      <c r="O490">
        <v>2.1572821783283098</v>
      </c>
      <c r="P490">
        <v>2.0740811199661402</v>
      </c>
      <c r="Q490">
        <v>2.15728217830942</v>
      </c>
      <c r="R490">
        <v>0</v>
      </c>
    </row>
    <row r="491" spans="1:18" x14ac:dyDescent="0.25">
      <c r="A491" t="s">
        <v>18</v>
      </c>
      <c r="B491" t="s">
        <v>48</v>
      </c>
      <c r="C491" t="s">
        <v>49</v>
      </c>
      <c r="D491" t="s">
        <v>29</v>
      </c>
      <c r="E491">
        <v>56.847425057099997</v>
      </c>
      <c r="G491">
        <v>55.363984674329501</v>
      </c>
      <c r="I491">
        <v>1.4827018515335899</v>
      </c>
      <c r="J491">
        <v>53.69</v>
      </c>
      <c r="L491">
        <v>0</v>
      </c>
      <c r="N491">
        <v>53.759679173999999</v>
      </c>
      <c r="P491">
        <v>55.363984674329501</v>
      </c>
      <c r="R491">
        <v>-1.6043039802968699</v>
      </c>
    </row>
    <row r="492" spans="1:18" x14ac:dyDescent="0.25">
      <c r="A492" t="s">
        <v>18</v>
      </c>
      <c r="B492" t="s">
        <v>48</v>
      </c>
      <c r="C492" t="s">
        <v>49</v>
      </c>
      <c r="D492" t="s">
        <v>30</v>
      </c>
      <c r="E492">
        <v>-0.89018480879999995</v>
      </c>
      <c r="F492">
        <v>0.27432558180484201</v>
      </c>
      <c r="G492">
        <v>-0.89018480879999995</v>
      </c>
      <c r="H492">
        <v>0.27432558180484201</v>
      </c>
      <c r="I492">
        <v>0</v>
      </c>
      <c r="J492">
        <v>15.503299999999999</v>
      </c>
      <c r="K492">
        <v>13.638199999999999</v>
      </c>
      <c r="L492">
        <v>15.503299999999999</v>
      </c>
      <c r="M492">
        <v>13.638216352816499</v>
      </c>
      <c r="N492">
        <v>-0.89018498559999903</v>
      </c>
      <c r="O492">
        <v>0.27432543767832301</v>
      </c>
      <c r="P492">
        <v>-0.89018499059677103</v>
      </c>
      <c r="Q492">
        <v>0.27432543360497902</v>
      </c>
      <c r="R492">
        <v>0</v>
      </c>
    </row>
    <row r="493" spans="1:18" x14ac:dyDescent="0.25">
      <c r="A493" t="s">
        <v>18</v>
      </c>
      <c r="B493" t="s">
        <v>48</v>
      </c>
      <c r="C493" t="s">
        <v>49</v>
      </c>
      <c r="D493" t="s">
        <v>31</v>
      </c>
      <c r="E493">
        <v>11.256951598400001</v>
      </c>
      <c r="F493">
        <v>1.2498491088314201</v>
      </c>
      <c r="G493">
        <v>11.256951598400001</v>
      </c>
      <c r="H493">
        <v>1.2498491088314201</v>
      </c>
      <c r="I493">
        <v>0</v>
      </c>
      <c r="J493">
        <v>27.734999999999999</v>
      </c>
      <c r="K493">
        <v>1.6154999999999999</v>
      </c>
      <c r="L493">
        <v>27.734999999999999</v>
      </c>
      <c r="M493">
        <v>1.6155809566085799</v>
      </c>
      <c r="N493">
        <v>11.2735024154999</v>
      </c>
      <c r="O493">
        <v>1.2502164557873701</v>
      </c>
      <c r="P493">
        <v>11.273502655029199</v>
      </c>
      <c r="Q493">
        <v>1.2502164611037401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32</v>
      </c>
      <c r="E494">
        <v>14.3775033544</v>
      </c>
      <c r="F494">
        <v>2.55764204353054</v>
      </c>
      <c r="G494">
        <v>14.3775033544</v>
      </c>
      <c r="H494">
        <v>2.55764204353054</v>
      </c>
      <c r="I494">
        <v>0</v>
      </c>
      <c r="J494">
        <v>157.46969999999999</v>
      </c>
      <c r="K494">
        <v>18.059999999999999</v>
      </c>
      <c r="L494">
        <v>157.46969999999999</v>
      </c>
      <c r="M494">
        <v>18.0600847209733</v>
      </c>
      <c r="N494">
        <v>14.384995480899899</v>
      </c>
      <c r="O494">
        <v>2.5584537318288598</v>
      </c>
      <c r="P494">
        <v>14.384995410156201</v>
      </c>
      <c r="Q494">
        <v>2.5584537241645702</v>
      </c>
      <c r="R494">
        <v>0</v>
      </c>
    </row>
    <row r="495" spans="1:18" x14ac:dyDescent="0.25">
      <c r="A495" t="s">
        <v>18</v>
      </c>
      <c r="B495" t="s">
        <v>48</v>
      </c>
      <c r="C495" t="s">
        <v>49</v>
      </c>
      <c r="D495" t="s">
        <v>34</v>
      </c>
      <c r="E495">
        <v>1.9365804511</v>
      </c>
      <c r="G495">
        <v>1.9365804511</v>
      </c>
      <c r="I495">
        <v>0</v>
      </c>
      <c r="J495">
        <v>0.65</v>
      </c>
      <c r="L495">
        <v>0.65</v>
      </c>
      <c r="N495">
        <v>1.9369503969999999</v>
      </c>
      <c r="P495">
        <v>1.93695044517517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35</v>
      </c>
      <c r="E496">
        <v>-1.9442054635999999</v>
      </c>
      <c r="F496">
        <v>0.55470432111037304</v>
      </c>
      <c r="G496">
        <v>-1.9442054481489299</v>
      </c>
      <c r="H496">
        <v>0.55470432464924402</v>
      </c>
      <c r="I496">
        <v>0</v>
      </c>
      <c r="J496">
        <v>-4.3661000000000003</v>
      </c>
      <c r="K496">
        <v>0</v>
      </c>
      <c r="L496">
        <v>-4.3661000000000003</v>
      </c>
      <c r="M496">
        <v>0</v>
      </c>
      <c r="N496">
        <v>-1.9442755816999999</v>
      </c>
      <c r="O496">
        <v>0.55468826144614103</v>
      </c>
      <c r="P496">
        <v>-1.9442755816706001</v>
      </c>
      <c r="Q496">
        <v>0.55468826145287398</v>
      </c>
      <c r="R496">
        <v>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36</v>
      </c>
      <c r="E497">
        <v>6.9381648227000001</v>
      </c>
      <c r="F497">
        <v>1.33909050943986</v>
      </c>
      <c r="G497">
        <v>2.72240756240245</v>
      </c>
      <c r="H497">
        <v>1.1330528447836301</v>
      </c>
      <c r="I497">
        <v>4.2156634433054698</v>
      </c>
      <c r="J497">
        <v>132.37889999999999</v>
      </c>
      <c r="K497">
        <v>7.4696999999999996</v>
      </c>
      <c r="L497">
        <v>5.1951743560111803</v>
      </c>
      <c r="M497">
        <v>1.25390493942218</v>
      </c>
      <c r="N497">
        <v>6.3399351728999997</v>
      </c>
      <c r="O497">
        <v>1.30985309552761</v>
      </c>
      <c r="P497">
        <v>2.7221472490455798</v>
      </c>
      <c r="Q497">
        <v>1.13304012242966</v>
      </c>
      <c r="R497">
        <v>3.6177885603511699</v>
      </c>
    </row>
    <row r="498" spans="1:18" x14ac:dyDescent="0.25">
      <c r="A498" t="s">
        <v>18</v>
      </c>
      <c r="B498" t="s">
        <v>48</v>
      </c>
      <c r="C498" t="s">
        <v>49</v>
      </c>
      <c r="D498" t="s">
        <v>37</v>
      </c>
      <c r="E498">
        <v>8.8181140015999997</v>
      </c>
      <c r="F498">
        <v>1.0712600205712299</v>
      </c>
      <c r="G498">
        <v>-11.5763165752159</v>
      </c>
      <c r="H498">
        <v>0.90645068127500295</v>
      </c>
      <c r="I498">
        <v>20.3974618653695</v>
      </c>
      <c r="J498">
        <v>765.31439999999998</v>
      </c>
      <c r="K498">
        <v>7.1844999999999999</v>
      </c>
      <c r="L498">
        <v>25.4915041561257</v>
      </c>
      <c r="M498">
        <v>1.2059992771955099</v>
      </c>
      <c r="N498">
        <v>5.9201051221000096</v>
      </c>
      <c r="O498">
        <v>1.0478409343208901</v>
      </c>
      <c r="P498">
        <v>-11.5824100825727</v>
      </c>
      <c r="Q498">
        <v>0.90640143906067905</v>
      </c>
      <c r="R498">
        <v>17.502512373076499</v>
      </c>
    </row>
    <row r="499" spans="1:18" x14ac:dyDescent="0.25">
      <c r="A499" t="s">
        <v>18</v>
      </c>
      <c r="B499" t="s">
        <v>48</v>
      </c>
      <c r="C499" t="s">
        <v>49</v>
      </c>
      <c r="D499" t="s">
        <v>38</v>
      </c>
      <c r="E499">
        <v>3.7453933475999999</v>
      </c>
      <c r="G499">
        <v>3.7453523170399898</v>
      </c>
      <c r="I499">
        <v>0</v>
      </c>
      <c r="J499">
        <v>23.9</v>
      </c>
      <c r="L499">
        <v>0</v>
      </c>
      <c r="N499">
        <v>3.7443336354999999</v>
      </c>
      <c r="P499">
        <v>3.7443336355394301</v>
      </c>
      <c r="R499">
        <v>0</v>
      </c>
    </row>
    <row r="500" spans="1:18" x14ac:dyDescent="0.25">
      <c r="A500" t="s">
        <v>18</v>
      </c>
      <c r="B500" t="s">
        <v>48</v>
      </c>
      <c r="C500" t="s">
        <v>49</v>
      </c>
      <c r="D500" t="s">
        <v>39</v>
      </c>
      <c r="E500">
        <v>136.21990100330001</v>
      </c>
      <c r="F500">
        <v>1.6177860142400999</v>
      </c>
      <c r="G500">
        <v>61.489885672887397</v>
      </c>
      <c r="H500">
        <v>1.2788696152775201</v>
      </c>
      <c r="I500">
        <v>74.738193825565602</v>
      </c>
      <c r="J500">
        <v>1056.6531</v>
      </c>
      <c r="K500">
        <v>5.7920999999999996</v>
      </c>
      <c r="L500">
        <v>46.9255796856106</v>
      </c>
      <c r="M500">
        <v>1.2128174123337301</v>
      </c>
      <c r="N500">
        <v>122.147553569499</v>
      </c>
      <c r="O500">
        <v>1.5539649472146699</v>
      </c>
      <c r="P500">
        <v>61.489885672887397</v>
      </c>
      <c r="Q500">
        <v>1.2788696152775201</v>
      </c>
      <c r="R500">
        <v>60.657667680828098</v>
      </c>
    </row>
    <row r="501" spans="1:18" x14ac:dyDescent="0.25">
      <c r="A501" t="s">
        <v>18</v>
      </c>
      <c r="B501" t="s">
        <v>48</v>
      </c>
      <c r="C501" t="s">
        <v>49</v>
      </c>
      <c r="D501" t="s">
        <v>40</v>
      </c>
      <c r="E501">
        <v>15.700548403999999</v>
      </c>
      <c r="F501">
        <v>1.4565625935338999</v>
      </c>
      <c r="G501">
        <v>5.2054821275695398</v>
      </c>
      <c r="H501">
        <v>1.15137231895365</v>
      </c>
      <c r="I501">
        <v>10.495161892769501</v>
      </c>
      <c r="J501">
        <v>200.01140000000001</v>
      </c>
      <c r="K501">
        <v>6.8162000000000003</v>
      </c>
      <c r="L501">
        <v>14.6881203816901</v>
      </c>
      <c r="M501">
        <v>1.4271217898283199</v>
      </c>
      <c r="N501">
        <v>13.7233487075</v>
      </c>
      <c r="O501">
        <v>1.39906680433341</v>
      </c>
      <c r="P501">
        <v>5.2061265624999997</v>
      </c>
      <c r="Q501">
        <v>1.15139105873748</v>
      </c>
      <c r="R501">
        <v>8.5172221449999892</v>
      </c>
    </row>
    <row r="502" spans="1:18" x14ac:dyDescent="0.25">
      <c r="A502" t="s">
        <v>18</v>
      </c>
      <c r="B502" t="s">
        <v>48</v>
      </c>
      <c r="C502" t="s">
        <v>49</v>
      </c>
      <c r="D502" t="s">
        <v>41</v>
      </c>
      <c r="E502">
        <v>-4.3459455304999999</v>
      </c>
      <c r="F502">
        <v>0.896894078322099</v>
      </c>
      <c r="G502">
        <v>-12.2660191292811</v>
      </c>
      <c r="H502">
        <v>0.70899331370639995</v>
      </c>
      <c r="I502">
        <v>7.9199321672538998</v>
      </c>
      <c r="J502">
        <v>164.19970000000001</v>
      </c>
      <c r="K502">
        <v>4.8955000000000002</v>
      </c>
      <c r="L502">
        <v>1.05553544090222</v>
      </c>
      <c r="M502">
        <v>1.0250421809785899</v>
      </c>
      <c r="N502">
        <v>-5.8381266881</v>
      </c>
      <c r="O502">
        <v>0.86149264209032905</v>
      </c>
      <c r="P502">
        <v>-12.2663862354892</v>
      </c>
      <c r="Q502">
        <v>0.70898460424981002</v>
      </c>
      <c r="R502">
        <v>6.4282602717388597</v>
      </c>
    </row>
    <row r="503" spans="1:18" x14ac:dyDescent="0.25">
      <c r="A503" t="s">
        <v>18</v>
      </c>
      <c r="B503" t="s">
        <v>48</v>
      </c>
      <c r="C503" t="s">
        <v>49</v>
      </c>
      <c r="D503" t="s">
        <v>42</v>
      </c>
      <c r="E503">
        <v>8.2215711291999902</v>
      </c>
      <c r="F503">
        <v>1.9186934171993</v>
      </c>
      <c r="G503">
        <v>4.62469562490584</v>
      </c>
      <c r="H503">
        <v>1.5167719600529399</v>
      </c>
      <c r="I503">
        <v>3.59685850865556</v>
      </c>
      <c r="J503">
        <v>59.8108</v>
      </c>
      <c r="K503">
        <v>7.6833</v>
      </c>
      <c r="L503">
        <v>5.4469569033571403</v>
      </c>
      <c r="M503">
        <v>1.60865294142014</v>
      </c>
      <c r="N503">
        <v>7.5436269222999996</v>
      </c>
      <c r="O503">
        <v>1.8429386897488</v>
      </c>
      <c r="P503">
        <v>4.6240140067400102</v>
      </c>
      <c r="Q503">
        <v>1.5166957947905899</v>
      </c>
      <c r="R503">
        <v>2.9196133450294899</v>
      </c>
    </row>
    <row r="504" spans="1:18" x14ac:dyDescent="0.25">
      <c r="A504" t="s">
        <v>18</v>
      </c>
      <c r="B504" t="s">
        <v>48</v>
      </c>
      <c r="C504" t="s">
        <v>49</v>
      </c>
      <c r="D504" t="s">
        <v>59</v>
      </c>
      <c r="E504">
        <v>295.95578888889997</v>
      </c>
      <c r="F504">
        <v>3.77747756935252</v>
      </c>
      <c r="G504">
        <v>295.95578888889997</v>
      </c>
      <c r="H504">
        <v>3.77747756935252</v>
      </c>
      <c r="I504">
        <v>0</v>
      </c>
      <c r="J504">
        <v>-106.5556</v>
      </c>
      <c r="K504">
        <v>0</v>
      </c>
      <c r="L504">
        <v>-106.5556</v>
      </c>
      <c r="M504">
        <v>0</v>
      </c>
      <c r="N504">
        <v>300.85749099999998</v>
      </c>
      <c r="O504">
        <v>3.82347892555623</v>
      </c>
      <c r="P504">
        <v>300.85748593749997</v>
      </c>
      <c r="Q504">
        <v>3.8234788780458202</v>
      </c>
      <c r="R504">
        <v>0</v>
      </c>
    </row>
    <row r="505" spans="1:18" x14ac:dyDescent="0.25">
      <c r="A505" t="s">
        <v>18</v>
      </c>
      <c r="B505" t="s">
        <v>48</v>
      </c>
      <c r="C505" t="s">
        <v>49</v>
      </c>
      <c r="D505" t="s">
        <v>60</v>
      </c>
      <c r="E505">
        <v>58.173888888900002</v>
      </c>
      <c r="G505">
        <v>58.173888888900002</v>
      </c>
      <c r="I505">
        <v>0</v>
      </c>
      <c r="J505">
        <v>0</v>
      </c>
      <c r="L505">
        <v>0</v>
      </c>
      <c r="N505">
        <v>0</v>
      </c>
      <c r="P505">
        <v>0</v>
      </c>
      <c r="R505">
        <v>0</v>
      </c>
    </row>
    <row r="506" spans="1:18" x14ac:dyDescent="0.25">
      <c r="A506" t="s">
        <v>18</v>
      </c>
      <c r="B506" t="s">
        <v>48</v>
      </c>
      <c r="C506" t="s">
        <v>49</v>
      </c>
      <c r="D506" t="s">
        <v>61</v>
      </c>
      <c r="E506">
        <v>0</v>
      </c>
      <c r="G506">
        <v>0</v>
      </c>
      <c r="I506">
        <v>0</v>
      </c>
      <c r="J506">
        <v>0</v>
      </c>
      <c r="L506">
        <v>0</v>
      </c>
      <c r="N506">
        <v>0</v>
      </c>
      <c r="P506">
        <v>0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62</v>
      </c>
      <c r="E507">
        <v>-495.25189999999998</v>
      </c>
      <c r="F507">
        <v>0</v>
      </c>
      <c r="G507">
        <v>-495.25189999999998</v>
      </c>
      <c r="H507">
        <v>0</v>
      </c>
      <c r="I507">
        <v>0</v>
      </c>
      <c r="J507">
        <v>-495.25189999999998</v>
      </c>
      <c r="K507">
        <v>0</v>
      </c>
      <c r="L507">
        <v>-495.25189999999998</v>
      </c>
      <c r="M507">
        <v>0</v>
      </c>
      <c r="N507">
        <v>-495.25189999999998</v>
      </c>
      <c r="O507">
        <v>0</v>
      </c>
      <c r="P507">
        <v>-495.25189999999998</v>
      </c>
      <c r="Q507">
        <v>0</v>
      </c>
      <c r="R507">
        <v>0</v>
      </c>
    </row>
    <row r="508" spans="1:18" x14ac:dyDescent="0.25">
      <c r="A508" t="s">
        <v>18</v>
      </c>
      <c r="B508" t="s">
        <v>48</v>
      </c>
      <c r="C508" t="s">
        <v>49</v>
      </c>
      <c r="D508" t="s">
        <v>63</v>
      </c>
      <c r="E508">
        <v>5.6535200000000001E-2</v>
      </c>
      <c r="G508">
        <v>5.6535200000000001E-2</v>
      </c>
      <c r="I508">
        <v>0</v>
      </c>
      <c r="J508">
        <v>0</v>
      </c>
      <c r="L508">
        <v>0</v>
      </c>
      <c r="N508">
        <v>5.6421820400000003E-2</v>
      </c>
      <c r="P508">
        <v>5.6421820074319798E-2</v>
      </c>
      <c r="R508">
        <v>0</v>
      </c>
    </row>
    <row r="509" spans="1:18" x14ac:dyDescent="0.25">
      <c r="A509" t="s">
        <v>18</v>
      </c>
      <c r="B509" t="s">
        <v>48</v>
      </c>
      <c r="C509" t="s">
        <v>49</v>
      </c>
      <c r="D509" t="s">
        <v>64</v>
      </c>
      <c r="E509">
        <v>0</v>
      </c>
      <c r="G509">
        <v>0</v>
      </c>
      <c r="I509">
        <v>0</v>
      </c>
      <c r="J509">
        <v>0</v>
      </c>
      <c r="L509">
        <v>0</v>
      </c>
      <c r="N509">
        <v>0</v>
      </c>
      <c r="P509">
        <v>0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43</v>
      </c>
      <c r="E510">
        <v>80.732488888899894</v>
      </c>
      <c r="F510">
        <v>2.0673408641439699</v>
      </c>
      <c r="G510">
        <v>80.732488888899894</v>
      </c>
      <c r="H510">
        <v>2.0673408641439699</v>
      </c>
      <c r="I510">
        <v>0</v>
      </c>
      <c r="J510">
        <v>-75.638900000000007</v>
      </c>
      <c r="K510">
        <v>0</v>
      </c>
      <c r="L510">
        <v>-75.638900000000007</v>
      </c>
      <c r="M510">
        <v>0</v>
      </c>
      <c r="N510">
        <v>-75.638900000000007</v>
      </c>
      <c r="O510">
        <v>0</v>
      </c>
      <c r="P510">
        <v>-75.638900000000007</v>
      </c>
      <c r="Q510">
        <v>0</v>
      </c>
      <c r="R510">
        <v>0</v>
      </c>
    </row>
    <row r="511" spans="1:18" x14ac:dyDescent="0.25">
      <c r="A511" t="s">
        <v>18</v>
      </c>
      <c r="B511" t="s">
        <v>48</v>
      </c>
      <c r="C511" t="s">
        <v>49</v>
      </c>
      <c r="D511" t="s">
        <v>65</v>
      </c>
      <c r="E511">
        <v>11.7682963229999</v>
      </c>
      <c r="F511">
        <v>1.0214148246668899</v>
      </c>
      <c r="G511">
        <v>11.7682963229999</v>
      </c>
      <c r="H511">
        <v>1.0214148246668899</v>
      </c>
      <c r="I511">
        <v>0</v>
      </c>
      <c r="J511">
        <v>1654.2003</v>
      </c>
      <c r="K511">
        <v>4.0101000000000004</v>
      </c>
      <c r="L511">
        <v>1654.20029999999</v>
      </c>
      <c r="M511">
        <v>4.0101561361262803</v>
      </c>
      <c r="N511">
        <v>11.843154600899901</v>
      </c>
      <c r="O511">
        <v>1.0215510446304401</v>
      </c>
      <c r="P511">
        <v>11.8431735351562</v>
      </c>
      <c r="Q511">
        <v>1.0215510790851901</v>
      </c>
      <c r="R511">
        <v>0</v>
      </c>
    </row>
    <row r="512" spans="1:18" x14ac:dyDescent="0.25">
      <c r="A512" t="s">
        <v>18</v>
      </c>
      <c r="B512" t="s">
        <v>81</v>
      </c>
      <c r="C512" t="s">
        <v>82</v>
      </c>
      <c r="D512" t="s">
        <v>19</v>
      </c>
      <c r="E512">
        <v>81.797956322699903</v>
      </c>
      <c r="F512">
        <v>1.07774588732295</v>
      </c>
      <c r="G512">
        <v>71.532309799540798</v>
      </c>
      <c r="H512">
        <v>1.0679887756081099</v>
      </c>
      <c r="I512">
        <v>10.284787963325</v>
      </c>
      <c r="J512">
        <v>441.05059999999997</v>
      </c>
      <c r="K512">
        <v>1.4192</v>
      </c>
      <c r="L512">
        <v>503.90696254726703</v>
      </c>
      <c r="M512">
        <v>1.4789446545204501</v>
      </c>
      <c r="N512">
        <v>637.70219194879996</v>
      </c>
      <c r="O512">
        <v>1.6061119982663501</v>
      </c>
      <c r="P512">
        <v>557.53564978662803</v>
      </c>
      <c r="Q512">
        <v>1.52991670887033</v>
      </c>
      <c r="R512">
        <v>80.141294097237505</v>
      </c>
    </row>
    <row r="513" spans="1:18" x14ac:dyDescent="0.25">
      <c r="A513" t="s">
        <v>18</v>
      </c>
      <c r="B513" t="s">
        <v>81</v>
      </c>
      <c r="C513" t="s">
        <v>82</v>
      </c>
      <c r="D513" t="s">
        <v>20</v>
      </c>
      <c r="E513">
        <v>-18.161324237099901</v>
      </c>
      <c r="F513">
        <v>0.81239871212119596</v>
      </c>
      <c r="G513">
        <v>-18.161324237099901</v>
      </c>
      <c r="H513">
        <v>0.81239871212119596</v>
      </c>
      <c r="I513">
        <v>0</v>
      </c>
      <c r="J513">
        <v>2.2319</v>
      </c>
      <c r="K513">
        <v>1.0229999999999999</v>
      </c>
      <c r="L513">
        <v>2.2319000000000102</v>
      </c>
      <c r="M513">
        <v>1.0230548890020501</v>
      </c>
      <c r="N513">
        <v>-17.7970056798999</v>
      </c>
      <c r="O513">
        <v>0.81616201867508997</v>
      </c>
      <c r="P513">
        <v>-17.797006860351502</v>
      </c>
      <c r="Q513">
        <v>0.81616200648136294</v>
      </c>
      <c r="R513">
        <v>0</v>
      </c>
    </row>
    <row r="514" spans="1:18" x14ac:dyDescent="0.25">
      <c r="A514" t="s">
        <v>18</v>
      </c>
      <c r="B514" t="s">
        <v>81</v>
      </c>
      <c r="C514" t="s">
        <v>82</v>
      </c>
      <c r="D514" t="s">
        <v>21</v>
      </c>
      <c r="E514">
        <v>-10.894695146999901</v>
      </c>
      <c r="F514">
        <v>0.94116531498633405</v>
      </c>
      <c r="G514">
        <v>-10.894695146999901</v>
      </c>
      <c r="H514">
        <v>0.94116531498633405</v>
      </c>
      <c r="I514">
        <v>0</v>
      </c>
      <c r="J514">
        <v>-38.044699999999999</v>
      </c>
      <c r="K514">
        <v>0.79449999999999998</v>
      </c>
      <c r="L514">
        <v>-38.044699999999999</v>
      </c>
      <c r="M514">
        <v>0.79454698725041795</v>
      </c>
      <c r="N514">
        <v>-10.091531124899999</v>
      </c>
      <c r="O514">
        <v>0.94550264628537195</v>
      </c>
      <c r="P514">
        <v>-10.0915243408203</v>
      </c>
      <c r="Q514">
        <v>0.94550268292147699</v>
      </c>
      <c r="R514">
        <v>0</v>
      </c>
    </row>
    <row r="515" spans="1:18" x14ac:dyDescent="0.25">
      <c r="A515" t="s">
        <v>18</v>
      </c>
      <c r="B515" t="s">
        <v>81</v>
      </c>
      <c r="C515" t="s">
        <v>82</v>
      </c>
      <c r="D515" t="s">
        <v>22</v>
      </c>
      <c r="E515">
        <v>0.4820492281</v>
      </c>
      <c r="F515">
        <v>1.0996031217017499</v>
      </c>
      <c r="G515">
        <v>0.4820492281</v>
      </c>
      <c r="H515">
        <v>1.0996031217017499</v>
      </c>
      <c r="I515">
        <v>0</v>
      </c>
      <c r="J515">
        <v>-2.7597</v>
      </c>
      <c r="K515">
        <v>0.42970000000000003</v>
      </c>
      <c r="L515">
        <v>-2.7596999999999898</v>
      </c>
      <c r="M515">
        <v>0.42977870529165002</v>
      </c>
      <c r="N515">
        <v>0.28305209180000002</v>
      </c>
      <c r="O515">
        <v>1.0584854622807101</v>
      </c>
      <c r="P515">
        <v>0.28305218963623002</v>
      </c>
      <c r="Q515">
        <v>1.0584854824960701</v>
      </c>
      <c r="R515">
        <v>0</v>
      </c>
    </row>
    <row r="516" spans="1:18" x14ac:dyDescent="0.25">
      <c r="A516" t="s">
        <v>18</v>
      </c>
      <c r="B516" t="s">
        <v>81</v>
      </c>
      <c r="C516" t="s">
        <v>82</v>
      </c>
      <c r="D516" t="s">
        <v>23</v>
      </c>
      <c r="E516">
        <v>8.6308549400000004E-2</v>
      </c>
      <c r="G516">
        <v>8.6308585178941605E-2</v>
      </c>
      <c r="I516">
        <v>0</v>
      </c>
      <c r="J516">
        <v>0</v>
      </c>
      <c r="L516">
        <v>0</v>
      </c>
      <c r="N516">
        <v>8.6308509899999997E-2</v>
      </c>
      <c r="P516">
        <v>8.6308488310755396E-2</v>
      </c>
      <c r="R516">
        <v>0</v>
      </c>
    </row>
    <row r="517" spans="1:18" x14ac:dyDescent="0.25">
      <c r="A517" t="s">
        <v>18</v>
      </c>
      <c r="B517" t="s">
        <v>81</v>
      </c>
      <c r="C517" t="s">
        <v>82</v>
      </c>
      <c r="D517" t="s">
        <v>24</v>
      </c>
      <c r="E517">
        <v>14.2001054053</v>
      </c>
      <c r="F517">
        <v>1.0547802572079801</v>
      </c>
      <c r="G517">
        <v>14.204606153631</v>
      </c>
      <c r="H517">
        <v>1.05479761990665</v>
      </c>
      <c r="I517">
        <v>0</v>
      </c>
      <c r="J517">
        <v>-0.9194</v>
      </c>
      <c r="K517">
        <v>0.99639999999999995</v>
      </c>
      <c r="L517">
        <v>-4.6827056928034603</v>
      </c>
      <c r="M517">
        <v>0.98193535787520703</v>
      </c>
      <c r="N517">
        <v>14.2141664335999</v>
      </c>
      <c r="O517">
        <v>1.05483450094244</v>
      </c>
      <c r="P517">
        <v>14.214166433566399</v>
      </c>
      <c r="Q517">
        <v>1.0548345009423099</v>
      </c>
      <c r="R517">
        <v>0</v>
      </c>
    </row>
    <row r="518" spans="1:18" x14ac:dyDescent="0.25">
      <c r="A518" t="s">
        <v>18</v>
      </c>
      <c r="B518" t="s">
        <v>81</v>
      </c>
      <c r="C518" t="s">
        <v>82</v>
      </c>
      <c r="D518" t="s">
        <v>25</v>
      </c>
      <c r="E518">
        <v>15.538377756699999</v>
      </c>
      <c r="F518">
        <v>1.3065185943787201</v>
      </c>
      <c r="G518">
        <v>15.538377756699999</v>
      </c>
      <c r="H518">
        <v>1.3065185943787201</v>
      </c>
      <c r="I518">
        <v>0</v>
      </c>
      <c r="J518">
        <v>6.7168999999999999</v>
      </c>
      <c r="K518">
        <v>1.1325000000000001</v>
      </c>
      <c r="L518">
        <v>6.7168999999999901</v>
      </c>
      <c r="M518">
        <v>1.1325012674308701</v>
      </c>
      <c r="N518">
        <v>15.603196296299901</v>
      </c>
      <c r="O518">
        <v>1.3077972405771101</v>
      </c>
      <c r="P518">
        <v>15.603195166015601</v>
      </c>
      <c r="Q518">
        <v>1.3077972182805</v>
      </c>
      <c r="R518">
        <v>0</v>
      </c>
    </row>
    <row r="519" spans="1:18" x14ac:dyDescent="0.25">
      <c r="A519" t="s">
        <v>18</v>
      </c>
      <c r="B519" t="s">
        <v>81</v>
      </c>
      <c r="C519" t="s">
        <v>82</v>
      </c>
      <c r="D519" t="s">
        <v>26</v>
      </c>
      <c r="E519">
        <v>-74.542933913600095</v>
      </c>
      <c r="F519">
        <v>0.94598834011862798</v>
      </c>
      <c r="G519">
        <v>-86.421805394783803</v>
      </c>
      <c r="H519">
        <v>0.93738125246415105</v>
      </c>
      <c r="I519">
        <v>11.843409641087399</v>
      </c>
      <c r="J519">
        <v>-114.1367</v>
      </c>
      <c r="K519">
        <v>0.91720000000000002</v>
      </c>
      <c r="L519">
        <v>-60.840618879335501</v>
      </c>
      <c r="M519">
        <v>0.95591664237831497</v>
      </c>
      <c r="N519">
        <v>-20.829220658800001</v>
      </c>
      <c r="O519">
        <v>0.98490774748521204</v>
      </c>
      <c r="P519">
        <v>-85.311567338911502</v>
      </c>
      <c r="Q519">
        <v>0.93818569893698001</v>
      </c>
      <c r="R519">
        <v>64.475213716199903</v>
      </c>
    </row>
    <row r="520" spans="1:18" x14ac:dyDescent="0.25">
      <c r="A520" t="s">
        <v>18</v>
      </c>
      <c r="B520" t="s">
        <v>81</v>
      </c>
      <c r="C520" t="s">
        <v>82</v>
      </c>
      <c r="D520" t="s">
        <v>44</v>
      </c>
      <c r="E520">
        <v>18.7959501518</v>
      </c>
      <c r="F520">
        <v>1.0897676720510201</v>
      </c>
      <c r="G520">
        <v>18.7959501518</v>
      </c>
      <c r="H520">
        <v>1.0897676720510201</v>
      </c>
      <c r="I520">
        <v>0</v>
      </c>
      <c r="J520">
        <v>-209.3844</v>
      </c>
      <c r="K520">
        <v>0</v>
      </c>
      <c r="L520">
        <v>-209.3844</v>
      </c>
      <c r="M520">
        <v>0</v>
      </c>
      <c r="N520">
        <v>18.840452070999898</v>
      </c>
      <c r="O520">
        <v>1.08998020898882</v>
      </c>
      <c r="P520">
        <v>18.840453515625001</v>
      </c>
      <c r="Q520">
        <v>1.0899802158882099</v>
      </c>
      <c r="R520">
        <v>0</v>
      </c>
    </row>
    <row r="521" spans="1:18" x14ac:dyDescent="0.25">
      <c r="A521" t="s">
        <v>18</v>
      </c>
      <c r="B521" t="s">
        <v>81</v>
      </c>
      <c r="C521" t="s">
        <v>82</v>
      </c>
      <c r="D521" t="s">
        <v>27</v>
      </c>
      <c r="E521">
        <v>17.635450939199998</v>
      </c>
      <c r="F521">
        <v>2.9356643696711502</v>
      </c>
      <c r="G521">
        <v>17.635412958189001</v>
      </c>
      <c r="H521">
        <v>2.9356602008812702</v>
      </c>
      <c r="I521">
        <v>0</v>
      </c>
      <c r="J521">
        <v>7.4691999999999998</v>
      </c>
      <c r="K521">
        <v>1.8198000000000001</v>
      </c>
      <c r="L521">
        <v>0.95106930796953604</v>
      </c>
      <c r="M521">
        <v>1.1043892202627099</v>
      </c>
      <c r="N521">
        <v>17.635675622800001</v>
      </c>
      <c r="O521">
        <v>2.9356890309083701</v>
      </c>
      <c r="P521">
        <v>17.635675622750401</v>
      </c>
      <c r="Q521">
        <v>2.93568903090293</v>
      </c>
      <c r="R521">
        <v>0</v>
      </c>
    </row>
    <row r="522" spans="1:18" x14ac:dyDescent="0.25">
      <c r="A522" t="s">
        <v>18</v>
      </c>
      <c r="B522" t="s">
        <v>81</v>
      </c>
      <c r="C522" t="s">
        <v>82</v>
      </c>
      <c r="D522" t="s">
        <v>28</v>
      </c>
      <c r="E522">
        <v>0.13583560929999899</v>
      </c>
      <c r="F522">
        <v>1.22999595208262</v>
      </c>
      <c r="G522">
        <v>0.13583560929999899</v>
      </c>
      <c r="H522">
        <v>1.22999595208262</v>
      </c>
      <c r="I522">
        <v>0</v>
      </c>
      <c r="J522">
        <v>2.5194000000000001</v>
      </c>
      <c r="K522">
        <v>5.2657999999999996</v>
      </c>
      <c r="L522">
        <v>2.5194000000000001</v>
      </c>
      <c r="M522">
        <v>5.26583135794107</v>
      </c>
      <c r="N522">
        <v>0.13593884959999999</v>
      </c>
      <c r="O522">
        <v>1.2301707578733401</v>
      </c>
      <c r="P522">
        <v>0.13593883695602399</v>
      </c>
      <c r="Q522">
        <v>1.2301707364646499</v>
      </c>
      <c r="R522">
        <v>0</v>
      </c>
    </row>
    <row r="523" spans="1:18" x14ac:dyDescent="0.25">
      <c r="A523" t="s">
        <v>18</v>
      </c>
      <c r="B523" t="s">
        <v>81</v>
      </c>
      <c r="C523" t="s">
        <v>82</v>
      </c>
      <c r="D523" t="s">
        <v>29</v>
      </c>
      <c r="E523">
        <v>-563.95638244459997</v>
      </c>
      <c r="F523">
        <v>0.42893193562937298</v>
      </c>
      <c r="G523">
        <v>-522.77658505747104</v>
      </c>
      <c r="H523">
        <v>0.47063102427715903</v>
      </c>
      <c r="I523">
        <v>-41.170912913349902</v>
      </c>
      <c r="J523">
        <v>85.503299999999996</v>
      </c>
      <c r="K523">
        <v>1.0865</v>
      </c>
      <c r="L523">
        <v>-140.25692363213</v>
      </c>
      <c r="M523">
        <v>0.85797438882421395</v>
      </c>
      <c r="N523">
        <v>230.55010258139899</v>
      </c>
      <c r="O523">
        <v>1.23345741784302</v>
      </c>
      <c r="P523">
        <v>-52.393160233842899</v>
      </c>
      <c r="Q523">
        <v>0.94694614418351697</v>
      </c>
      <c r="R523">
        <v>282.95916830405599</v>
      </c>
    </row>
    <row r="524" spans="1:18" x14ac:dyDescent="0.25">
      <c r="A524" t="s">
        <v>18</v>
      </c>
      <c r="B524" t="s">
        <v>81</v>
      </c>
      <c r="C524" t="s">
        <v>82</v>
      </c>
      <c r="D524" t="s">
        <v>30</v>
      </c>
      <c r="E524">
        <v>-8.4809503914999897</v>
      </c>
      <c r="F524">
        <v>0.75926497778843804</v>
      </c>
      <c r="G524">
        <v>-8.4809503914999897</v>
      </c>
      <c r="H524">
        <v>0.75926497778843804</v>
      </c>
      <c r="I524">
        <v>0</v>
      </c>
      <c r="J524">
        <v>4.8506</v>
      </c>
      <c r="K524">
        <v>1.1375999999999999</v>
      </c>
      <c r="L524">
        <v>4.8506</v>
      </c>
      <c r="M524">
        <v>1.1376861371468101</v>
      </c>
      <c r="N524">
        <v>-8.4809373611999899</v>
      </c>
      <c r="O524">
        <v>0.75926534765848896</v>
      </c>
      <c r="P524">
        <v>-8.4809373229980398</v>
      </c>
      <c r="Q524">
        <v>0.759265348742866</v>
      </c>
      <c r="R524">
        <v>0</v>
      </c>
    </row>
    <row r="525" spans="1:18" x14ac:dyDescent="0.25">
      <c r="A525" t="s">
        <v>18</v>
      </c>
      <c r="B525" t="s">
        <v>81</v>
      </c>
      <c r="C525" t="s">
        <v>82</v>
      </c>
      <c r="D525" t="s">
        <v>31</v>
      </c>
      <c r="E525">
        <v>-25.7753000282</v>
      </c>
      <c r="F525">
        <v>0.64090150397197998</v>
      </c>
      <c r="G525">
        <v>-25.7753000282</v>
      </c>
      <c r="H525">
        <v>0.64090150397197998</v>
      </c>
      <c r="I525">
        <v>0</v>
      </c>
      <c r="J525">
        <v>26.412199999999999</v>
      </c>
      <c r="K525">
        <v>1.3678999999999999</v>
      </c>
      <c r="L525">
        <v>26.412199999999999</v>
      </c>
      <c r="M525">
        <v>1.3679717127022499</v>
      </c>
      <c r="N525">
        <v>-26.108365488799901</v>
      </c>
      <c r="O525">
        <v>0.63626127453335102</v>
      </c>
      <c r="P525">
        <v>-26.108366406249999</v>
      </c>
      <c r="Q525">
        <v>0.63626126175154396</v>
      </c>
      <c r="R525">
        <v>0</v>
      </c>
    </row>
    <row r="526" spans="1:18" x14ac:dyDescent="0.25">
      <c r="A526" t="s">
        <v>18</v>
      </c>
      <c r="B526" t="s">
        <v>81</v>
      </c>
      <c r="C526" t="s">
        <v>82</v>
      </c>
      <c r="D526" t="s">
        <v>32</v>
      </c>
      <c r="E526">
        <v>-21.324602747299899</v>
      </c>
      <c r="F526">
        <v>0.84677783595761802</v>
      </c>
      <c r="G526">
        <v>-21.324602747299899</v>
      </c>
      <c r="H526">
        <v>0.84677783595761802</v>
      </c>
      <c r="I526">
        <v>0</v>
      </c>
      <c r="J526">
        <v>44.835599999999999</v>
      </c>
      <c r="K526">
        <v>1.3221000000000001</v>
      </c>
      <c r="L526">
        <v>44.835599999999999</v>
      </c>
      <c r="M526">
        <v>1.32215407431251</v>
      </c>
      <c r="N526">
        <v>-21.844096670299901</v>
      </c>
      <c r="O526">
        <v>0.84304515291389803</v>
      </c>
      <c r="P526">
        <v>-21.844092993164001</v>
      </c>
      <c r="Q526">
        <v>0.84304517933496304</v>
      </c>
      <c r="R526">
        <v>0</v>
      </c>
    </row>
    <row r="527" spans="1:18" x14ac:dyDescent="0.25">
      <c r="A527" t="s">
        <v>18</v>
      </c>
      <c r="B527" t="s">
        <v>81</v>
      </c>
      <c r="C527" t="s">
        <v>82</v>
      </c>
      <c r="D527" t="s">
        <v>33</v>
      </c>
      <c r="E527">
        <v>-2.1693052599999998E-2</v>
      </c>
      <c r="F527">
        <v>0.79820416186046494</v>
      </c>
      <c r="G527">
        <v>-2.1693052599999998E-2</v>
      </c>
      <c r="H527">
        <v>0.79820416186046494</v>
      </c>
      <c r="I527">
        <v>0</v>
      </c>
      <c r="J527">
        <v>0.48249999999999998</v>
      </c>
      <c r="K527">
        <v>5.4882999999999997</v>
      </c>
      <c r="L527">
        <v>0.48249999999999998</v>
      </c>
      <c r="M527">
        <v>5.4883720930232496</v>
      </c>
      <c r="N527">
        <v>-2.6768030099999899E-2</v>
      </c>
      <c r="O527">
        <v>0.75099506883720901</v>
      </c>
      <c r="P527">
        <v>-2.6768026947975102E-2</v>
      </c>
      <c r="Q527">
        <v>0.75099509815836996</v>
      </c>
      <c r="R527">
        <v>0</v>
      </c>
    </row>
    <row r="528" spans="1:18" x14ac:dyDescent="0.25">
      <c r="A528" t="s">
        <v>18</v>
      </c>
      <c r="B528" t="s">
        <v>81</v>
      </c>
      <c r="C528" t="s">
        <v>82</v>
      </c>
      <c r="D528" t="s">
        <v>34</v>
      </c>
      <c r="E528">
        <v>8.5437874954000002</v>
      </c>
      <c r="G528">
        <v>8.5437874954000002</v>
      </c>
      <c r="I528">
        <v>0</v>
      </c>
      <c r="J528">
        <v>0</v>
      </c>
      <c r="L528">
        <v>0</v>
      </c>
      <c r="N528">
        <v>8.5438331053999992</v>
      </c>
      <c r="P528">
        <v>8.5438327789306605</v>
      </c>
      <c r="R528">
        <v>0</v>
      </c>
    </row>
    <row r="529" spans="1:18" x14ac:dyDescent="0.25">
      <c r="A529" t="s">
        <v>18</v>
      </c>
      <c r="B529" t="s">
        <v>81</v>
      </c>
      <c r="C529" t="s">
        <v>82</v>
      </c>
      <c r="D529" t="s">
        <v>35</v>
      </c>
      <c r="E529">
        <v>-46.296990748200002</v>
      </c>
      <c r="F529">
        <v>0.27426562431791401</v>
      </c>
      <c r="G529">
        <v>-46.296990712997697</v>
      </c>
      <c r="H529">
        <v>0.274265624869731</v>
      </c>
      <c r="I529">
        <v>0</v>
      </c>
      <c r="J529">
        <v>-63.793300000000002</v>
      </c>
      <c r="K529">
        <v>0</v>
      </c>
      <c r="L529">
        <v>-63.793300000000002</v>
      </c>
      <c r="M529">
        <v>0</v>
      </c>
      <c r="N529">
        <v>-46.297513555499997</v>
      </c>
      <c r="O529">
        <v>0.27425742898548899</v>
      </c>
      <c r="P529">
        <v>-46.297513555517099</v>
      </c>
      <c r="Q529">
        <v>0.27425742898521999</v>
      </c>
      <c r="R529">
        <v>0</v>
      </c>
    </row>
    <row r="530" spans="1:18" x14ac:dyDescent="0.25">
      <c r="A530" t="s">
        <v>18</v>
      </c>
      <c r="B530" t="s">
        <v>81</v>
      </c>
      <c r="C530" t="s">
        <v>82</v>
      </c>
      <c r="D530" t="s">
        <v>36</v>
      </c>
      <c r="E530">
        <v>-76.3481575262999</v>
      </c>
      <c r="F530">
        <v>0.66913485657917404</v>
      </c>
      <c r="G530">
        <v>-80.269643060569905</v>
      </c>
      <c r="H530">
        <v>0.65214056469633497</v>
      </c>
      <c r="I530">
        <v>3.92183395319219</v>
      </c>
      <c r="J530">
        <v>-5.3830999999999998</v>
      </c>
      <c r="K530">
        <v>0.97660000000000002</v>
      </c>
      <c r="L530">
        <v>-31.141851612852498</v>
      </c>
      <c r="M530">
        <v>0.86504254281804804</v>
      </c>
      <c r="N530">
        <v>-69.970396354999906</v>
      </c>
      <c r="O530">
        <v>0.69677375361371097</v>
      </c>
      <c r="P530">
        <v>-88.515623814860405</v>
      </c>
      <c r="Q530">
        <v>0.61640548354557101</v>
      </c>
      <c r="R530">
        <v>18.5452005932421</v>
      </c>
    </row>
    <row r="531" spans="1:18" x14ac:dyDescent="0.25">
      <c r="A531" t="s">
        <v>18</v>
      </c>
      <c r="B531" t="s">
        <v>81</v>
      </c>
      <c r="C531" t="s">
        <v>82</v>
      </c>
      <c r="D531" t="s">
        <v>37</v>
      </c>
      <c r="E531">
        <v>-217.05987048409901</v>
      </c>
      <c r="F531">
        <v>0.59052585279352199</v>
      </c>
      <c r="G531">
        <v>-225.001651923076</v>
      </c>
      <c r="H531">
        <v>0.57554402232079305</v>
      </c>
      <c r="I531">
        <v>7.9416781487125201</v>
      </c>
      <c r="J531">
        <v>28.6358</v>
      </c>
      <c r="K531">
        <v>1.054</v>
      </c>
      <c r="L531">
        <v>-35.230068386166003</v>
      </c>
      <c r="M531">
        <v>0.93353998518345205</v>
      </c>
      <c r="N531">
        <v>-197.16344756289999</v>
      </c>
      <c r="O531">
        <v>0.62805960230672198</v>
      </c>
      <c r="P531">
        <v>-235.565053058572</v>
      </c>
      <c r="Q531">
        <v>0.55561661859614297</v>
      </c>
      <c r="R531">
        <v>38.401638667568697</v>
      </c>
    </row>
    <row r="532" spans="1:18" x14ac:dyDescent="0.25">
      <c r="A532" t="s">
        <v>18</v>
      </c>
      <c r="B532" t="s">
        <v>81</v>
      </c>
      <c r="C532" t="s">
        <v>82</v>
      </c>
      <c r="D532" t="s">
        <v>38</v>
      </c>
      <c r="E532">
        <v>67.990211827299902</v>
      </c>
      <c r="F532">
        <v>1.4261469505253599</v>
      </c>
      <c r="G532">
        <v>67.990189376747196</v>
      </c>
      <c r="H532">
        <v>1.4261468098104799</v>
      </c>
      <c r="I532">
        <v>0</v>
      </c>
      <c r="J532">
        <v>28.433599999999998</v>
      </c>
      <c r="K532">
        <v>1.1781999999999999</v>
      </c>
      <c r="L532">
        <v>110.384570347249</v>
      </c>
      <c r="M532">
        <v>1.6918650019508299</v>
      </c>
      <c r="N532">
        <v>68.027613157899907</v>
      </c>
      <c r="O532">
        <v>1.4263813734305499</v>
      </c>
      <c r="P532">
        <v>68.027613157894706</v>
      </c>
      <c r="Q532">
        <v>1.42638137343051</v>
      </c>
      <c r="R532">
        <v>0</v>
      </c>
    </row>
    <row r="533" spans="1:18" x14ac:dyDescent="0.25">
      <c r="A533" t="s">
        <v>18</v>
      </c>
      <c r="B533" t="s">
        <v>81</v>
      </c>
      <c r="C533" t="s">
        <v>82</v>
      </c>
      <c r="D533" t="s">
        <v>39</v>
      </c>
      <c r="E533">
        <v>85.384073198599907</v>
      </c>
      <c r="F533">
        <v>1.04763704003122</v>
      </c>
      <c r="G533">
        <v>95.775078716309906</v>
      </c>
      <c r="H533">
        <v>1.0534343360288101</v>
      </c>
      <c r="I533">
        <v>-10.4524803170249</v>
      </c>
      <c r="J533">
        <v>285.39170000000001</v>
      </c>
      <c r="K533">
        <v>1.1592</v>
      </c>
      <c r="L533">
        <v>178.861868213793</v>
      </c>
      <c r="M533">
        <v>1.0997896874320101</v>
      </c>
      <c r="N533">
        <v>234.17775968559999</v>
      </c>
      <c r="O533">
        <v>1.13065124319635</v>
      </c>
      <c r="P533">
        <v>96.168637400124894</v>
      </c>
      <c r="Q533">
        <v>1.05365390825198</v>
      </c>
      <c r="R533">
        <v>138.04652843560001</v>
      </c>
    </row>
    <row r="534" spans="1:18" x14ac:dyDescent="0.25">
      <c r="A534" t="s">
        <v>18</v>
      </c>
      <c r="B534" t="s">
        <v>81</v>
      </c>
      <c r="C534" t="s">
        <v>82</v>
      </c>
      <c r="D534" t="s">
        <v>40</v>
      </c>
      <c r="E534">
        <v>-73.5309255329</v>
      </c>
      <c r="F534">
        <v>0.82270729631692396</v>
      </c>
      <c r="G534">
        <v>-71.627007044849194</v>
      </c>
      <c r="H534">
        <v>0.82729789345537197</v>
      </c>
      <c r="I534">
        <v>-1.90333456610312</v>
      </c>
      <c r="J534">
        <v>26.126899999999999</v>
      </c>
      <c r="K534">
        <v>1.0629</v>
      </c>
      <c r="L534">
        <v>3.53570327614062</v>
      </c>
      <c r="M534">
        <v>1.0085250442409699</v>
      </c>
      <c r="N534">
        <v>-47.317617012600003</v>
      </c>
      <c r="O534">
        <v>0.88591102055079396</v>
      </c>
      <c r="P534">
        <v>-72.344470501467498</v>
      </c>
      <c r="Q534">
        <v>0.82556799497937905</v>
      </c>
      <c r="R534">
        <v>25.027930497165599</v>
      </c>
    </row>
    <row r="535" spans="1:18" x14ac:dyDescent="0.25">
      <c r="A535" t="s">
        <v>18</v>
      </c>
      <c r="B535" t="s">
        <v>81</v>
      </c>
      <c r="C535" t="s">
        <v>82</v>
      </c>
      <c r="D535" t="s">
        <v>41</v>
      </c>
      <c r="E535">
        <v>-70.709477455199902</v>
      </c>
      <c r="F535">
        <v>0.65312084417598304</v>
      </c>
      <c r="G535">
        <v>-69.964985864859301</v>
      </c>
      <c r="H535">
        <v>0.65677309312010801</v>
      </c>
      <c r="I535">
        <v>-0.74478233801249805</v>
      </c>
      <c r="J535">
        <v>-29.7347</v>
      </c>
      <c r="K535">
        <v>0.85409999999999997</v>
      </c>
      <c r="L535">
        <v>-38.651295009936298</v>
      </c>
      <c r="M535">
        <v>0.81038852121278404</v>
      </c>
      <c r="N535">
        <v>-57.342897142799899</v>
      </c>
      <c r="O535">
        <v>0.71869321526240304</v>
      </c>
      <c r="P535">
        <v>-67.321711782905197</v>
      </c>
      <c r="Q535">
        <v>0.66974019053276701</v>
      </c>
      <c r="R535">
        <v>9.9787163093484406</v>
      </c>
    </row>
    <row r="536" spans="1:18" x14ac:dyDescent="0.25">
      <c r="A536" t="s">
        <v>18</v>
      </c>
      <c r="B536" t="s">
        <v>81</v>
      </c>
      <c r="C536" t="s">
        <v>82</v>
      </c>
      <c r="D536" t="s">
        <v>42</v>
      </c>
      <c r="E536">
        <v>-107.653198981099</v>
      </c>
      <c r="F536">
        <v>0.58259894909913401</v>
      </c>
      <c r="G536">
        <v>-106.80796791781501</v>
      </c>
      <c r="H536">
        <v>0.58587614232151997</v>
      </c>
      <c r="I536">
        <v>-0.84539988442031699</v>
      </c>
      <c r="J536">
        <v>22.546900000000001</v>
      </c>
      <c r="K536">
        <v>1.0873999999999999</v>
      </c>
      <c r="L536">
        <v>8.1725290460574893</v>
      </c>
      <c r="M536">
        <v>1.0316871420880001</v>
      </c>
      <c r="N536">
        <v>-99.466862564699994</v>
      </c>
      <c r="O536">
        <v>0.61433962615819004</v>
      </c>
      <c r="P536">
        <v>-110.259468411618</v>
      </c>
      <c r="Q536">
        <v>0.57249372594250503</v>
      </c>
      <c r="R536">
        <v>10.792413582760901</v>
      </c>
    </row>
    <row r="537" spans="1:18" x14ac:dyDescent="0.25">
      <c r="A537" t="s">
        <v>18</v>
      </c>
      <c r="B537" t="s">
        <v>81</v>
      </c>
      <c r="C537" t="s">
        <v>82</v>
      </c>
      <c r="D537" t="s">
        <v>59</v>
      </c>
      <c r="E537">
        <v>75.406688888900007</v>
      </c>
      <c r="F537">
        <v>1.14250809169846</v>
      </c>
      <c r="G537">
        <v>75.406688888900007</v>
      </c>
      <c r="H537">
        <v>1.14250809169846</v>
      </c>
      <c r="I537">
        <v>0</v>
      </c>
      <c r="J537">
        <v>-529.13969999999995</v>
      </c>
      <c r="K537">
        <v>0</v>
      </c>
      <c r="L537">
        <v>-529.13969999999995</v>
      </c>
      <c r="M537">
        <v>0</v>
      </c>
      <c r="N537">
        <v>266.36612300000002</v>
      </c>
      <c r="O537">
        <v>1.5033947046498299</v>
      </c>
      <c r="P537">
        <v>266.36609833984301</v>
      </c>
      <c r="Q537">
        <v>1.5033946580455799</v>
      </c>
      <c r="R537">
        <v>0</v>
      </c>
    </row>
    <row r="538" spans="1:18" x14ac:dyDescent="0.25">
      <c r="A538" t="s">
        <v>18</v>
      </c>
      <c r="B538" t="s">
        <v>81</v>
      </c>
      <c r="C538" t="s">
        <v>82</v>
      </c>
      <c r="D538" t="s">
        <v>60</v>
      </c>
      <c r="E538">
        <v>67.9561111111</v>
      </c>
      <c r="G538">
        <v>67.9561111111</v>
      </c>
      <c r="I538">
        <v>0</v>
      </c>
      <c r="J538">
        <v>0</v>
      </c>
      <c r="L538">
        <v>0</v>
      </c>
      <c r="N538">
        <v>0</v>
      </c>
      <c r="P538">
        <v>0</v>
      </c>
      <c r="R538">
        <v>0</v>
      </c>
    </row>
    <row r="539" spans="1:18" x14ac:dyDescent="0.25">
      <c r="A539" t="s">
        <v>18</v>
      </c>
      <c r="B539" t="s">
        <v>81</v>
      </c>
      <c r="C539" t="s">
        <v>82</v>
      </c>
      <c r="D539" t="s">
        <v>61</v>
      </c>
      <c r="E539">
        <v>0</v>
      </c>
      <c r="G539">
        <v>0</v>
      </c>
      <c r="I539">
        <v>0</v>
      </c>
      <c r="J539">
        <v>0</v>
      </c>
      <c r="L539">
        <v>0</v>
      </c>
      <c r="N539">
        <v>0</v>
      </c>
      <c r="P539">
        <v>0</v>
      </c>
      <c r="R539">
        <v>0</v>
      </c>
    </row>
    <row r="540" spans="1:18" x14ac:dyDescent="0.25">
      <c r="A540" t="s">
        <v>18</v>
      </c>
      <c r="B540" t="s">
        <v>81</v>
      </c>
      <c r="C540" t="s">
        <v>82</v>
      </c>
      <c r="D540" t="s">
        <v>62</v>
      </c>
      <c r="E540">
        <v>-6.3396999999999997</v>
      </c>
      <c r="F540">
        <v>0</v>
      </c>
      <c r="G540">
        <v>-6.3396999999999997</v>
      </c>
      <c r="H540">
        <v>0</v>
      </c>
      <c r="I540">
        <v>0</v>
      </c>
      <c r="J540">
        <v>-6.3396999999999997</v>
      </c>
      <c r="K540">
        <v>0</v>
      </c>
      <c r="L540">
        <v>-6.3396999999999997</v>
      </c>
      <c r="M540">
        <v>0</v>
      </c>
      <c r="N540">
        <v>-6.3396999999999997</v>
      </c>
      <c r="O540">
        <v>0</v>
      </c>
      <c r="P540">
        <v>-6.3396999999999997</v>
      </c>
      <c r="Q540">
        <v>0</v>
      </c>
      <c r="R540">
        <v>0</v>
      </c>
    </row>
    <row r="541" spans="1:18" x14ac:dyDescent="0.25">
      <c r="A541" t="s">
        <v>18</v>
      </c>
      <c r="B541" t="s">
        <v>81</v>
      </c>
      <c r="C541" t="s">
        <v>82</v>
      </c>
      <c r="D541" t="s">
        <v>63</v>
      </c>
      <c r="E541">
        <v>-38.329613600000002</v>
      </c>
      <c r="F541">
        <v>1.3501407827210401E-2</v>
      </c>
      <c r="G541">
        <v>-38.329613600000002</v>
      </c>
      <c r="H541">
        <v>1.3501407827210401E-2</v>
      </c>
      <c r="I541">
        <v>0</v>
      </c>
      <c r="J541">
        <v>-38.854199999999999</v>
      </c>
      <c r="K541">
        <v>0</v>
      </c>
      <c r="L541">
        <v>-38.854199999999999</v>
      </c>
      <c r="M541">
        <v>0</v>
      </c>
      <c r="N541">
        <v>-38.3296514902</v>
      </c>
      <c r="O541">
        <v>1.3500432637913E-2</v>
      </c>
      <c r="P541">
        <v>-38.3296514694213</v>
      </c>
      <c r="Q541">
        <v>1.3500433172697199E-2</v>
      </c>
      <c r="R541">
        <v>0</v>
      </c>
    </row>
    <row r="542" spans="1:18" x14ac:dyDescent="0.25">
      <c r="A542" t="s">
        <v>18</v>
      </c>
      <c r="B542" t="s">
        <v>81</v>
      </c>
      <c r="C542" t="s">
        <v>82</v>
      </c>
      <c r="D542" t="s">
        <v>64</v>
      </c>
      <c r="E542">
        <v>0</v>
      </c>
      <c r="G542">
        <v>0</v>
      </c>
      <c r="I542">
        <v>0</v>
      </c>
      <c r="J542">
        <v>0</v>
      </c>
      <c r="L542">
        <v>0</v>
      </c>
      <c r="N542">
        <v>0</v>
      </c>
      <c r="P542">
        <v>0</v>
      </c>
      <c r="R542">
        <v>0</v>
      </c>
    </row>
    <row r="543" spans="1:18" x14ac:dyDescent="0.25">
      <c r="A543" t="s">
        <v>18</v>
      </c>
      <c r="B543" t="s">
        <v>81</v>
      </c>
      <c r="C543" t="s">
        <v>82</v>
      </c>
      <c r="D543" t="s">
        <v>43</v>
      </c>
      <c r="E543">
        <v>73.291133333299996</v>
      </c>
      <c r="F543">
        <v>3.4192724579976002</v>
      </c>
      <c r="G543">
        <v>73.291133333299996</v>
      </c>
      <c r="H543">
        <v>3.4192724579976002</v>
      </c>
      <c r="I543">
        <v>0</v>
      </c>
      <c r="J543">
        <v>-30.294699999999999</v>
      </c>
      <c r="K543">
        <v>0</v>
      </c>
      <c r="L543">
        <v>-30.294699999999999</v>
      </c>
      <c r="M543">
        <v>0</v>
      </c>
      <c r="N543">
        <v>-30.294699999999999</v>
      </c>
      <c r="O543">
        <v>0</v>
      </c>
      <c r="P543">
        <v>-30.294699999999999</v>
      </c>
      <c r="Q543">
        <v>0</v>
      </c>
      <c r="R543">
        <v>0</v>
      </c>
    </row>
    <row r="544" spans="1:18" x14ac:dyDescent="0.25">
      <c r="A544" t="s">
        <v>18</v>
      </c>
      <c r="B544" t="s">
        <v>81</v>
      </c>
      <c r="C544" t="s">
        <v>82</v>
      </c>
      <c r="D544" t="s">
        <v>65</v>
      </c>
      <c r="E544">
        <v>-187.96662752259999</v>
      </c>
      <c r="F544">
        <v>0.92745945121181395</v>
      </c>
      <c r="G544">
        <v>-187.96662752259999</v>
      </c>
      <c r="H544">
        <v>0.92745945121181395</v>
      </c>
      <c r="I544">
        <v>0</v>
      </c>
      <c r="J544">
        <v>-281.08390000000003</v>
      </c>
      <c r="K544">
        <v>0.89149999999999996</v>
      </c>
      <c r="L544">
        <v>-281.08390000000003</v>
      </c>
      <c r="M544">
        <v>0.89152340162579102</v>
      </c>
      <c r="N544">
        <v>48.4364052060996</v>
      </c>
      <c r="O544">
        <v>1.01869269806713</v>
      </c>
      <c r="P544">
        <v>48.436471093749702</v>
      </c>
      <c r="Q544">
        <v>1.0186927234946599</v>
      </c>
      <c r="R544">
        <v>0</v>
      </c>
    </row>
    <row r="545" spans="1:18" x14ac:dyDescent="0.25">
      <c r="A545" t="s">
        <v>18</v>
      </c>
      <c r="B545" t="s">
        <v>81</v>
      </c>
      <c r="C545" t="s">
        <v>83</v>
      </c>
      <c r="D545" t="s">
        <v>19</v>
      </c>
      <c r="E545">
        <v>-143.95716664380001</v>
      </c>
      <c r="F545">
        <v>0.87930454149176596</v>
      </c>
      <c r="G545">
        <v>390.72543441144802</v>
      </c>
      <c r="H545">
        <v>1.3275890082902599</v>
      </c>
      <c r="I545">
        <v>-534.61865648754997</v>
      </c>
      <c r="J545">
        <v>-446.57060000000001</v>
      </c>
      <c r="K545">
        <v>0.62549999999999994</v>
      </c>
      <c r="L545">
        <v>63.974586410189197</v>
      </c>
      <c r="M545">
        <v>1.0536370798319299</v>
      </c>
      <c r="N545">
        <v>-354.53115859000002</v>
      </c>
      <c r="O545">
        <v>0.70275671757729696</v>
      </c>
      <c r="P545">
        <v>16.1358351120934</v>
      </c>
      <c r="Q545">
        <v>1.0135284825526301</v>
      </c>
      <c r="R545">
        <v>-370.66506054312498</v>
      </c>
    </row>
    <row r="546" spans="1:18" x14ac:dyDescent="0.25">
      <c r="A546" t="s">
        <v>18</v>
      </c>
      <c r="B546" t="s">
        <v>81</v>
      </c>
      <c r="C546" t="s">
        <v>83</v>
      </c>
      <c r="D546" t="s">
        <v>20</v>
      </c>
      <c r="E546">
        <v>-3.8208536929000001</v>
      </c>
      <c r="F546">
        <v>0.969879151783827</v>
      </c>
      <c r="G546">
        <v>-3.8208536929000001</v>
      </c>
      <c r="H546">
        <v>0.969879151783827</v>
      </c>
      <c r="I546">
        <v>0</v>
      </c>
      <c r="J546">
        <v>59.799199999999999</v>
      </c>
      <c r="K546">
        <v>1.4714</v>
      </c>
      <c r="L546">
        <v>59.799199999999999</v>
      </c>
      <c r="M546">
        <v>1.4714136607731201</v>
      </c>
      <c r="N546">
        <v>24.939992962199899</v>
      </c>
      <c r="O546">
        <v>1.1966088740646399</v>
      </c>
      <c r="P546">
        <v>24.939986743163999</v>
      </c>
      <c r="Q546">
        <v>1.19660882503826</v>
      </c>
      <c r="R546">
        <v>0</v>
      </c>
    </row>
    <row r="547" spans="1:18" x14ac:dyDescent="0.25">
      <c r="A547" t="s">
        <v>18</v>
      </c>
      <c r="B547" t="s">
        <v>81</v>
      </c>
      <c r="C547" t="s">
        <v>83</v>
      </c>
      <c r="D547" t="s">
        <v>21</v>
      </c>
      <c r="E547">
        <v>-32.788402048699901</v>
      </c>
      <c r="F547">
        <v>0.912575731267524</v>
      </c>
      <c r="G547">
        <v>-32.788402048699901</v>
      </c>
      <c r="H547">
        <v>0.912575731267524</v>
      </c>
      <c r="I547">
        <v>0</v>
      </c>
      <c r="J547">
        <v>-17.069199999999999</v>
      </c>
      <c r="K547">
        <v>0.95440000000000003</v>
      </c>
      <c r="L547">
        <v>-17.069199999999899</v>
      </c>
      <c r="M547">
        <v>0.95448810449402299</v>
      </c>
      <c r="N547">
        <v>57.283397498200003</v>
      </c>
      <c r="O547">
        <v>1.15273568773963</v>
      </c>
      <c r="P547">
        <v>57.283411083984298</v>
      </c>
      <c r="Q547">
        <v>1.15273572396364</v>
      </c>
      <c r="R547">
        <v>0</v>
      </c>
    </row>
    <row r="548" spans="1:18" x14ac:dyDescent="0.25">
      <c r="A548" t="s">
        <v>18</v>
      </c>
      <c r="B548" t="s">
        <v>81</v>
      </c>
      <c r="C548" t="s">
        <v>83</v>
      </c>
      <c r="D548" t="s">
        <v>22</v>
      </c>
      <c r="E548">
        <v>-1.0307147025000001</v>
      </c>
      <c r="F548">
        <v>0.76884103646639301</v>
      </c>
      <c r="G548">
        <v>-1.0307147025000001</v>
      </c>
      <c r="H548">
        <v>0.76884103646639301</v>
      </c>
      <c r="I548">
        <v>0</v>
      </c>
      <c r="J548">
        <v>-1.2988999999999999</v>
      </c>
      <c r="K548">
        <v>0.70860000000000001</v>
      </c>
      <c r="L548">
        <v>-1.29889999999999</v>
      </c>
      <c r="M548">
        <v>0.70869496961133904</v>
      </c>
      <c r="N548">
        <v>-1.1881902554999999</v>
      </c>
      <c r="O548">
        <v>0.73352390600820805</v>
      </c>
      <c r="P548">
        <v>-1.1881902469635</v>
      </c>
      <c r="Q548">
        <v>0.73352390792269295</v>
      </c>
      <c r="R548">
        <v>0</v>
      </c>
    </row>
    <row r="549" spans="1:18" x14ac:dyDescent="0.25">
      <c r="A549" t="s">
        <v>18</v>
      </c>
      <c r="B549" t="s">
        <v>81</v>
      </c>
      <c r="C549" t="s">
        <v>83</v>
      </c>
      <c r="D549" t="s">
        <v>23</v>
      </c>
      <c r="E549">
        <v>1.6386278600000002E-2</v>
      </c>
      <c r="G549">
        <v>1.6386285352568801E-2</v>
      </c>
      <c r="I549">
        <v>0</v>
      </c>
      <c r="J549">
        <v>0</v>
      </c>
      <c r="L549">
        <v>0</v>
      </c>
      <c r="N549">
        <v>1.6386271099999999E-2</v>
      </c>
      <c r="P549">
        <v>1.63862669614698E-2</v>
      </c>
      <c r="R549">
        <v>0</v>
      </c>
    </row>
    <row r="550" spans="1:18" x14ac:dyDescent="0.25">
      <c r="A550" t="s">
        <v>18</v>
      </c>
      <c r="B550" t="s">
        <v>81</v>
      </c>
      <c r="C550" t="s">
        <v>83</v>
      </c>
      <c r="D550" t="s">
        <v>24</v>
      </c>
      <c r="E550">
        <v>-74.878017494800005</v>
      </c>
      <c r="F550">
        <v>0.33752389909712199</v>
      </c>
      <c r="G550">
        <v>-74.877914826433297</v>
      </c>
      <c r="H550">
        <v>0.33752480744567998</v>
      </c>
      <c r="I550">
        <v>0</v>
      </c>
      <c r="J550">
        <v>-62.347499999999997</v>
      </c>
      <c r="K550">
        <v>0.44829999999999998</v>
      </c>
      <c r="L550">
        <v>-64.242249298413796</v>
      </c>
      <c r="M550">
        <v>0.43162284135795398</v>
      </c>
      <c r="N550">
        <v>-74.877914826400001</v>
      </c>
      <c r="O550">
        <v>0.33752480744597502</v>
      </c>
      <c r="P550">
        <v>-74.877914826433297</v>
      </c>
      <c r="Q550">
        <v>0.33752480744567998</v>
      </c>
      <c r="R550">
        <v>0</v>
      </c>
    </row>
    <row r="551" spans="1:18" x14ac:dyDescent="0.25">
      <c r="A551" t="s">
        <v>18</v>
      </c>
      <c r="B551" t="s">
        <v>81</v>
      </c>
      <c r="C551" t="s">
        <v>83</v>
      </c>
      <c r="D551" t="s">
        <v>25</v>
      </c>
      <c r="E551">
        <v>-1.4833111161999899</v>
      </c>
      <c r="F551">
        <v>0.96693119617525602</v>
      </c>
      <c r="G551">
        <v>-1.4833111161999899</v>
      </c>
      <c r="H551">
        <v>0.96693119617525602</v>
      </c>
      <c r="I551">
        <v>0</v>
      </c>
      <c r="J551">
        <v>-24.885300000000001</v>
      </c>
      <c r="K551">
        <v>0.44519999999999998</v>
      </c>
      <c r="L551">
        <v>-24.885300000000001</v>
      </c>
      <c r="M551">
        <v>0.44520937325132098</v>
      </c>
      <c r="N551">
        <v>-1.5337452297</v>
      </c>
      <c r="O551">
        <v>0.96580682261182005</v>
      </c>
      <c r="P551">
        <v>-1.5337439086914</v>
      </c>
      <c r="Q551">
        <v>0.96580685206226602</v>
      </c>
      <c r="R551">
        <v>0</v>
      </c>
    </row>
    <row r="552" spans="1:18" x14ac:dyDescent="0.25">
      <c r="A552" t="s">
        <v>18</v>
      </c>
      <c r="B552" t="s">
        <v>81</v>
      </c>
      <c r="C552" t="s">
        <v>83</v>
      </c>
      <c r="D552" t="s">
        <v>26</v>
      </c>
      <c r="E552">
        <v>28.156543335899901</v>
      </c>
      <c r="F552">
        <v>1.04272980345656</v>
      </c>
      <c r="G552">
        <v>378.41587889774001</v>
      </c>
      <c r="H552">
        <v>1.5742763213950901</v>
      </c>
      <c r="I552">
        <v>-350.25221779691202</v>
      </c>
      <c r="J552">
        <v>-182.7139</v>
      </c>
      <c r="K552">
        <v>0.72270000000000001</v>
      </c>
      <c r="L552">
        <v>143.13103065448701</v>
      </c>
      <c r="M552">
        <v>1.21721277130646</v>
      </c>
      <c r="N552">
        <v>-148.062603904799</v>
      </c>
      <c r="O552">
        <v>0.77530317238720903</v>
      </c>
      <c r="P552">
        <v>77.869033025404093</v>
      </c>
      <c r="Q552">
        <v>1.1181724772403201</v>
      </c>
      <c r="R552">
        <v>-225.918386521987</v>
      </c>
    </row>
    <row r="553" spans="1:18" x14ac:dyDescent="0.25">
      <c r="A553" t="s">
        <v>18</v>
      </c>
      <c r="B553" t="s">
        <v>81</v>
      </c>
      <c r="C553" t="s">
        <v>83</v>
      </c>
      <c r="D553" t="s">
        <v>27</v>
      </c>
      <c r="E553">
        <v>8.1197278842999996</v>
      </c>
      <c r="F553">
        <v>1.7850001821706101</v>
      </c>
      <c r="G553">
        <v>8.1196744455023104</v>
      </c>
      <c r="H553">
        <v>1.78499501580709</v>
      </c>
      <c r="I553">
        <v>0</v>
      </c>
      <c r="J553">
        <v>0.43640000000000001</v>
      </c>
      <c r="K553">
        <v>1.0421</v>
      </c>
      <c r="L553">
        <v>-4.3163363982327896</v>
      </c>
      <c r="M553">
        <v>0.58270462912015097</v>
      </c>
      <c r="N553">
        <v>8.1430116822999992</v>
      </c>
      <c r="O553">
        <v>1.7872512164333501</v>
      </c>
      <c r="P553">
        <v>8.1430116822957803</v>
      </c>
      <c r="Q553">
        <v>1.7872512164329399</v>
      </c>
      <c r="R553">
        <v>0</v>
      </c>
    </row>
    <row r="554" spans="1:18" x14ac:dyDescent="0.25">
      <c r="A554" t="s">
        <v>18</v>
      </c>
      <c r="B554" t="s">
        <v>81</v>
      </c>
      <c r="C554" t="s">
        <v>83</v>
      </c>
      <c r="D554" t="s">
        <v>28</v>
      </c>
      <c r="E554">
        <v>-1.9343388340000001</v>
      </c>
      <c r="F554">
        <v>0.29064548241593002</v>
      </c>
      <c r="G554">
        <v>-1.9343388340000001</v>
      </c>
      <c r="H554">
        <v>0.29064548241593002</v>
      </c>
      <c r="I554">
        <v>0</v>
      </c>
      <c r="J554">
        <v>-0.63690000000000002</v>
      </c>
      <c r="K554">
        <v>0.76639999999999997</v>
      </c>
      <c r="L554">
        <v>-0.63690000000000002</v>
      </c>
      <c r="M554">
        <v>0.76643807987091495</v>
      </c>
      <c r="N554">
        <v>-1.9337826455</v>
      </c>
      <c r="O554">
        <v>0.29084944607429603</v>
      </c>
      <c r="P554">
        <v>-1.9337826556205699</v>
      </c>
      <c r="Q554">
        <v>0.29084944236291199</v>
      </c>
      <c r="R554">
        <v>0</v>
      </c>
    </row>
    <row r="555" spans="1:18" x14ac:dyDescent="0.25">
      <c r="A555" t="s">
        <v>18</v>
      </c>
      <c r="B555" t="s">
        <v>81</v>
      </c>
      <c r="C555" t="s">
        <v>83</v>
      </c>
      <c r="D555" t="s">
        <v>29</v>
      </c>
      <c r="E555">
        <v>142.52176547260001</v>
      </c>
      <c r="F555">
        <v>3.51884453896455</v>
      </c>
      <c r="G555">
        <v>218.56907067365799</v>
      </c>
      <c r="H555">
        <v>4.8628591796299601</v>
      </c>
      <c r="I555">
        <v>-76.049965191462405</v>
      </c>
      <c r="J555">
        <v>286.48779999999999</v>
      </c>
      <c r="K555">
        <v>6.0632000000000001</v>
      </c>
      <c r="L555">
        <v>170.43584599613899</v>
      </c>
      <c r="M555">
        <v>4.0121813219729701</v>
      </c>
      <c r="N555">
        <v>-46.1966394548</v>
      </c>
      <c r="O555">
        <v>0.183548192633018</v>
      </c>
      <c r="P555">
        <v>-56.5822</v>
      </c>
      <c r="Q555">
        <v>0</v>
      </c>
      <c r="R555">
        <v>10.385560545200001</v>
      </c>
    </row>
    <row r="556" spans="1:18" x14ac:dyDescent="0.25">
      <c r="A556" t="s">
        <v>18</v>
      </c>
      <c r="B556" t="s">
        <v>81</v>
      </c>
      <c r="C556" t="s">
        <v>83</v>
      </c>
      <c r="D556" t="s">
        <v>30</v>
      </c>
      <c r="E556">
        <v>-14.7230190445999</v>
      </c>
      <c r="F556">
        <v>0.59894037791573396</v>
      </c>
      <c r="G556">
        <v>-14.7230190445999</v>
      </c>
      <c r="H556">
        <v>0.59894037791573396</v>
      </c>
      <c r="I556">
        <v>0</v>
      </c>
      <c r="J556">
        <v>-11.2003</v>
      </c>
      <c r="K556">
        <v>0.69489999999999996</v>
      </c>
      <c r="L556">
        <v>-11.200299999999899</v>
      </c>
      <c r="M556">
        <v>0.69490034132110001</v>
      </c>
      <c r="N556">
        <v>-14.7230151034999</v>
      </c>
      <c r="O556">
        <v>0.59894048527252497</v>
      </c>
      <c r="P556">
        <v>-14.7230143859863</v>
      </c>
      <c r="Q556">
        <v>0.59894050481782102</v>
      </c>
      <c r="R556">
        <v>0</v>
      </c>
    </row>
    <row r="557" spans="1:18" x14ac:dyDescent="0.25">
      <c r="A557" t="s">
        <v>18</v>
      </c>
      <c r="B557" t="s">
        <v>81</v>
      </c>
      <c r="C557" t="s">
        <v>83</v>
      </c>
      <c r="D557" t="s">
        <v>31</v>
      </c>
      <c r="E557">
        <v>-54.218545921099903</v>
      </c>
      <c r="F557">
        <v>0.68986960720091495</v>
      </c>
      <c r="G557">
        <v>-54.218545921099903</v>
      </c>
      <c r="H557">
        <v>0.68986960720091495</v>
      </c>
      <c r="I557">
        <v>0</v>
      </c>
      <c r="J557">
        <v>-55.585000000000001</v>
      </c>
      <c r="K557">
        <v>0.68200000000000005</v>
      </c>
      <c r="L557">
        <v>-55.584999999999901</v>
      </c>
      <c r="M557">
        <v>0.68205348205348204</v>
      </c>
      <c r="N557">
        <v>-22.220092460899899</v>
      </c>
      <c r="O557">
        <v>0.87290094402459595</v>
      </c>
      <c r="P557">
        <v>-22.220095825195301</v>
      </c>
      <c r="Q557">
        <v>0.87290092478080705</v>
      </c>
      <c r="R557">
        <v>0</v>
      </c>
    </row>
    <row r="558" spans="1:18" x14ac:dyDescent="0.25">
      <c r="A558" t="s">
        <v>18</v>
      </c>
      <c r="B558" t="s">
        <v>81</v>
      </c>
      <c r="C558" t="s">
        <v>83</v>
      </c>
      <c r="D558" t="s">
        <v>32</v>
      </c>
      <c r="E558">
        <v>-182.78832231979999</v>
      </c>
      <c r="F558">
        <v>0.62782362615833998</v>
      </c>
      <c r="G558">
        <v>-182.78832231979999</v>
      </c>
      <c r="H558">
        <v>0.62782362615833998</v>
      </c>
      <c r="I558">
        <v>0</v>
      </c>
      <c r="J558">
        <v>-135.75360000000001</v>
      </c>
      <c r="K558">
        <v>0.72350000000000003</v>
      </c>
      <c r="L558">
        <v>-135.75360000000001</v>
      </c>
      <c r="M558">
        <v>0.72359129980111303</v>
      </c>
      <c r="N558">
        <v>-28.568002332399999</v>
      </c>
      <c r="O558">
        <v>0.94183252310084198</v>
      </c>
      <c r="P558">
        <v>-28.567987207031202</v>
      </c>
      <c r="Q558">
        <v>0.94183255389769405</v>
      </c>
      <c r="R558">
        <v>0</v>
      </c>
    </row>
    <row r="559" spans="1:18" x14ac:dyDescent="0.25">
      <c r="A559" t="s">
        <v>18</v>
      </c>
      <c r="B559" t="s">
        <v>81</v>
      </c>
      <c r="C559" t="s">
        <v>83</v>
      </c>
      <c r="D559" t="s">
        <v>33</v>
      </c>
      <c r="E559">
        <v>-0.33340289699999998</v>
      </c>
      <c r="F559">
        <v>0.82498535590551103</v>
      </c>
      <c r="G559">
        <v>-0.33340289699999998</v>
      </c>
      <c r="H559">
        <v>0.82498535590551103</v>
      </c>
      <c r="I559">
        <v>0</v>
      </c>
      <c r="J559">
        <v>-0.105</v>
      </c>
      <c r="K559">
        <v>0.94479999999999997</v>
      </c>
      <c r="L559">
        <v>-0.104999999999999</v>
      </c>
      <c r="M559">
        <v>0.94488188976377896</v>
      </c>
      <c r="N559">
        <v>-0.46403891509999901</v>
      </c>
      <c r="O559">
        <v>0.75641001832021004</v>
      </c>
      <c r="P559">
        <v>-0.46403887748718198</v>
      </c>
      <c r="Q559">
        <v>0.75641003806447105</v>
      </c>
      <c r="R559">
        <v>0</v>
      </c>
    </row>
    <row r="560" spans="1:18" x14ac:dyDescent="0.25">
      <c r="A560" t="s">
        <v>18</v>
      </c>
      <c r="B560" t="s">
        <v>81</v>
      </c>
      <c r="C560" t="s">
        <v>83</v>
      </c>
      <c r="D560" t="s">
        <v>34</v>
      </c>
      <c r="E560">
        <v>10.766960513500001</v>
      </c>
      <c r="G560">
        <v>10.766960513500001</v>
      </c>
      <c r="I560">
        <v>0</v>
      </c>
      <c r="J560">
        <v>0.09</v>
      </c>
      <c r="L560">
        <v>0.09</v>
      </c>
      <c r="N560">
        <v>10.767569459400001</v>
      </c>
      <c r="P560">
        <v>10.767569541931101</v>
      </c>
      <c r="R560">
        <v>0</v>
      </c>
    </row>
    <row r="561" spans="1:18" x14ac:dyDescent="0.25">
      <c r="A561" t="s">
        <v>18</v>
      </c>
      <c r="B561" t="s">
        <v>81</v>
      </c>
      <c r="C561" t="s">
        <v>83</v>
      </c>
      <c r="D561" t="s">
        <v>35</v>
      </c>
      <c r="E561">
        <v>2.8994056574</v>
      </c>
      <c r="F561">
        <v>1.4465226706605201</v>
      </c>
      <c r="G561">
        <v>2.8994058173172501</v>
      </c>
      <c r="H561">
        <v>1.4465226952885599</v>
      </c>
      <c r="I561">
        <v>0</v>
      </c>
      <c r="J561">
        <v>-6.4932999999999996</v>
      </c>
      <c r="K561">
        <v>0</v>
      </c>
      <c r="L561">
        <v>-6.4932999999999996</v>
      </c>
      <c r="M561">
        <v>0</v>
      </c>
      <c r="N561">
        <v>2.8988279012999998</v>
      </c>
      <c r="O561">
        <v>1.44643369339165</v>
      </c>
      <c r="P561">
        <v>2.8988279012934202</v>
      </c>
      <c r="Q561">
        <v>1.4464336933906301</v>
      </c>
      <c r="R561">
        <v>0</v>
      </c>
    </row>
    <row r="562" spans="1:18" x14ac:dyDescent="0.25">
      <c r="A562" t="s">
        <v>18</v>
      </c>
      <c r="B562" t="s">
        <v>81</v>
      </c>
      <c r="C562" t="s">
        <v>83</v>
      </c>
      <c r="D562" t="s">
        <v>36</v>
      </c>
      <c r="E562">
        <v>-98.835572269399904</v>
      </c>
      <c r="F562">
        <v>0.55319689525107996</v>
      </c>
      <c r="G562">
        <v>-28.1707418392063</v>
      </c>
      <c r="H562">
        <v>0.87264934448369003</v>
      </c>
      <c r="I562">
        <v>-70.664033426626503</v>
      </c>
      <c r="J562">
        <v>-33.036099999999998</v>
      </c>
      <c r="K562">
        <v>0.85060000000000002</v>
      </c>
      <c r="L562">
        <v>14.003598379291599</v>
      </c>
      <c r="M562">
        <v>1.0633056610070499</v>
      </c>
      <c r="N562">
        <v>-68.613024242699893</v>
      </c>
      <c r="O562">
        <v>0.68982309148481802</v>
      </c>
      <c r="P562">
        <v>13.3266107663189</v>
      </c>
      <c r="Q562">
        <v>1.0602452227416801</v>
      </c>
      <c r="R562">
        <v>-81.940630907739006</v>
      </c>
    </row>
    <row r="563" spans="1:18" x14ac:dyDescent="0.25">
      <c r="A563" t="s">
        <v>18</v>
      </c>
      <c r="B563" t="s">
        <v>81</v>
      </c>
      <c r="C563" t="s">
        <v>83</v>
      </c>
      <c r="D563" t="s">
        <v>37</v>
      </c>
      <c r="E563">
        <v>-106.20561323179901</v>
      </c>
      <c r="F563">
        <v>0.74406232299651998</v>
      </c>
      <c r="G563">
        <v>72.063338655062907</v>
      </c>
      <c r="H563">
        <v>1.17366053385744</v>
      </c>
      <c r="I563">
        <v>-178.26912563414299</v>
      </c>
      <c r="J563">
        <v>-8.2266999999999992</v>
      </c>
      <c r="K563">
        <v>0.98009999999999997</v>
      </c>
      <c r="L563">
        <v>93.453804932482697</v>
      </c>
      <c r="M563">
        <v>1.22520796230753</v>
      </c>
      <c r="N563">
        <v>-68.132481857599998</v>
      </c>
      <c r="O563">
        <v>0.83581217033173905</v>
      </c>
      <c r="P563">
        <v>118.110568537121</v>
      </c>
      <c r="Q563">
        <v>1.2846266183217101</v>
      </c>
      <c r="R563">
        <v>-186.24360168181801</v>
      </c>
    </row>
    <row r="564" spans="1:18" x14ac:dyDescent="0.25">
      <c r="A564" t="s">
        <v>18</v>
      </c>
      <c r="B564" t="s">
        <v>81</v>
      </c>
      <c r="C564" t="s">
        <v>83</v>
      </c>
      <c r="D564" t="s">
        <v>38</v>
      </c>
      <c r="E564">
        <v>126.2178679245</v>
      </c>
      <c r="F564">
        <v>1.5380295896741001</v>
      </c>
      <c r="G564">
        <v>126.212237103665</v>
      </c>
      <c r="H564">
        <v>1.53800558714361</v>
      </c>
      <c r="I564">
        <v>0</v>
      </c>
      <c r="J564">
        <v>-88.592799999999997</v>
      </c>
      <c r="K564">
        <v>0.62229999999999996</v>
      </c>
      <c r="L564">
        <v>1.36270817647056</v>
      </c>
      <c r="M564">
        <v>1.00580882352941</v>
      </c>
      <c r="N564">
        <v>126.3745790776</v>
      </c>
      <c r="O564">
        <v>1.53869760315576</v>
      </c>
      <c r="P564">
        <v>126.374579077615</v>
      </c>
      <c r="Q564">
        <v>1.5386976031558299</v>
      </c>
      <c r="R564">
        <v>0</v>
      </c>
    </row>
    <row r="565" spans="1:18" x14ac:dyDescent="0.25">
      <c r="A565" t="s">
        <v>18</v>
      </c>
      <c r="B565" t="s">
        <v>81</v>
      </c>
      <c r="C565" t="s">
        <v>83</v>
      </c>
      <c r="D565" t="s">
        <v>39</v>
      </c>
      <c r="E565">
        <v>-352.7180567904</v>
      </c>
      <c r="F565">
        <v>0.785633489111079</v>
      </c>
      <c r="G565">
        <v>303.77158224551602</v>
      </c>
      <c r="H565">
        <v>1.18461899792069</v>
      </c>
      <c r="I565">
        <v>-656.48052475914994</v>
      </c>
      <c r="J565">
        <v>108.36279999999999</v>
      </c>
      <c r="K565">
        <v>1.0658000000000001</v>
      </c>
      <c r="L565">
        <v>618.53036568058599</v>
      </c>
      <c r="M565">
        <v>1.3759155331494299</v>
      </c>
      <c r="N565">
        <v>-163.65654262999999</v>
      </c>
      <c r="O565">
        <v>0.90053675633457897</v>
      </c>
      <c r="P565">
        <v>551.10519940937604</v>
      </c>
      <c r="Q565">
        <v>1.33493748464466</v>
      </c>
      <c r="R565">
        <v>-714.69611020812499</v>
      </c>
    </row>
    <row r="566" spans="1:18" x14ac:dyDescent="0.25">
      <c r="A566" t="s">
        <v>18</v>
      </c>
      <c r="B566" t="s">
        <v>81</v>
      </c>
      <c r="C566" t="s">
        <v>83</v>
      </c>
      <c r="D566" t="s">
        <v>40</v>
      </c>
      <c r="E566">
        <v>-176.1561981621</v>
      </c>
      <c r="F566">
        <v>0.62897933170165798</v>
      </c>
      <c r="G566">
        <v>-24.5005370956146</v>
      </c>
      <c r="H566">
        <v>0.94839690149012801</v>
      </c>
      <c r="I566">
        <v>-151.65297975389601</v>
      </c>
      <c r="J566">
        <v>-87.438100000000006</v>
      </c>
      <c r="K566">
        <v>0.81579999999999997</v>
      </c>
      <c r="L566">
        <v>25.246090907371901</v>
      </c>
      <c r="M566">
        <v>1.0531733859954999</v>
      </c>
      <c r="N566">
        <v>-141.12258663879999</v>
      </c>
      <c r="O566">
        <v>0.70276722049520601</v>
      </c>
      <c r="P566">
        <v>19.815199945970601</v>
      </c>
      <c r="Q566">
        <v>1.0417348285392301</v>
      </c>
      <c r="R566">
        <v>-160.93778864075301</v>
      </c>
    </row>
    <row r="567" spans="1:18" x14ac:dyDescent="0.25">
      <c r="A567" t="s">
        <v>18</v>
      </c>
      <c r="B567" t="s">
        <v>81</v>
      </c>
      <c r="C567" t="s">
        <v>83</v>
      </c>
      <c r="D567" t="s">
        <v>41</v>
      </c>
      <c r="E567">
        <v>-35.143060652899898</v>
      </c>
      <c r="F567">
        <v>0.74084244199771399</v>
      </c>
      <c r="G567">
        <v>15.869247602319</v>
      </c>
      <c r="H567">
        <v>1.11702553447379</v>
      </c>
      <c r="I567">
        <v>-51.011891829657799</v>
      </c>
      <c r="J567">
        <v>-5.375</v>
      </c>
      <c r="K567">
        <v>0.96030000000000004</v>
      </c>
      <c r="L567">
        <v>32.507883937589597</v>
      </c>
      <c r="M567">
        <v>1.23972481794616</v>
      </c>
      <c r="N567">
        <v>-22.492098579699899</v>
      </c>
      <c r="O567">
        <v>0.83413518248073404</v>
      </c>
      <c r="P567">
        <v>32.065285235253903</v>
      </c>
      <c r="Q567">
        <v>1.23646093606617</v>
      </c>
      <c r="R567">
        <v>-54.557569771106202</v>
      </c>
    </row>
    <row r="568" spans="1:18" x14ac:dyDescent="0.25">
      <c r="A568" t="s">
        <v>18</v>
      </c>
      <c r="B568" t="s">
        <v>81</v>
      </c>
      <c r="C568" t="s">
        <v>83</v>
      </c>
      <c r="D568" t="s">
        <v>42</v>
      </c>
      <c r="E568">
        <v>-107.8126270266</v>
      </c>
      <c r="F568">
        <v>0.422311143713547</v>
      </c>
      <c r="G568">
        <v>-67.778474958180396</v>
      </c>
      <c r="H568">
        <v>0.63682482507572302</v>
      </c>
      <c r="I568">
        <v>-40.034423596424197</v>
      </c>
      <c r="J568">
        <v>-20.897500000000001</v>
      </c>
      <c r="K568">
        <v>0.88800000000000001</v>
      </c>
      <c r="L568">
        <v>27.324926019811901</v>
      </c>
      <c r="M568">
        <v>1.1464142530967401</v>
      </c>
      <c r="N568">
        <v>-33.931441385499902</v>
      </c>
      <c r="O568">
        <v>0.81818627273311795</v>
      </c>
      <c r="P568">
        <v>39.719571913574299</v>
      </c>
      <c r="Q568">
        <v>1.2128280768566999</v>
      </c>
      <c r="R568">
        <v>-73.650315897218704</v>
      </c>
    </row>
    <row r="569" spans="1:18" x14ac:dyDescent="0.25">
      <c r="A569" t="s">
        <v>18</v>
      </c>
      <c r="B569" t="s">
        <v>81</v>
      </c>
      <c r="C569" t="s">
        <v>83</v>
      </c>
      <c r="D569" t="s">
        <v>59</v>
      </c>
      <c r="E569">
        <v>-32.101911111099902</v>
      </c>
      <c r="F569">
        <v>0.94036131624752695</v>
      </c>
      <c r="G569">
        <v>-32.101911111099902</v>
      </c>
      <c r="H569">
        <v>0.94036131624752695</v>
      </c>
      <c r="I569">
        <v>0</v>
      </c>
      <c r="J569">
        <v>-538.27329999999995</v>
      </c>
      <c r="K569">
        <v>0</v>
      </c>
      <c r="L569">
        <v>-538.27329999999995</v>
      </c>
      <c r="M569">
        <v>0</v>
      </c>
      <c r="N569">
        <v>-29.9907989999999</v>
      </c>
      <c r="O569">
        <v>0.94428332410320204</v>
      </c>
      <c r="P569">
        <v>-29.990798779296799</v>
      </c>
      <c r="Q569">
        <v>0.94428332451322206</v>
      </c>
      <c r="R569">
        <v>0</v>
      </c>
    </row>
    <row r="570" spans="1:18" x14ac:dyDescent="0.25">
      <c r="A570" t="s">
        <v>18</v>
      </c>
      <c r="B570" t="s">
        <v>81</v>
      </c>
      <c r="C570" t="s">
        <v>83</v>
      </c>
      <c r="D570" t="s">
        <v>60</v>
      </c>
      <c r="E570">
        <v>19.030555555599999</v>
      </c>
      <c r="G570">
        <v>19.030555555599999</v>
      </c>
      <c r="I570">
        <v>0</v>
      </c>
      <c r="J570">
        <v>0</v>
      </c>
      <c r="L570">
        <v>0</v>
      </c>
      <c r="N570">
        <v>9.0165439999999997</v>
      </c>
      <c r="P570">
        <v>9.0165443420410103</v>
      </c>
      <c r="R570">
        <v>0</v>
      </c>
    </row>
    <row r="571" spans="1:18" x14ac:dyDescent="0.25">
      <c r="A571" t="s">
        <v>18</v>
      </c>
      <c r="B571" t="s">
        <v>81</v>
      </c>
      <c r="C571" t="s">
        <v>83</v>
      </c>
      <c r="D571" t="s">
        <v>61</v>
      </c>
      <c r="E571">
        <v>0</v>
      </c>
      <c r="G571">
        <v>0</v>
      </c>
      <c r="I571">
        <v>0</v>
      </c>
      <c r="J571">
        <v>0</v>
      </c>
      <c r="L571">
        <v>0</v>
      </c>
      <c r="N571">
        <v>0</v>
      </c>
      <c r="P571">
        <v>0</v>
      </c>
      <c r="R571">
        <v>0</v>
      </c>
    </row>
    <row r="572" spans="1:18" x14ac:dyDescent="0.25">
      <c r="A572" t="s">
        <v>18</v>
      </c>
      <c r="B572" t="s">
        <v>81</v>
      </c>
      <c r="C572" t="s">
        <v>83</v>
      </c>
      <c r="D572" t="s">
        <v>62</v>
      </c>
      <c r="E572">
        <v>0</v>
      </c>
      <c r="G572">
        <v>0</v>
      </c>
      <c r="I572">
        <v>0</v>
      </c>
      <c r="J572">
        <v>0</v>
      </c>
      <c r="L572">
        <v>0</v>
      </c>
      <c r="N572">
        <v>0</v>
      </c>
      <c r="P572">
        <v>0</v>
      </c>
      <c r="R572">
        <v>0</v>
      </c>
    </row>
    <row r="573" spans="1:18" x14ac:dyDescent="0.25">
      <c r="A573" t="s">
        <v>18</v>
      </c>
      <c r="B573" t="s">
        <v>81</v>
      </c>
      <c r="C573" t="s">
        <v>83</v>
      </c>
      <c r="D573" t="s">
        <v>63</v>
      </c>
      <c r="E573">
        <v>0.31491200000000003</v>
      </c>
      <c r="G573">
        <v>0.31491200000000003</v>
      </c>
      <c r="I573">
        <v>0</v>
      </c>
      <c r="J573">
        <v>0</v>
      </c>
      <c r="L573">
        <v>0</v>
      </c>
      <c r="N573">
        <v>0.31523462940000002</v>
      </c>
      <c r="P573">
        <v>0.31523463129997198</v>
      </c>
      <c r="R573">
        <v>0</v>
      </c>
    </row>
    <row r="574" spans="1:18" x14ac:dyDescent="0.25">
      <c r="A574" t="s">
        <v>18</v>
      </c>
      <c r="B574" t="s">
        <v>81</v>
      </c>
      <c r="C574" t="s">
        <v>83</v>
      </c>
      <c r="D574" t="s">
        <v>64</v>
      </c>
      <c r="E574">
        <v>0</v>
      </c>
      <c r="G574">
        <v>0</v>
      </c>
      <c r="I574">
        <v>0</v>
      </c>
      <c r="J574">
        <v>0</v>
      </c>
      <c r="L574">
        <v>0</v>
      </c>
      <c r="N574">
        <v>0</v>
      </c>
      <c r="P574">
        <v>0</v>
      </c>
      <c r="R574">
        <v>0</v>
      </c>
    </row>
    <row r="575" spans="1:18" x14ac:dyDescent="0.25">
      <c r="A575" t="s">
        <v>18</v>
      </c>
      <c r="B575" t="s">
        <v>81</v>
      </c>
      <c r="C575" t="s">
        <v>83</v>
      </c>
      <c r="D575" t="s">
        <v>43</v>
      </c>
      <c r="E575">
        <v>4.4330888889000004</v>
      </c>
      <c r="F575">
        <v>1.0358263277327999</v>
      </c>
      <c r="G575">
        <v>4.4330888889000004</v>
      </c>
      <c r="H575">
        <v>1.0358263277327999</v>
      </c>
      <c r="I575">
        <v>0</v>
      </c>
      <c r="J575">
        <v>-123.7383</v>
      </c>
      <c r="K575">
        <v>0</v>
      </c>
      <c r="L575">
        <v>-123.7383</v>
      </c>
      <c r="M575">
        <v>0</v>
      </c>
      <c r="N575">
        <v>-123.7383</v>
      </c>
      <c r="O575">
        <v>0</v>
      </c>
      <c r="P575">
        <v>-123.7383</v>
      </c>
      <c r="Q575">
        <v>0</v>
      </c>
      <c r="R575">
        <v>0</v>
      </c>
    </row>
    <row r="576" spans="1:18" x14ac:dyDescent="0.25">
      <c r="A576" t="s">
        <v>18</v>
      </c>
      <c r="B576" t="s">
        <v>81</v>
      </c>
      <c r="C576" t="s">
        <v>83</v>
      </c>
      <c r="D576" t="s">
        <v>65</v>
      </c>
      <c r="E576">
        <v>43.853322457399798</v>
      </c>
      <c r="F576">
        <v>1.0180007114595699</v>
      </c>
      <c r="G576">
        <v>43.853322457399798</v>
      </c>
      <c r="H576">
        <v>1.0180007114595699</v>
      </c>
      <c r="I576">
        <v>0</v>
      </c>
      <c r="J576">
        <v>-451.63940000000002</v>
      </c>
      <c r="K576">
        <v>0.81459999999999999</v>
      </c>
      <c r="L576">
        <v>-451.63940000000002</v>
      </c>
      <c r="M576">
        <v>0.81461312239055605</v>
      </c>
      <c r="N576">
        <v>384.65901572799999</v>
      </c>
      <c r="O576">
        <v>1.1578930754715699</v>
      </c>
      <c r="P576">
        <v>384.65899843749997</v>
      </c>
      <c r="Q576">
        <v>1.1578930683742401</v>
      </c>
      <c r="R576">
        <v>0</v>
      </c>
    </row>
    <row r="577" spans="1:18" x14ac:dyDescent="0.25">
      <c r="A577" t="s">
        <v>18</v>
      </c>
      <c r="B577" t="s">
        <v>81</v>
      </c>
      <c r="C577" t="s">
        <v>84</v>
      </c>
      <c r="D577" t="s">
        <v>19</v>
      </c>
      <c r="E577">
        <v>220.99780672189999</v>
      </c>
      <c r="F577">
        <v>3.2853890496916698</v>
      </c>
      <c r="G577">
        <v>167.86733991782299</v>
      </c>
      <c r="H577">
        <v>2.73595469629177</v>
      </c>
      <c r="I577">
        <v>53.1324634113531</v>
      </c>
      <c r="J577">
        <v>1.5097</v>
      </c>
      <c r="K577">
        <v>1.0156000000000001</v>
      </c>
      <c r="L577">
        <v>-17.611157579535998</v>
      </c>
      <c r="M577">
        <v>0.81787897680218102</v>
      </c>
      <c r="N577">
        <v>198.76720599590001</v>
      </c>
      <c r="O577">
        <v>3.05549730451611</v>
      </c>
      <c r="P577">
        <v>167.85910486195399</v>
      </c>
      <c r="Q577">
        <v>2.7358695356886602</v>
      </c>
      <c r="R577">
        <v>30.908088271290602</v>
      </c>
    </row>
    <row r="578" spans="1:18" x14ac:dyDescent="0.25">
      <c r="A578" t="s">
        <v>18</v>
      </c>
      <c r="B578" t="s">
        <v>81</v>
      </c>
      <c r="C578" t="s">
        <v>84</v>
      </c>
      <c r="D578" t="s">
        <v>20</v>
      </c>
      <c r="E578">
        <v>38.6118454267</v>
      </c>
      <c r="F578">
        <v>1.53364889248891</v>
      </c>
      <c r="G578">
        <v>38.6118454267</v>
      </c>
      <c r="H578">
        <v>1.53364889248891</v>
      </c>
      <c r="I578">
        <v>0</v>
      </c>
      <c r="J578">
        <v>16.1356</v>
      </c>
      <c r="K578">
        <v>1.2230000000000001</v>
      </c>
      <c r="L578">
        <v>16.135599999999901</v>
      </c>
      <c r="M578">
        <v>1.22300786130491</v>
      </c>
      <c r="N578">
        <v>38.6003511312</v>
      </c>
      <c r="O578">
        <v>1.53349003144521</v>
      </c>
      <c r="P578">
        <v>38.600350061035101</v>
      </c>
      <c r="Q578">
        <v>1.5334900166546199</v>
      </c>
      <c r="R578">
        <v>0</v>
      </c>
    </row>
    <row r="579" spans="1:18" x14ac:dyDescent="0.25">
      <c r="A579" t="s">
        <v>18</v>
      </c>
      <c r="B579" t="s">
        <v>81</v>
      </c>
      <c r="C579" t="s">
        <v>84</v>
      </c>
      <c r="D579" t="s">
        <v>21</v>
      </c>
      <c r="E579">
        <v>60.421206093199999</v>
      </c>
      <c r="F579">
        <v>1.7355934678509899</v>
      </c>
      <c r="G579">
        <v>60.421206093199999</v>
      </c>
      <c r="H579">
        <v>1.7355934678509899</v>
      </c>
      <c r="I579">
        <v>0</v>
      </c>
      <c r="J579">
        <v>58.460599999999999</v>
      </c>
      <c r="K579">
        <v>1.7117</v>
      </c>
      <c r="L579">
        <v>58.460599999999999</v>
      </c>
      <c r="M579">
        <v>1.71172421517566</v>
      </c>
      <c r="N579">
        <v>60.436357575800002</v>
      </c>
      <c r="O579">
        <v>1.73577792844603</v>
      </c>
      <c r="P579">
        <v>60.436359887695303</v>
      </c>
      <c r="Q579">
        <v>1.7357779565920199</v>
      </c>
      <c r="R579">
        <v>0</v>
      </c>
    </row>
    <row r="580" spans="1:18" x14ac:dyDescent="0.25">
      <c r="A580" t="s">
        <v>18</v>
      </c>
      <c r="B580" t="s">
        <v>81</v>
      </c>
      <c r="C580" t="s">
        <v>84</v>
      </c>
      <c r="D580" t="s">
        <v>22</v>
      </c>
      <c r="E580">
        <v>2.0395995769000002</v>
      </c>
      <c r="F580">
        <v>2.3457373824887799</v>
      </c>
      <c r="G580">
        <v>2.0395995769000002</v>
      </c>
      <c r="H580">
        <v>2.3457373824887799</v>
      </c>
      <c r="I580">
        <v>0</v>
      </c>
      <c r="J580">
        <v>7.4399999999999994E-2</v>
      </c>
      <c r="K580">
        <v>1.0489999999999999</v>
      </c>
      <c r="L580">
        <v>7.4399999999999994E-2</v>
      </c>
      <c r="M580">
        <v>1.0490894695170201</v>
      </c>
      <c r="N580">
        <v>1.2631463551</v>
      </c>
      <c r="O580">
        <v>1.83342989911586</v>
      </c>
      <c r="P580">
        <v>1.26314636650085</v>
      </c>
      <c r="Q580">
        <v>1.8334299066381901</v>
      </c>
      <c r="R580">
        <v>0</v>
      </c>
    </row>
    <row r="581" spans="1:18" x14ac:dyDescent="0.25">
      <c r="A581" t="s">
        <v>18</v>
      </c>
      <c r="B581" t="s">
        <v>81</v>
      </c>
      <c r="C581" t="s">
        <v>84</v>
      </c>
      <c r="D581" t="s">
        <v>23</v>
      </c>
      <c r="E581">
        <v>2.7258319E-3</v>
      </c>
      <c r="G581">
        <v>2.7258320912212099E-3</v>
      </c>
      <c r="I581">
        <v>0</v>
      </c>
      <c r="J581">
        <v>0</v>
      </c>
      <c r="L581">
        <v>0</v>
      </c>
      <c r="N581">
        <v>2.7258308000000001E-3</v>
      </c>
      <c r="P581">
        <v>2.7258320912212099E-3</v>
      </c>
      <c r="R581">
        <v>0</v>
      </c>
    </row>
    <row r="582" spans="1:18" x14ac:dyDescent="0.25">
      <c r="A582" t="s">
        <v>18</v>
      </c>
      <c r="B582" t="s">
        <v>81</v>
      </c>
      <c r="C582" t="s">
        <v>84</v>
      </c>
      <c r="D582" t="s">
        <v>24</v>
      </c>
      <c r="E582">
        <v>-0.80674619559999805</v>
      </c>
      <c r="F582">
        <v>0.991949910137922</v>
      </c>
      <c r="G582">
        <v>-0.807462729747356</v>
      </c>
      <c r="H582">
        <v>0.99194276022595795</v>
      </c>
      <c r="I582">
        <v>0</v>
      </c>
      <c r="J582">
        <v>28.694199999999999</v>
      </c>
      <c r="K582">
        <v>1.2863</v>
      </c>
      <c r="L582">
        <v>-3.6381178432486698</v>
      </c>
      <c r="M582">
        <v>0.96369716308956499</v>
      </c>
      <c r="N582">
        <v>-0.80522632170000397</v>
      </c>
      <c r="O582">
        <v>0.99196507614867102</v>
      </c>
      <c r="P582">
        <v>-0.80522632170978103</v>
      </c>
      <c r="Q582">
        <v>0.99196507614857299</v>
      </c>
      <c r="R582">
        <v>0</v>
      </c>
    </row>
    <row r="583" spans="1:18" x14ac:dyDescent="0.25">
      <c r="A583" t="s">
        <v>18</v>
      </c>
      <c r="B583" t="s">
        <v>81</v>
      </c>
      <c r="C583" t="s">
        <v>84</v>
      </c>
      <c r="D583" t="s">
        <v>25</v>
      </c>
      <c r="E583">
        <v>22.1490124802</v>
      </c>
      <c r="F583">
        <v>2.3544974058658701</v>
      </c>
      <c r="G583">
        <v>22.1490124802</v>
      </c>
      <c r="H583">
        <v>2.3544974058658701</v>
      </c>
      <c r="I583">
        <v>0</v>
      </c>
      <c r="J583">
        <v>7.8078000000000003</v>
      </c>
      <c r="K583">
        <v>1.4774</v>
      </c>
      <c r="L583">
        <v>7.8078000000000003</v>
      </c>
      <c r="M583">
        <v>1.477477036729</v>
      </c>
      <c r="N583">
        <v>22.109338461499998</v>
      </c>
      <c r="O583">
        <v>2.3520711868433599</v>
      </c>
      <c r="P583">
        <v>22.109340222167901</v>
      </c>
      <c r="Q583">
        <v>2.35207129451498</v>
      </c>
      <c r="R583">
        <v>0</v>
      </c>
    </row>
    <row r="584" spans="1:18" x14ac:dyDescent="0.25">
      <c r="A584" t="s">
        <v>18</v>
      </c>
      <c r="B584" t="s">
        <v>81</v>
      </c>
      <c r="C584" t="s">
        <v>84</v>
      </c>
      <c r="D584" t="s">
        <v>26</v>
      </c>
      <c r="E584">
        <v>-88.719653210999994</v>
      </c>
      <c r="F584">
        <v>0.84200785224934005</v>
      </c>
      <c r="G584">
        <v>-167.794120920967</v>
      </c>
      <c r="H584">
        <v>0.70119187142008899</v>
      </c>
      <c r="I584">
        <v>79.082889806578095</v>
      </c>
      <c r="J584">
        <v>-36.104700000000001</v>
      </c>
      <c r="K584">
        <v>0.93569999999999998</v>
      </c>
      <c r="L584">
        <v>-138.40831431771699</v>
      </c>
      <c r="M584">
        <v>0.75352217852342296</v>
      </c>
      <c r="N584">
        <v>-121.7922345935</v>
      </c>
      <c r="O584">
        <v>0.78311212875217195</v>
      </c>
      <c r="P584">
        <v>-167.794120920967</v>
      </c>
      <c r="Q584">
        <v>0.70119187142008899</v>
      </c>
      <c r="R584">
        <v>46.001885572515597</v>
      </c>
    </row>
    <row r="585" spans="1:18" x14ac:dyDescent="0.25">
      <c r="A585" t="s">
        <v>18</v>
      </c>
      <c r="B585" t="s">
        <v>81</v>
      </c>
      <c r="C585" t="s">
        <v>84</v>
      </c>
      <c r="D585" t="s">
        <v>44</v>
      </c>
      <c r="E585">
        <v>-2.3252974663999999</v>
      </c>
      <c r="F585">
        <v>0.87257666525651201</v>
      </c>
      <c r="G585">
        <v>-2.3252974663999999</v>
      </c>
      <c r="H585">
        <v>0.87257666525651201</v>
      </c>
      <c r="I585">
        <v>0</v>
      </c>
      <c r="J585">
        <v>-18.2486</v>
      </c>
      <c r="K585">
        <v>0</v>
      </c>
      <c r="L585">
        <v>-18.2486</v>
      </c>
      <c r="M585">
        <v>0</v>
      </c>
      <c r="N585">
        <v>-2.3253338806000001</v>
      </c>
      <c r="O585">
        <v>0.87257466980480602</v>
      </c>
      <c r="P585">
        <v>-2.3253335891723599</v>
      </c>
      <c r="Q585">
        <v>0.87257468577466901</v>
      </c>
      <c r="R585">
        <v>0</v>
      </c>
    </row>
    <row r="586" spans="1:18" x14ac:dyDescent="0.25">
      <c r="A586" t="s">
        <v>18</v>
      </c>
      <c r="B586" t="s">
        <v>81</v>
      </c>
      <c r="C586" t="s">
        <v>84</v>
      </c>
      <c r="D586" t="s">
        <v>27</v>
      </c>
      <c r="E586">
        <v>27.140533149699898</v>
      </c>
      <c r="F586">
        <v>2.2219520751031001</v>
      </c>
      <c r="G586">
        <v>27.140633865845899</v>
      </c>
      <c r="H586">
        <v>2.2219566096604302</v>
      </c>
      <c r="I586">
        <v>0</v>
      </c>
      <c r="J586">
        <v>1.1092</v>
      </c>
      <c r="K586">
        <v>1.0499000000000001</v>
      </c>
      <c r="L586">
        <v>-1.9539300244264399</v>
      </c>
      <c r="M586">
        <v>0.91202793125747605</v>
      </c>
      <c r="N586">
        <v>27.141036734699998</v>
      </c>
      <c r="O586">
        <v>2.22197474808201</v>
      </c>
      <c r="P586">
        <v>27.141036734693799</v>
      </c>
      <c r="Q586">
        <v>2.2219747480817298</v>
      </c>
      <c r="R586">
        <v>0</v>
      </c>
    </row>
    <row r="587" spans="1:18" x14ac:dyDescent="0.25">
      <c r="A587" t="s">
        <v>18</v>
      </c>
      <c r="B587" t="s">
        <v>81</v>
      </c>
      <c r="C587" t="s">
        <v>84</v>
      </c>
      <c r="D587" t="s">
        <v>28</v>
      </c>
      <c r="E587">
        <v>2.2752522566</v>
      </c>
      <c r="F587">
        <v>1.5740802504478499</v>
      </c>
      <c r="G587">
        <v>2.2752522566</v>
      </c>
      <c r="H587">
        <v>1.5740802504478499</v>
      </c>
      <c r="I587">
        <v>0</v>
      </c>
      <c r="J587">
        <v>0.31669999999999998</v>
      </c>
      <c r="K587">
        <v>1.0799000000000001</v>
      </c>
      <c r="L587">
        <v>0.31669999999999998</v>
      </c>
      <c r="M587">
        <v>1.07990815734362</v>
      </c>
      <c r="N587">
        <v>2.2677030395000002</v>
      </c>
      <c r="O587">
        <v>1.5721754698105099</v>
      </c>
      <c r="P587">
        <v>2.2677028076171801</v>
      </c>
      <c r="Q587">
        <v>1.572175411303</v>
      </c>
      <c r="R587">
        <v>0</v>
      </c>
    </row>
    <row r="588" spans="1:18" x14ac:dyDescent="0.25">
      <c r="A588" t="s">
        <v>18</v>
      </c>
      <c r="B588" t="s">
        <v>81</v>
      </c>
      <c r="C588" t="s">
        <v>84</v>
      </c>
      <c r="D588" t="s">
        <v>29</v>
      </c>
      <c r="E588">
        <v>-769.34622619509901</v>
      </c>
      <c r="F588">
        <v>0.45446195638262399</v>
      </c>
      <c r="G588">
        <v>-546.495833717908</v>
      </c>
      <c r="H588">
        <v>0.61248361554202202</v>
      </c>
      <c r="I588">
        <v>-222.81112824588101</v>
      </c>
      <c r="J588">
        <v>131.67779999999999</v>
      </c>
      <c r="K588">
        <v>1.0932999999999999</v>
      </c>
      <c r="L588">
        <v>324.37861081193898</v>
      </c>
      <c r="M588">
        <v>1.23001461072844</v>
      </c>
      <c r="N588">
        <v>137.2960625483</v>
      </c>
      <c r="O588">
        <v>1.0973556804579301</v>
      </c>
      <c r="P588">
        <v>667.29780000000005</v>
      </c>
      <c r="Q588">
        <v>1.47317621628244</v>
      </c>
      <c r="R588">
        <v>-530.00178627982496</v>
      </c>
    </row>
    <row r="589" spans="1:18" x14ac:dyDescent="0.25">
      <c r="A589" t="s">
        <v>18</v>
      </c>
      <c r="B589" t="s">
        <v>81</v>
      </c>
      <c r="C589" t="s">
        <v>84</v>
      </c>
      <c r="D589" t="s">
        <v>30</v>
      </c>
      <c r="E589">
        <v>-15.0986305036999</v>
      </c>
      <c r="F589">
        <v>0.398920725831236</v>
      </c>
      <c r="G589">
        <v>-15.0986305036999</v>
      </c>
      <c r="H589">
        <v>0.398920725831236</v>
      </c>
      <c r="I589">
        <v>0</v>
      </c>
      <c r="J589">
        <v>-6.9791999999999996</v>
      </c>
      <c r="K589">
        <v>0.72209999999999996</v>
      </c>
      <c r="L589">
        <v>-6.9791999999999899</v>
      </c>
      <c r="M589">
        <v>0.72215675658460399</v>
      </c>
      <c r="N589">
        <v>-15.098634215899899</v>
      </c>
      <c r="O589">
        <v>0.39892057804786701</v>
      </c>
      <c r="P589">
        <v>-15.098634013366601</v>
      </c>
      <c r="Q589">
        <v>0.39892058611075598</v>
      </c>
      <c r="R589">
        <v>0</v>
      </c>
    </row>
    <row r="590" spans="1:18" x14ac:dyDescent="0.25">
      <c r="A590" t="s">
        <v>18</v>
      </c>
      <c r="B590" t="s">
        <v>81</v>
      </c>
      <c r="C590" t="s">
        <v>84</v>
      </c>
      <c r="D590" t="s">
        <v>31</v>
      </c>
      <c r="E590">
        <v>15.033440090399999</v>
      </c>
      <c r="F590">
        <v>1.3809386758226401</v>
      </c>
      <c r="G590">
        <v>15.033440090399999</v>
      </c>
      <c r="H590">
        <v>1.3809386758226401</v>
      </c>
      <c r="I590">
        <v>0</v>
      </c>
      <c r="J590">
        <v>50.305799999999998</v>
      </c>
      <c r="K590">
        <v>2.2747000000000002</v>
      </c>
      <c r="L590">
        <v>50.305799999999998</v>
      </c>
      <c r="M590">
        <v>2.2747198726947402</v>
      </c>
      <c r="N590">
        <v>15.0383125628</v>
      </c>
      <c r="O590">
        <v>1.3810621414547799</v>
      </c>
      <c r="P590">
        <v>15.038313885498001</v>
      </c>
      <c r="Q590">
        <v>1.38106217497119</v>
      </c>
      <c r="R590">
        <v>0</v>
      </c>
    </row>
    <row r="591" spans="1:18" x14ac:dyDescent="0.25">
      <c r="A591" t="s">
        <v>18</v>
      </c>
      <c r="B591" t="s">
        <v>81</v>
      </c>
      <c r="C591" t="s">
        <v>84</v>
      </c>
      <c r="D591" t="s">
        <v>32</v>
      </c>
      <c r="E591">
        <v>79.910799371300001</v>
      </c>
      <c r="F591">
        <v>1.7602710668072801</v>
      </c>
      <c r="G591">
        <v>79.910799371300001</v>
      </c>
      <c r="H591">
        <v>1.7602710668072801</v>
      </c>
      <c r="I591">
        <v>0</v>
      </c>
      <c r="J591">
        <v>46.451700000000002</v>
      </c>
      <c r="K591">
        <v>1.4419</v>
      </c>
      <c r="L591">
        <v>46.451700000000002</v>
      </c>
      <c r="M591">
        <v>1.44194131196109</v>
      </c>
      <c r="N591">
        <v>80.003640298500002</v>
      </c>
      <c r="O591">
        <v>1.7611543550652</v>
      </c>
      <c r="P591">
        <v>80.0036384765625</v>
      </c>
      <c r="Q591">
        <v>1.7611543377312899</v>
      </c>
      <c r="R591">
        <v>0</v>
      </c>
    </row>
    <row r="592" spans="1:18" x14ac:dyDescent="0.25">
      <c r="A592" t="s">
        <v>18</v>
      </c>
      <c r="B592" t="s">
        <v>81</v>
      </c>
      <c r="C592" t="s">
        <v>84</v>
      </c>
      <c r="D592" t="s">
        <v>33</v>
      </c>
      <c r="E592">
        <v>0.75918365980000002</v>
      </c>
      <c r="F592">
        <v>6.3276046301754301</v>
      </c>
      <c r="G592">
        <v>0.75918365980000002</v>
      </c>
      <c r="H592">
        <v>6.3276046301754301</v>
      </c>
      <c r="I592">
        <v>0</v>
      </c>
      <c r="J592">
        <v>0.29749999999999999</v>
      </c>
      <c r="K592">
        <v>3.0876999999999999</v>
      </c>
      <c r="L592">
        <v>0.29749999999999999</v>
      </c>
      <c r="M592">
        <v>3.0877192982456099</v>
      </c>
      <c r="N592">
        <v>0.74850089099999995</v>
      </c>
      <c r="O592">
        <v>6.2526378315789399</v>
      </c>
      <c r="P592">
        <v>0.74850086688995299</v>
      </c>
      <c r="Q592">
        <v>6.2526376623856397</v>
      </c>
      <c r="R592">
        <v>0</v>
      </c>
    </row>
    <row r="593" spans="1:18" x14ac:dyDescent="0.25">
      <c r="A593" t="s">
        <v>18</v>
      </c>
      <c r="B593" t="s">
        <v>81</v>
      </c>
      <c r="C593" t="s">
        <v>84</v>
      </c>
      <c r="D593" t="s">
        <v>34</v>
      </c>
      <c r="E593">
        <v>4.0107441297999999</v>
      </c>
      <c r="G593">
        <v>4.0107441297999999</v>
      </c>
      <c r="I593">
        <v>0</v>
      </c>
      <c r="J593">
        <v>0</v>
      </c>
      <c r="L593">
        <v>0</v>
      </c>
      <c r="N593">
        <v>4.0106101546000001</v>
      </c>
      <c r="P593">
        <v>4.0106101036071697</v>
      </c>
      <c r="R593">
        <v>0</v>
      </c>
    </row>
    <row r="594" spans="1:18" x14ac:dyDescent="0.25">
      <c r="A594" t="s">
        <v>18</v>
      </c>
      <c r="B594" t="s">
        <v>81</v>
      </c>
      <c r="C594" t="s">
        <v>84</v>
      </c>
      <c r="D594" t="s">
        <v>35</v>
      </c>
      <c r="E594">
        <v>1.44391104029999</v>
      </c>
      <c r="F594">
        <v>1.0911945734812001</v>
      </c>
      <c r="G594">
        <v>1.4439099696448501</v>
      </c>
      <c r="H594">
        <v>1.09119450586074</v>
      </c>
      <c r="I594">
        <v>0</v>
      </c>
      <c r="J594">
        <v>-15.833299999999999</v>
      </c>
      <c r="K594">
        <v>0</v>
      </c>
      <c r="L594">
        <v>-15.833299999999999</v>
      </c>
      <c r="M594">
        <v>0</v>
      </c>
      <c r="N594">
        <v>1.4441779724999999</v>
      </c>
      <c r="O594">
        <v>1.09121143239248</v>
      </c>
      <c r="P594">
        <v>1.44417715537748</v>
      </c>
      <c r="Q594">
        <v>1.09121138078464</v>
      </c>
      <c r="R594">
        <v>0</v>
      </c>
    </row>
    <row r="595" spans="1:18" x14ac:dyDescent="0.25">
      <c r="A595" t="s">
        <v>18</v>
      </c>
      <c r="B595" t="s">
        <v>81</v>
      </c>
      <c r="C595" t="s">
        <v>84</v>
      </c>
      <c r="D595" t="s">
        <v>36</v>
      </c>
      <c r="E595">
        <v>-91.770381772199997</v>
      </c>
      <c r="F595">
        <v>0.464736246355619</v>
      </c>
      <c r="G595">
        <v>-90.387903042855498</v>
      </c>
      <c r="H595">
        <v>0.47279974941305702</v>
      </c>
      <c r="I595">
        <v>-1.38247878147734</v>
      </c>
      <c r="J595">
        <v>-27.568899999999999</v>
      </c>
      <c r="K595">
        <v>0.83919999999999995</v>
      </c>
      <c r="L595">
        <v>-47.792646823943102</v>
      </c>
      <c r="M595">
        <v>0.72124261617343</v>
      </c>
      <c r="N595">
        <v>-95.297520320100006</v>
      </c>
      <c r="O595">
        <v>0.44416371105268099</v>
      </c>
      <c r="P595">
        <v>-90.389857487848104</v>
      </c>
      <c r="Q595">
        <v>0.47278834983573398</v>
      </c>
      <c r="R595">
        <v>-4.9076642043773404</v>
      </c>
    </row>
    <row r="596" spans="1:18" x14ac:dyDescent="0.25">
      <c r="A596" t="s">
        <v>18</v>
      </c>
      <c r="B596" t="s">
        <v>81</v>
      </c>
      <c r="C596" t="s">
        <v>84</v>
      </c>
      <c r="D596" t="s">
        <v>37</v>
      </c>
      <c r="E596">
        <v>12.302558856699999</v>
      </c>
      <c r="F596">
        <v>1.02833671773055</v>
      </c>
      <c r="G596">
        <v>20.037361226695399</v>
      </c>
      <c r="H596">
        <v>1.04615243509579</v>
      </c>
      <c r="I596">
        <v>-7.7387898737687202</v>
      </c>
      <c r="J596">
        <v>-27.376100000000001</v>
      </c>
      <c r="K596">
        <v>0.93689999999999996</v>
      </c>
      <c r="L596">
        <v>-84.544904729518905</v>
      </c>
      <c r="M596">
        <v>0.80526611343358001</v>
      </c>
      <c r="N596">
        <v>-7.4643212985999901</v>
      </c>
      <c r="O596">
        <v>0.98280728682932195</v>
      </c>
      <c r="P596">
        <v>20.037361226695399</v>
      </c>
      <c r="Q596">
        <v>1.04615243509579</v>
      </c>
      <c r="R596">
        <v>-27.5016722263343</v>
      </c>
    </row>
    <row r="597" spans="1:18" x14ac:dyDescent="0.25">
      <c r="A597" t="s">
        <v>18</v>
      </c>
      <c r="B597" t="s">
        <v>81</v>
      </c>
      <c r="C597" t="s">
        <v>84</v>
      </c>
      <c r="D597" t="s">
        <v>38</v>
      </c>
      <c r="E597">
        <v>-24.027767089200001</v>
      </c>
      <c r="F597">
        <v>0.83874014287756404</v>
      </c>
      <c r="G597">
        <v>-24.029799863846701</v>
      </c>
      <c r="H597">
        <v>0.83872650012216898</v>
      </c>
      <c r="I597">
        <v>0</v>
      </c>
      <c r="J597">
        <v>42.969700000000003</v>
      </c>
      <c r="K597">
        <v>1.2883</v>
      </c>
      <c r="L597">
        <v>2.1594246376811799</v>
      </c>
      <c r="M597">
        <v>1.01449275362318</v>
      </c>
      <c r="N597">
        <v>-24.063820871099999</v>
      </c>
      <c r="O597">
        <v>0.83849817167415097</v>
      </c>
      <c r="P597">
        <v>-24.063820871143299</v>
      </c>
      <c r="Q597">
        <v>0.83849817167385898</v>
      </c>
      <c r="R597">
        <v>0</v>
      </c>
    </row>
    <row r="598" spans="1:18" x14ac:dyDescent="0.25">
      <c r="A598" t="s">
        <v>18</v>
      </c>
      <c r="B598" t="s">
        <v>81</v>
      </c>
      <c r="C598" t="s">
        <v>84</v>
      </c>
      <c r="D598" t="s">
        <v>39</v>
      </c>
      <c r="E598">
        <v>555.51739439279902</v>
      </c>
      <c r="F598">
        <v>1.31565685361214</v>
      </c>
      <c r="G598">
        <v>536.84008616336303</v>
      </c>
      <c r="H598">
        <v>1.30504400798542</v>
      </c>
      <c r="I598">
        <v>18.772824080299799</v>
      </c>
      <c r="J598">
        <v>30.3125</v>
      </c>
      <c r="K598">
        <v>1.0172000000000001</v>
      </c>
      <c r="L598">
        <v>-188.091279376187</v>
      </c>
      <c r="M598">
        <v>0.89312251598410197</v>
      </c>
      <c r="N598">
        <v>420.43419386949898</v>
      </c>
      <c r="O598">
        <v>1.2388996926601401</v>
      </c>
      <c r="P598">
        <v>536.84008616336303</v>
      </c>
      <c r="Q598">
        <v>1.30504400798542</v>
      </c>
      <c r="R598">
        <v>-116.405835427375</v>
      </c>
    </row>
    <row r="599" spans="1:18" x14ac:dyDescent="0.25">
      <c r="A599" t="s">
        <v>18</v>
      </c>
      <c r="B599" t="s">
        <v>81</v>
      </c>
      <c r="C599" t="s">
        <v>84</v>
      </c>
      <c r="D599" t="s">
        <v>40</v>
      </c>
      <c r="E599">
        <v>-14.4847199399</v>
      </c>
      <c r="F599">
        <v>0.96949427342652295</v>
      </c>
      <c r="G599">
        <v>-18.220046359460898</v>
      </c>
      <c r="H599">
        <v>0.96162744224921304</v>
      </c>
      <c r="I599">
        <v>3.7314644350999999</v>
      </c>
      <c r="J599">
        <v>11.8703</v>
      </c>
      <c r="K599">
        <v>1.0248999999999999</v>
      </c>
      <c r="L599">
        <v>-47.500930221032</v>
      </c>
      <c r="M599">
        <v>0.89996006858807198</v>
      </c>
      <c r="N599">
        <v>-41.362607312800002</v>
      </c>
      <c r="O599">
        <v>0.91288776073781197</v>
      </c>
      <c r="P599">
        <v>-18.220046359460898</v>
      </c>
      <c r="Q599">
        <v>0.96162744224921304</v>
      </c>
      <c r="R599">
        <v>-23.142547205378101</v>
      </c>
    </row>
    <row r="600" spans="1:18" x14ac:dyDescent="0.25">
      <c r="A600" t="s">
        <v>18</v>
      </c>
      <c r="B600" t="s">
        <v>81</v>
      </c>
      <c r="C600" t="s">
        <v>84</v>
      </c>
      <c r="D600" t="s">
        <v>41</v>
      </c>
      <c r="E600">
        <v>-87.588958128399995</v>
      </c>
      <c r="F600">
        <v>0.57444482278736797</v>
      </c>
      <c r="G600">
        <v>-88.543163076089897</v>
      </c>
      <c r="H600">
        <v>0.56980877203064895</v>
      </c>
      <c r="I600">
        <v>0.9538354629086</v>
      </c>
      <c r="J600">
        <v>-3.8428</v>
      </c>
      <c r="K600">
        <v>0.98129999999999995</v>
      </c>
      <c r="L600">
        <v>-28.4843426582833</v>
      </c>
      <c r="M600">
        <v>0.86160744748257501</v>
      </c>
      <c r="N600">
        <v>-94.492020538899993</v>
      </c>
      <c r="O600">
        <v>0.540905961152505</v>
      </c>
      <c r="P600">
        <v>-88.547699274778395</v>
      </c>
      <c r="Q600">
        <v>0.56978673269055502</v>
      </c>
      <c r="R600">
        <v>-5.9443212469078102</v>
      </c>
    </row>
    <row r="601" spans="1:18" x14ac:dyDescent="0.25">
      <c r="A601" t="s">
        <v>18</v>
      </c>
      <c r="B601" t="s">
        <v>81</v>
      </c>
      <c r="C601" t="s">
        <v>84</v>
      </c>
      <c r="D601" t="s">
        <v>42</v>
      </c>
      <c r="E601">
        <v>-48.839147453199899</v>
      </c>
      <c r="F601">
        <v>0.78517767157737495</v>
      </c>
      <c r="G601">
        <v>-50.2892390275236</v>
      </c>
      <c r="H601">
        <v>0.77879934466819301</v>
      </c>
      <c r="I601">
        <v>1.4496759598859501</v>
      </c>
      <c r="J601">
        <v>20.3033</v>
      </c>
      <c r="K601">
        <v>1.0892999999999999</v>
      </c>
      <c r="L601">
        <v>-9.9073227858389092</v>
      </c>
      <c r="M601">
        <v>0.95642196352162101</v>
      </c>
      <c r="N601">
        <v>-59.260142892200001</v>
      </c>
      <c r="O601">
        <v>0.73934021082250101</v>
      </c>
      <c r="P601">
        <v>-50.285792519416802</v>
      </c>
      <c r="Q601">
        <v>0.77881450436968302</v>
      </c>
      <c r="R601">
        <v>-8.9743559781375097</v>
      </c>
    </row>
    <row r="602" spans="1:18" x14ac:dyDescent="0.25">
      <c r="A602" t="s">
        <v>18</v>
      </c>
      <c r="B602" t="s">
        <v>81</v>
      </c>
      <c r="C602" t="s">
        <v>84</v>
      </c>
      <c r="D602" t="s">
        <v>59</v>
      </c>
      <c r="E602">
        <v>199.88303333329901</v>
      </c>
      <c r="F602">
        <v>1.44457693175687</v>
      </c>
      <c r="G602">
        <v>199.88303333329901</v>
      </c>
      <c r="H602">
        <v>1.44457693175687</v>
      </c>
      <c r="I602">
        <v>0</v>
      </c>
      <c r="J602">
        <v>-449.6028</v>
      </c>
      <c r="K602">
        <v>0</v>
      </c>
      <c r="L602">
        <v>-449.6028</v>
      </c>
      <c r="M602">
        <v>0</v>
      </c>
      <c r="N602">
        <v>-15.2049799999999</v>
      </c>
      <c r="O602">
        <v>0.96618130492069898</v>
      </c>
      <c r="P602">
        <v>-15.2049728515625</v>
      </c>
      <c r="Q602">
        <v>0.96618132082014896</v>
      </c>
      <c r="R602">
        <v>0</v>
      </c>
    </row>
    <row r="603" spans="1:18" x14ac:dyDescent="0.25">
      <c r="A603" t="s">
        <v>18</v>
      </c>
      <c r="B603" t="s">
        <v>81</v>
      </c>
      <c r="C603" t="s">
        <v>84</v>
      </c>
      <c r="D603" t="s">
        <v>60</v>
      </c>
      <c r="E603">
        <v>273.61666666669998</v>
      </c>
      <c r="G603">
        <v>273.61666666669998</v>
      </c>
      <c r="I603">
        <v>0</v>
      </c>
      <c r="J603">
        <v>0</v>
      </c>
      <c r="L603">
        <v>0</v>
      </c>
      <c r="N603">
        <v>0</v>
      </c>
      <c r="P603">
        <v>0</v>
      </c>
      <c r="R603">
        <v>0</v>
      </c>
    </row>
    <row r="604" spans="1:18" x14ac:dyDescent="0.25">
      <c r="A604" t="s">
        <v>18</v>
      </c>
      <c r="B604" t="s">
        <v>81</v>
      </c>
      <c r="C604" t="s">
        <v>84</v>
      </c>
      <c r="D604" t="s">
        <v>61</v>
      </c>
      <c r="E604">
        <v>0</v>
      </c>
      <c r="G604">
        <v>0</v>
      </c>
      <c r="I604">
        <v>0</v>
      </c>
      <c r="J604">
        <v>0</v>
      </c>
      <c r="L604">
        <v>0</v>
      </c>
      <c r="N604">
        <v>0</v>
      </c>
      <c r="P604">
        <v>0</v>
      </c>
      <c r="R604">
        <v>0</v>
      </c>
    </row>
    <row r="605" spans="1:18" x14ac:dyDescent="0.25">
      <c r="A605" t="s">
        <v>18</v>
      </c>
      <c r="B605" t="s">
        <v>81</v>
      </c>
      <c r="C605" t="s">
        <v>84</v>
      </c>
      <c r="D605" t="s">
        <v>62</v>
      </c>
      <c r="E605">
        <v>0</v>
      </c>
      <c r="G605">
        <v>0</v>
      </c>
      <c r="I605">
        <v>0</v>
      </c>
      <c r="J605">
        <v>0</v>
      </c>
      <c r="L605">
        <v>0</v>
      </c>
      <c r="N605">
        <v>0</v>
      </c>
      <c r="P605">
        <v>0</v>
      </c>
      <c r="R605">
        <v>0</v>
      </c>
    </row>
    <row r="606" spans="1:18" x14ac:dyDescent="0.25">
      <c r="A606" t="s">
        <v>18</v>
      </c>
      <c r="B606" t="s">
        <v>81</v>
      </c>
      <c r="C606" t="s">
        <v>84</v>
      </c>
      <c r="D606" t="s">
        <v>63</v>
      </c>
      <c r="E606">
        <v>-17.607467400000001</v>
      </c>
      <c r="F606">
        <v>2.0326971868601398E-2</v>
      </c>
      <c r="G606">
        <v>-17.607467400000001</v>
      </c>
      <c r="H606">
        <v>2.0326971868601398E-2</v>
      </c>
      <c r="I606">
        <v>0</v>
      </c>
      <c r="J606">
        <v>-17.972799999999999</v>
      </c>
      <c r="K606">
        <v>0</v>
      </c>
      <c r="L606">
        <v>-17.972799999999999</v>
      </c>
      <c r="M606">
        <v>0</v>
      </c>
      <c r="N606">
        <v>-17.606677986000001</v>
      </c>
      <c r="O606">
        <v>2.0370894574022899E-2</v>
      </c>
      <c r="P606">
        <v>-17.606677992630001</v>
      </c>
      <c r="Q606">
        <v>2.0370894205131902E-2</v>
      </c>
      <c r="R606">
        <v>0</v>
      </c>
    </row>
    <row r="607" spans="1:18" x14ac:dyDescent="0.25">
      <c r="A607" t="s">
        <v>18</v>
      </c>
      <c r="B607" t="s">
        <v>81</v>
      </c>
      <c r="C607" t="s">
        <v>84</v>
      </c>
      <c r="D607" t="s">
        <v>64</v>
      </c>
      <c r="E607">
        <v>0</v>
      </c>
      <c r="G607">
        <v>0</v>
      </c>
      <c r="I607">
        <v>0</v>
      </c>
      <c r="J607">
        <v>0</v>
      </c>
      <c r="L607">
        <v>0</v>
      </c>
      <c r="N607">
        <v>0</v>
      </c>
      <c r="P607">
        <v>0</v>
      </c>
      <c r="R607">
        <v>0</v>
      </c>
    </row>
    <row r="608" spans="1:18" x14ac:dyDescent="0.25">
      <c r="A608" t="s">
        <v>18</v>
      </c>
      <c r="B608" t="s">
        <v>81</v>
      </c>
      <c r="C608" t="s">
        <v>84</v>
      </c>
      <c r="D608" t="s">
        <v>43</v>
      </c>
      <c r="E608">
        <v>170.3650333333</v>
      </c>
      <c r="F608">
        <v>11.0092259666584</v>
      </c>
      <c r="G608">
        <v>170.3650333333</v>
      </c>
      <c r="H608">
        <v>11.0092259666584</v>
      </c>
      <c r="I608">
        <v>0</v>
      </c>
      <c r="J608">
        <v>-17.020800000000001</v>
      </c>
      <c r="K608">
        <v>0</v>
      </c>
      <c r="L608">
        <v>-17.020800000000001</v>
      </c>
      <c r="M608">
        <v>0</v>
      </c>
      <c r="N608">
        <v>-17.020800000000001</v>
      </c>
      <c r="O608">
        <v>0</v>
      </c>
      <c r="P608">
        <v>-17.020800000000001</v>
      </c>
      <c r="Q608">
        <v>0</v>
      </c>
      <c r="R608">
        <v>0</v>
      </c>
    </row>
    <row r="609" spans="1:18" x14ac:dyDescent="0.25">
      <c r="A609" t="s">
        <v>18</v>
      </c>
      <c r="B609" t="s">
        <v>81</v>
      </c>
      <c r="C609" t="s">
        <v>84</v>
      </c>
      <c r="D609" t="s">
        <v>65</v>
      </c>
      <c r="E609">
        <v>827.86173198200004</v>
      </c>
      <c r="F609">
        <v>1.3116571220095199</v>
      </c>
      <c r="G609">
        <v>827.86173198200004</v>
      </c>
      <c r="H609">
        <v>1.3116571220095199</v>
      </c>
      <c r="I609">
        <v>0</v>
      </c>
      <c r="J609">
        <v>342.9178</v>
      </c>
      <c r="K609">
        <v>1.129</v>
      </c>
      <c r="L609">
        <v>342.91779999999898</v>
      </c>
      <c r="M609">
        <v>1.1290949569295401</v>
      </c>
      <c r="N609">
        <v>827.42590006589899</v>
      </c>
      <c r="O609">
        <v>1.3114930485714</v>
      </c>
      <c r="P609">
        <v>827.42584687499902</v>
      </c>
      <c r="Q609">
        <v>1.31149302854713</v>
      </c>
      <c r="R609">
        <v>0</v>
      </c>
    </row>
    <row r="610" spans="1:18" x14ac:dyDescent="0.25">
      <c r="A610" t="s">
        <v>18</v>
      </c>
      <c r="B610" t="s">
        <v>81</v>
      </c>
      <c r="C610" t="s">
        <v>85</v>
      </c>
      <c r="D610" t="s">
        <v>19</v>
      </c>
      <c r="E610">
        <v>0.30326721799997303</v>
      </c>
      <c r="F610">
        <v>1.00046098217297</v>
      </c>
      <c r="G610">
        <v>64.969602861408305</v>
      </c>
      <c r="H610">
        <v>1.09875722441011</v>
      </c>
      <c r="I610">
        <v>-64.640994891375001</v>
      </c>
      <c r="J610">
        <v>38.498100000000001</v>
      </c>
      <c r="K610">
        <v>1.0585</v>
      </c>
      <c r="L610">
        <v>-71.996198789997194</v>
      </c>
      <c r="M610">
        <v>0.89056197902662004</v>
      </c>
      <c r="N610">
        <v>44.976870294399902</v>
      </c>
      <c r="O610">
        <v>1.0683672160102899</v>
      </c>
      <c r="P610">
        <v>64.909655813567795</v>
      </c>
      <c r="Q610">
        <v>1.09866610173434</v>
      </c>
      <c r="R610">
        <v>-19.932784881381199</v>
      </c>
    </row>
    <row r="611" spans="1:18" x14ac:dyDescent="0.25">
      <c r="A611" t="s">
        <v>18</v>
      </c>
      <c r="B611" t="s">
        <v>81</v>
      </c>
      <c r="C611" t="s">
        <v>85</v>
      </c>
      <c r="D611" t="s">
        <v>20</v>
      </c>
      <c r="E611">
        <v>-11.9606576686</v>
      </c>
      <c r="F611">
        <v>0.78003388195678103</v>
      </c>
      <c r="G611">
        <v>-11.9606576686</v>
      </c>
      <c r="H611">
        <v>0.78003388195678103</v>
      </c>
      <c r="I611">
        <v>0</v>
      </c>
      <c r="J611">
        <v>33.414999999999999</v>
      </c>
      <c r="K611">
        <v>1.6145</v>
      </c>
      <c r="L611">
        <v>33.414999999999999</v>
      </c>
      <c r="M611">
        <v>1.61452873563218</v>
      </c>
      <c r="N611">
        <v>-10.8415397079999</v>
      </c>
      <c r="O611">
        <v>0.80061536169195402</v>
      </c>
      <c r="P611">
        <v>-10.8415412902832</v>
      </c>
      <c r="Q611">
        <v>0.80061533259249196</v>
      </c>
      <c r="R611">
        <v>0</v>
      </c>
    </row>
    <row r="612" spans="1:18" x14ac:dyDescent="0.25">
      <c r="A612" t="s">
        <v>18</v>
      </c>
      <c r="B612" t="s">
        <v>81</v>
      </c>
      <c r="C612" t="s">
        <v>85</v>
      </c>
      <c r="D612" t="s">
        <v>21</v>
      </c>
      <c r="E612">
        <v>-9.6972450189000003</v>
      </c>
      <c r="F612">
        <v>0.90987598368663603</v>
      </c>
      <c r="G612">
        <v>-9.6972450189000003</v>
      </c>
      <c r="H612">
        <v>0.90987598368663603</v>
      </c>
      <c r="I612">
        <v>0</v>
      </c>
      <c r="J612">
        <v>28.801100000000002</v>
      </c>
      <c r="K612">
        <v>1.2676000000000001</v>
      </c>
      <c r="L612">
        <v>28.801100000000002</v>
      </c>
      <c r="M612">
        <v>1.26767095202646</v>
      </c>
      <c r="N612">
        <v>-8.1888410059000005</v>
      </c>
      <c r="O612">
        <v>0.92389475165731205</v>
      </c>
      <c r="P612">
        <v>-8.1888429321288996</v>
      </c>
      <c r="Q612">
        <v>0.92389473375537301</v>
      </c>
      <c r="R612">
        <v>0</v>
      </c>
    </row>
    <row r="613" spans="1:18" x14ac:dyDescent="0.25">
      <c r="A613" t="s">
        <v>18</v>
      </c>
      <c r="B613" t="s">
        <v>81</v>
      </c>
      <c r="C613" t="s">
        <v>85</v>
      </c>
      <c r="D613" t="s">
        <v>22</v>
      </c>
      <c r="E613">
        <v>1.7334677102</v>
      </c>
      <c r="F613">
        <v>1.98118962483726</v>
      </c>
      <c r="G613">
        <v>1.7334677102</v>
      </c>
      <c r="H613">
        <v>1.98118962483726</v>
      </c>
      <c r="I613">
        <v>0</v>
      </c>
      <c r="J613">
        <v>-0.1467</v>
      </c>
      <c r="K613">
        <v>0.91690000000000005</v>
      </c>
      <c r="L613">
        <v>-0.146699999999999</v>
      </c>
      <c r="M613">
        <v>0.91696383087111499</v>
      </c>
      <c r="N613">
        <v>1.3675846235</v>
      </c>
      <c r="O613">
        <v>1.7740898983981399</v>
      </c>
      <c r="P613">
        <v>1.36758473472595</v>
      </c>
      <c r="Q613">
        <v>1.77408996135504</v>
      </c>
      <c r="R613">
        <v>0</v>
      </c>
    </row>
    <row r="614" spans="1:18" x14ac:dyDescent="0.25">
      <c r="A614" t="s">
        <v>18</v>
      </c>
      <c r="B614" t="s">
        <v>81</v>
      </c>
      <c r="C614" t="s">
        <v>85</v>
      </c>
      <c r="D614" t="s">
        <v>23</v>
      </c>
      <c r="E614">
        <v>9.6719383999999999E-3</v>
      </c>
      <c r="G614">
        <v>9.6719437866627095E-3</v>
      </c>
      <c r="I614">
        <v>0</v>
      </c>
      <c r="J614">
        <v>0</v>
      </c>
      <c r="L614">
        <v>0</v>
      </c>
      <c r="N614">
        <v>9.6719339000000005E-3</v>
      </c>
      <c r="P614">
        <v>9.6719281956050701E-3</v>
      </c>
      <c r="R614">
        <v>0</v>
      </c>
    </row>
    <row r="615" spans="1:18" x14ac:dyDescent="0.25">
      <c r="A615" t="s">
        <v>18</v>
      </c>
      <c r="B615" t="s">
        <v>81</v>
      </c>
      <c r="C615" t="s">
        <v>85</v>
      </c>
      <c r="D615" t="s">
        <v>24</v>
      </c>
      <c r="E615">
        <v>-7.5950428985999903</v>
      </c>
      <c r="F615">
        <v>0.92010104453381603</v>
      </c>
      <c r="G615">
        <v>-7.5944212576039396</v>
      </c>
      <c r="H615">
        <v>0.92010758412377303</v>
      </c>
      <c r="I615">
        <v>0</v>
      </c>
      <c r="J615">
        <v>-2.0081000000000002</v>
      </c>
      <c r="K615">
        <v>0.9788</v>
      </c>
      <c r="L615">
        <v>-12.6215970347164</v>
      </c>
      <c r="M615">
        <v>0.86722228789848999</v>
      </c>
      <c r="N615">
        <v>-7.5999060200999899</v>
      </c>
      <c r="O615">
        <v>0.92004988506923602</v>
      </c>
      <c r="P615">
        <v>-7.5999060200668804</v>
      </c>
      <c r="Q615">
        <v>0.92004988506958496</v>
      </c>
      <c r="R615">
        <v>0</v>
      </c>
    </row>
    <row r="616" spans="1:18" x14ac:dyDescent="0.25">
      <c r="A616" t="s">
        <v>18</v>
      </c>
      <c r="B616" t="s">
        <v>81</v>
      </c>
      <c r="C616" t="s">
        <v>85</v>
      </c>
      <c r="D616" t="s">
        <v>25</v>
      </c>
      <c r="E616">
        <v>4.4632587869999902</v>
      </c>
      <c r="F616">
        <v>1.1156308624790101</v>
      </c>
      <c r="G616">
        <v>4.4632587869999902</v>
      </c>
      <c r="H616">
        <v>1.1156308624790101</v>
      </c>
      <c r="I616">
        <v>0</v>
      </c>
      <c r="J616">
        <v>-4.5891999999999999</v>
      </c>
      <c r="K616">
        <v>0.88109999999999999</v>
      </c>
      <c r="L616">
        <v>-4.5891999999999999</v>
      </c>
      <c r="M616">
        <v>0.88110634417293598</v>
      </c>
      <c r="N616">
        <v>4.6039249999999896</v>
      </c>
      <c r="O616">
        <v>1.1192751404174099</v>
      </c>
      <c r="P616">
        <v>4.6039249999999896</v>
      </c>
      <c r="Q616">
        <v>1.1192751404174099</v>
      </c>
      <c r="R616">
        <v>0</v>
      </c>
    </row>
    <row r="617" spans="1:18" x14ac:dyDescent="0.25">
      <c r="A617" t="s">
        <v>18</v>
      </c>
      <c r="B617" t="s">
        <v>81</v>
      </c>
      <c r="C617" t="s">
        <v>85</v>
      </c>
      <c r="D617" t="s">
        <v>26</v>
      </c>
      <c r="E617">
        <v>-225.034735623199</v>
      </c>
      <c r="F617">
        <v>0.79489169982540198</v>
      </c>
      <c r="G617">
        <v>-139.425525274725</v>
      </c>
      <c r="H617">
        <v>0.87292036311259502</v>
      </c>
      <c r="I617">
        <v>-85.649438552887503</v>
      </c>
      <c r="J617">
        <v>-323.3408</v>
      </c>
      <c r="K617">
        <v>0.70520000000000005</v>
      </c>
      <c r="L617">
        <v>-446.08887759766901</v>
      </c>
      <c r="M617">
        <v>0.59341151863748398</v>
      </c>
      <c r="N617">
        <v>353.28801074709997</v>
      </c>
      <c r="O617">
        <v>1.32200497028038</v>
      </c>
      <c r="P617">
        <v>394.42886797877799</v>
      </c>
      <c r="Q617">
        <v>1.3595028759754599</v>
      </c>
      <c r="R617">
        <v>-41.145906049775</v>
      </c>
    </row>
    <row r="618" spans="1:18" x14ac:dyDescent="0.25">
      <c r="A618" t="s">
        <v>18</v>
      </c>
      <c r="B618" t="s">
        <v>81</v>
      </c>
      <c r="C618" t="s">
        <v>85</v>
      </c>
      <c r="D618" t="s">
        <v>44</v>
      </c>
      <c r="E618">
        <v>-75.493259989699993</v>
      </c>
      <c r="F618">
        <v>0.77397173409487197</v>
      </c>
      <c r="G618">
        <v>-75.493259989699993</v>
      </c>
      <c r="H618">
        <v>0.77397173409487197</v>
      </c>
      <c r="I618">
        <v>0</v>
      </c>
      <c r="J618">
        <v>-333.99919999999997</v>
      </c>
      <c r="K618">
        <v>0</v>
      </c>
      <c r="L618">
        <v>-333.99919999999997</v>
      </c>
      <c r="M618">
        <v>0</v>
      </c>
      <c r="N618">
        <v>-76.142057142900001</v>
      </c>
      <c r="O618">
        <v>0.77202922299544396</v>
      </c>
      <c r="P618">
        <v>-76.142052783203098</v>
      </c>
      <c r="Q618">
        <v>0.77202923604845997</v>
      </c>
      <c r="R618">
        <v>0</v>
      </c>
    </row>
    <row r="619" spans="1:18" x14ac:dyDescent="0.25">
      <c r="A619" t="s">
        <v>18</v>
      </c>
      <c r="B619" t="s">
        <v>81</v>
      </c>
      <c r="C619" t="s">
        <v>85</v>
      </c>
      <c r="D619" t="s">
        <v>27</v>
      </c>
      <c r="E619">
        <v>-3.0314707401999899</v>
      </c>
      <c r="F619">
        <v>0.8875821590738</v>
      </c>
      <c r="G619">
        <v>-3.0315047285850998</v>
      </c>
      <c r="H619">
        <v>0.88758089866220502</v>
      </c>
      <c r="I619">
        <v>0</v>
      </c>
      <c r="J619">
        <v>-6.5761000000000003</v>
      </c>
      <c r="K619">
        <v>0.75609999999999999</v>
      </c>
      <c r="L619">
        <v>-9.6492121137408393</v>
      </c>
      <c r="M619">
        <v>0.64217250126118097</v>
      </c>
      <c r="N619">
        <v>-3.0311521477999999</v>
      </c>
      <c r="O619">
        <v>0.88759397362614501</v>
      </c>
      <c r="P619">
        <v>-3.0311521477815102</v>
      </c>
      <c r="Q619">
        <v>0.88759397362683101</v>
      </c>
      <c r="R619">
        <v>0</v>
      </c>
    </row>
    <row r="620" spans="1:18" x14ac:dyDescent="0.25">
      <c r="A620" t="s">
        <v>18</v>
      </c>
      <c r="B620" t="s">
        <v>81</v>
      </c>
      <c r="C620" t="s">
        <v>85</v>
      </c>
      <c r="D620" t="s">
        <v>28</v>
      </c>
      <c r="E620">
        <v>-0.59070870919999996</v>
      </c>
      <c r="F620">
        <v>0.38054875293624102</v>
      </c>
      <c r="G620">
        <v>-0.59070870919999996</v>
      </c>
      <c r="H620">
        <v>0.38054875293624102</v>
      </c>
      <c r="I620">
        <v>0</v>
      </c>
      <c r="J620">
        <v>-0.46360000000000001</v>
      </c>
      <c r="K620">
        <v>0.51380000000000003</v>
      </c>
      <c r="L620">
        <v>-0.46360000000000001</v>
      </c>
      <c r="M620">
        <v>0.51384228187919401</v>
      </c>
      <c r="N620">
        <v>-0.59056369639999995</v>
      </c>
      <c r="O620">
        <v>0.38070082172818698</v>
      </c>
      <c r="P620">
        <v>-0.59056369528770403</v>
      </c>
      <c r="Q620">
        <v>0.380700822894605</v>
      </c>
      <c r="R620">
        <v>0</v>
      </c>
    </row>
    <row r="621" spans="1:18" x14ac:dyDescent="0.25">
      <c r="A621" t="s">
        <v>18</v>
      </c>
      <c r="B621" t="s">
        <v>81</v>
      </c>
      <c r="C621" t="s">
        <v>85</v>
      </c>
      <c r="D621" t="s">
        <v>29</v>
      </c>
      <c r="E621">
        <v>-273.84803891839999</v>
      </c>
      <c r="F621">
        <v>0.577569580166715</v>
      </c>
      <c r="G621">
        <v>-5.0911295583238099</v>
      </c>
      <c r="H621">
        <v>0.99214656418485703</v>
      </c>
      <c r="I621">
        <v>-268.78031216058702</v>
      </c>
      <c r="J621">
        <v>170.7722</v>
      </c>
      <c r="K621">
        <v>1.2634000000000001</v>
      </c>
      <c r="L621">
        <v>318.43282147517698</v>
      </c>
      <c r="M621">
        <v>1.4912056737588599</v>
      </c>
      <c r="N621">
        <v>-1.2839780054999801</v>
      </c>
      <c r="O621">
        <v>0.99801937099837401</v>
      </c>
      <c r="P621">
        <v>401.01626466512698</v>
      </c>
      <c r="Q621">
        <v>1.6185966118710899</v>
      </c>
      <c r="R621">
        <v>-402.22040163831201</v>
      </c>
    </row>
    <row r="622" spans="1:18" x14ac:dyDescent="0.25">
      <c r="A622" t="s">
        <v>18</v>
      </c>
      <c r="B622" t="s">
        <v>81</v>
      </c>
      <c r="C622" t="s">
        <v>85</v>
      </c>
      <c r="D622" t="s">
        <v>30</v>
      </c>
      <c r="E622">
        <v>-3.8466739641999999</v>
      </c>
      <c r="F622">
        <v>0.66231771650543303</v>
      </c>
      <c r="G622">
        <v>-3.8466739641999999</v>
      </c>
      <c r="H622">
        <v>0.66231771650543303</v>
      </c>
      <c r="I622">
        <v>0</v>
      </c>
      <c r="J622">
        <v>4.7586000000000004</v>
      </c>
      <c r="K622">
        <v>1.4177</v>
      </c>
      <c r="L622">
        <v>4.7585999999999897</v>
      </c>
      <c r="M622">
        <v>1.41773618694804</v>
      </c>
      <c r="N622">
        <v>-3.8466727891999999</v>
      </c>
      <c r="O622">
        <v>0.66231781965342196</v>
      </c>
      <c r="P622">
        <v>-3.8466726745605402</v>
      </c>
      <c r="Q622">
        <v>0.66231782971710695</v>
      </c>
      <c r="R622">
        <v>0</v>
      </c>
    </row>
    <row r="623" spans="1:18" x14ac:dyDescent="0.25">
      <c r="A623" t="s">
        <v>18</v>
      </c>
      <c r="B623" t="s">
        <v>81</v>
      </c>
      <c r="C623" t="s">
        <v>85</v>
      </c>
      <c r="D623" t="s">
        <v>31</v>
      </c>
      <c r="E623">
        <v>-10.7870314684</v>
      </c>
      <c r="F623">
        <v>0.84924249053977297</v>
      </c>
      <c r="G623">
        <v>-10.7870314684</v>
      </c>
      <c r="H623">
        <v>0.84924249053977297</v>
      </c>
      <c r="I623">
        <v>0</v>
      </c>
      <c r="J623">
        <v>27.1678</v>
      </c>
      <c r="K623">
        <v>1.3795999999999999</v>
      </c>
      <c r="L623">
        <v>27.1678</v>
      </c>
      <c r="M623">
        <v>1.3796920290361401</v>
      </c>
      <c r="N623">
        <v>-14.553081316099901</v>
      </c>
      <c r="O623">
        <v>0.796608890906219</v>
      </c>
      <c r="P623">
        <v>-14.5530811950683</v>
      </c>
      <c r="Q623">
        <v>0.79660889259773404</v>
      </c>
      <c r="R623">
        <v>0</v>
      </c>
    </row>
    <row r="624" spans="1:18" x14ac:dyDescent="0.25">
      <c r="A624" t="s">
        <v>18</v>
      </c>
      <c r="B624" t="s">
        <v>81</v>
      </c>
      <c r="C624" t="s">
        <v>85</v>
      </c>
      <c r="D624" t="s">
        <v>32</v>
      </c>
      <c r="E624">
        <v>-24.388953740199899</v>
      </c>
      <c r="F624">
        <v>0.81858262439264595</v>
      </c>
      <c r="G624">
        <v>-24.388953740199899</v>
      </c>
      <c r="H624">
        <v>0.81858262439264595</v>
      </c>
      <c r="I624">
        <v>0</v>
      </c>
      <c r="J624">
        <v>17.384399999999999</v>
      </c>
      <c r="K624">
        <v>1.1293</v>
      </c>
      <c r="L624">
        <v>17.384399999999999</v>
      </c>
      <c r="M624">
        <v>1.1293139614804399</v>
      </c>
      <c r="N624">
        <v>-28.4455457504999</v>
      </c>
      <c r="O624">
        <v>0.78840764090389703</v>
      </c>
      <c r="P624">
        <v>-28.445548730468701</v>
      </c>
      <c r="Q624">
        <v>0.78840761873738197</v>
      </c>
      <c r="R624">
        <v>0</v>
      </c>
    </row>
    <row r="625" spans="1:18" x14ac:dyDescent="0.25">
      <c r="A625" t="s">
        <v>18</v>
      </c>
      <c r="B625" t="s">
        <v>81</v>
      </c>
      <c r="C625" t="s">
        <v>85</v>
      </c>
      <c r="D625" t="s">
        <v>33</v>
      </c>
      <c r="E625">
        <v>3.9763500499999903E-2</v>
      </c>
      <c r="F625">
        <v>1.1482053689899301</v>
      </c>
      <c r="G625">
        <v>3.9763500499999903E-2</v>
      </c>
      <c r="H625">
        <v>1.1482053689899301</v>
      </c>
      <c r="I625">
        <v>0</v>
      </c>
      <c r="J625">
        <v>0.13170000000000001</v>
      </c>
      <c r="K625">
        <v>1.4907999999999999</v>
      </c>
      <c r="L625">
        <v>0.13170000000000001</v>
      </c>
      <c r="M625">
        <v>1.4908684308609701</v>
      </c>
      <c r="N625">
        <v>2.72217095E-2</v>
      </c>
      <c r="O625">
        <v>1.10145996831904</v>
      </c>
      <c r="P625">
        <v>2.7221706342697102E-2</v>
      </c>
      <c r="Q625">
        <v>1.10145995655123</v>
      </c>
      <c r="R625">
        <v>0</v>
      </c>
    </row>
    <row r="626" spans="1:18" x14ac:dyDescent="0.25">
      <c r="A626" t="s">
        <v>18</v>
      </c>
      <c r="B626" t="s">
        <v>81</v>
      </c>
      <c r="C626" t="s">
        <v>85</v>
      </c>
      <c r="D626" t="s">
        <v>34</v>
      </c>
      <c r="E626">
        <v>3.7532316225</v>
      </c>
      <c r="G626">
        <v>3.7532316225</v>
      </c>
      <c r="I626">
        <v>0</v>
      </c>
      <c r="J626">
        <v>6.92</v>
      </c>
      <c r="L626">
        <v>6.92</v>
      </c>
      <c r="N626">
        <v>3.7531715664999998</v>
      </c>
      <c r="P626">
        <v>3.7531716823577801</v>
      </c>
      <c r="R626">
        <v>0</v>
      </c>
    </row>
    <row r="627" spans="1:18" x14ac:dyDescent="0.25">
      <c r="A627" t="s">
        <v>18</v>
      </c>
      <c r="B627" t="s">
        <v>81</v>
      </c>
      <c r="C627" t="s">
        <v>85</v>
      </c>
      <c r="D627" t="s">
        <v>35</v>
      </c>
      <c r="E627">
        <v>-22.401896043699999</v>
      </c>
      <c r="F627">
        <v>0.28144007609354599</v>
      </c>
      <c r="G627">
        <v>-22.4018957415275</v>
      </c>
      <c r="H627">
        <v>0.28144008578598501</v>
      </c>
      <c r="I627">
        <v>0</v>
      </c>
      <c r="J627">
        <v>-31.176100000000002</v>
      </c>
      <c r="K627">
        <v>0</v>
      </c>
      <c r="L627">
        <v>-31.176100000000002</v>
      </c>
      <c r="M627">
        <v>0</v>
      </c>
      <c r="N627">
        <v>-22.4019217715</v>
      </c>
      <c r="O627">
        <v>0.281439250852415</v>
      </c>
      <c r="P627">
        <v>-22.401921494555499</v>
      </c>
      <c r="Q627">
        <v>0.28143925973564299</v>
      </c>
      <c r="R627">
        <v>0</v>
      </c>
    </row>
    <row r="628" spans="1:18" x14ac:dyDescent="0.25">
      <c r="A628" t="s">
        <v>18</v>
      </c>
      <c r="B628" t="s">
        <v>81</v>
      </c>
      <c r="C628" t="s">
        <v>85</v>
      </c>
      <c r="D628" t="s">
        <v>36</v>
      </c>
      <c r="E628">
        <v>-186.158208402799</v>
      </c>
      <c r="F628">
        <v>0.38445221505494298</v>
      </c>
      <c r="G628">
        <v>-148.881000548717</v>
      </c>
      <c r="H628">
        <v>0.50771244043199404</v>
      </c>
      <c r="I628">
        <v>-37.2766880414718</v>
      </c>
      <c r="J628">
        <v>-96.316900000000004</v>
      </c>
      <c r="K628">
        <v>0.68149999999999999</v>
      </c>
      <c r="L628">
        <v>-96.301362861503705</v>
      </c>
      <c r="M628">
        <v>0.68157143805162901</v>
      </c>
      <c r="N628">
        <v>-178.66825846629999</v>
      </c>
      <c r="O628">
        <v>0.40921836494604102</v>
      </c>
      <c r="P628">
        <v>-147.33072886931501</v>
      </c>
      <c r="Q628">
        <v>0.51283854422567798</v>
      </c>
      <c r="R628">
        <v>-31.338282294424999</v>
      </c>
    </row>
    <row r="629" spans="1:18" x14ac:dyDescent="0.25">
      <c r="A629" t="s">
        <v>18</v>
      </c>
      <c r="B629" t="s">
        <v>81</v>
      </c>
      <c r="C629" t="s">
        <v>85</v>
      </c>
      <c r="D629" t="s">
        <v>37</v>
      </c>
      <c r="E629">
        <v>-5.31593216729999</v>
      </c>
      <c r="F629">
        <v>0.98799572807018898</v>
      </c>
      <c r="G629">
        <v>134.95265228245</v>
      </c>
      <c r="H629">
        <v>1.3047458629387501</v>
      </c>
      <c r="I629">
        <v>-140.26493773370601</v>
      </c>
      <c r="J629">
        <v>94.993300000000005</v>
      </c>
      <c r="K629">
        <v>1.2144999999999999</v>
      </c>
      <c r="L629">
        <v>95.008601090908996</v>
      </c>
      <c r="M629">
        <v>1.2145454545454499</v>
      </c>
      <c r="N629">
        <v>79.356563833199999</v>
      </c>
      <c r="O629">
        <v>1.17920051304058</v>
      </c>
      <c r="P629">
        <v>211.598427049007</v>
      </c>
      <c r="Q629">
        <v>1.47782495680463</v>
      </c>
      <c r="R629">
        <v>-132.22995394023701</v>
      </c>
    </row>
    <row r="630" spans="1:18" x14ac:dyDescent="0.25">
      <c r="A630" t="s">
        <v>18</v>
      </c>
      <c r="B630" t="s">
        <v>81</v>
      </c>
      <c r="C630" t="s">
        <v>85</v>
      </c>
      <c r="D630" t="s">
        <v>38</v>
      </c>
      <c r="E630">
        <v>-41.8388618364</v>
      </c>
      <c r="F630">
        <v>0.55409930900138504</v>
      </c>
      <c r="G630">
        <v>-41.839431395665102</v>
      </c>
      <c r="H630">
        <v>0.55409323888239104</v>
      </c>
      <c r="I630">
        <v>0</v>
      </c>
      <c r="J630">
        <v>-26.11</v>
      </c>
      <c r="K630">
        <v>0.72170000000000001</v>
      </c>
      <c r="L630">
        <v>-62.183869507617501</v>
      </c>
      <c r="M630">
        <v>0.33727092073305298</v>
      </c>
      <c r="N630">
        <v>-41.853572076199903</v>
      </c>
      <c r="O630">
        <v>0.55394253355856304</v>
      </c>
      <c r="P630">
        <v>-41.853572076155899</v>
      </c>
      <c r="Q630">
        <v>0.553942533559033</v>
      </c>
      <c r="R630">
        <v>0</v>
      </c>
    </row>
    <row r="631" spans="1:18" x14ac:dyDescent="0.25">
      <c r="A631" t="s">
        <v>18</v>
      </c>
      <c r="B631" t="s">
        <v>81</v>
      </c>
      <c r="C631" t="s">
        <v>85</v>
      </c>
      <c r="D631" t="s">
        <v>39</v>
      </c>
      <c r="E631">
        <v>-388.06875746280002</v>
      </c>
      <c r="F631">
        <v>0.79902940245310505</v>
      </c>
      <c r="G631">
        <v>25.218569606003701</v>
      </c>
      <c r="H631">
        <v>1.0130600335778901</v>
      </c>
      <c r="I631">
        <v>-413.380015079987</v>
      </c>
      <c r="J631">
        <v>-249.02279999999999</v>
      </c>
      <c r="K631">
        <v>0.871</v>
      </c>
      <c r="L631">
        <v>-222.31009189798201</v>
      </c>
      <c r="M631">
        <v>0.88487145344668605</v>
      </c>
      <c r="N631">
        <v>-236.1967358421</v>
      </c>
      <c r="O631">
        <v>0.87767992597197597</v>
      </c>
      <c r="P631">
        <v>131.38348631474801</v>
      </c>
      <c r="Q631">
        <v>1.0680400502351699</v>
      </c>
      <c r="R631">
        <v>-367.63409209209999</v>
      </c>
    </row>
    <row r="632" spans="1:18" x14ac:dyDescent="0.25">
      <c r="A632" t="s">
        <v>18</v>
      </c>
      <c r="B632" t="s">
        <v>81</v>
      </c>
      <c r="C632" t="s">
        <v>85</v>
      </c>
      <c r="D632" t="s">
        <v>40</v>
      </c>
      <c r="E632">
        <v>-95.944089404799996</v>
      </c>
      <c r="F632">
        <v>0.68886223772648802</v>
      </c>
      <c r="G632">
        <v>-39.024991950014503</v>
      </c>
      <c r="H632">
        <v>0.87344557915558396</v>
      </c>
      <c r="I632">
        <v>-56.920097998549998</v>
      </c>
      <c r="J632">
        <v>-17.5153</v>
      </c>
      <c r="K632">
        <v>0.94310000000000005</v>
      </c>
      <c r="L632">
        <v>-12.879277634305801</v>
      </c>
      <c r="M632">
        <v>0.95823369998405805</v>
      </c>
      <c r="N632">
        <v>-69.004749072899898</v>
      </c>
      <c r="O632">
        <v>0.77622401394417595</v>
      </c>
      <c r="P632">
        <v>-17.081601159379801</v>
      </c>
      <c r="Q632">
        <v>0.94460595547105997</v>
      </c>
      <c r="R632">
        <v>-51.921339942040603</v>
      </c>
    </row>
    <row r="633" spans="1:18" x14ac:dyDescent="0.25">
      <c r="A633" t="s">
        <v>18</v>
      </c>
      <c r="B633" t="s">
        <v>81</v>
      </c>
      <c r="C633" t="s">
        <v>85</v>
      </c>
      <c r="D633" t="s">
        <v>41</v>
      </c>
      <c r="E633">
        <v>-39.287397982100003</v>
      </c>
      <c r="F633">
        <v>0.75858749904233502</v>
      </c>
      <c r="G633">
        <v>-6.2106177402253504</v>
      </c>
      <c r="H633">
        <v>0.961837107108927</v>
      </c>
      <c r="I633">
        <v>-33.076979598310899</v>
      </c>
      <c r="J633">
        <v>4.4603000000000002</v>
      </c>
      <c r="K633">
        <v>1.0274000000000001</v>
      </c>
      <c r="L633">
        <v>7.1253508807656898</v>
      </c>
      <c r="M633">
        <v>1.04378372874452</v>
      </c>
      <c r="N633">
        <v>-26.054146746399901</v>
      </c>
      <c r="O633">
        <v>0.83990294472461202</v>
      </c>
      <c r="P633">
        <v>3.5952751729913901</v>
      </c>
      <c r="Q633">
        <v>1.0220921826265501</v>
      </c>
      <c r="R633">
        <v>-29.6501858821421</v>
      </c>
    </row>
    <row r="634" spans="1:18" x14ac:dyDescent="0.25">
      <c r="A634" t="s">
        <v>18</v>
      </c>
      <c r="B634" t="s">
        <v>81</v>
      </c>
      <c r="C634" t="s">
        <v>85</v>
      </c>
      <c r="D634" t="s">
        <v>42</v>
      </c>
      <c r="E634">
        <v>-103.2716804464</v>
      </c>
      <c r="F634">
        <v>0.51675589973842395</v>
      </c>
      <c r="G634">
        <v>-73.686199221110599</v>
      </c>
      <c r="H634">
        <v>0.65519665323174103</v>
      </c>
      <c r="I634">
        <v>-29.585799709095301</v>
      </c>
      <c r="J634">
        <v>6.2750000000000004</v>
      </c>
      <c r="K634">
        <v>1.0293000000000001</v>
      </c>
      <c r="L634">
        <v>9.7885616392476305</v>
      </c>
      <c r="M634">
        <v>1.04580408338245</v>
      </c>
      <c r="N634">
        <v>-84.412298890800002</v>
      </c>
      <c r="O634">
        <v>0.60500550342387804</v>
      </c>
      <c r="P634">
        <v>-56.3669132501485</v>
      </c>
      <c r="Q634">
        <v>0.73623961418708705</v>
      </c>
      <c r="R634">
        <v>-28.045693055838999</v>
      </c>
    </row>
    <row r="635" spans="1:18" x14ac:dyDescent="0.25">
      <c r="A635" t="s">
        <v>18</v>
      </c>
      <c r="B635" t="s">
        <v>81</v>
      </c>
      <c r="C635" t="s">
        <v>85</v>
      </c>
      <c r="D635" t="s">
        <v>95</v>
      </c>
      <c r="E635">
        <v>-10.583299999999999</v>
      </c>
      <c r="F635">
        <v>0</v>
      </c>
      <c r="G635">
        <v>-10.583299999999999</v>
      </c>
      <c r="H635">
        <v>0</v>
      </c>
      <c r="I635">
        <v>0</v>
      </c>
      <c r="J635">
        <v>-10.583299999999999</v>
      </c>
      <c r="K635">
        <v>0</v>
      </c>
      <c r="L635">
        <v>-10.583299999999999</v>
      </c>
      <c r="M635">
        <v>0</v>
      </c>
      <c r="N635">
        <v>-10.583299999999999</v>
      </c>
      <c r="O635">
        <v>0</v>
      </c>
      <c r="P635">
        <v>-10.583299999999999</v>
      </c>
      <c r="Q635">
        <v>0</v>
      </c>
      <c r="R635">
        <v>0</v>
      </c>
    </row>
    <row r="636" spans="1:18" x14ac:dyDescent="0.25">
      <c r="A636" t="s">
        <v>18</v>
      </c>
      <c r="B636" t="s">
        <v>81</v>
      </c>
      <c r="C636" t="s">
        <v>85</v>
      </c>
      <c r="D636" t="s">
        <v>59</v>
      </c>
      <c r="E636">
        <v>-199.39336666669999</v>
      </c>
      <c r="F636">
        <v>0.67433044560116695</v>
      </c>
      <c r="G636">
        <v>-199.39336666669999</v>
      </c>
      <c r="H636">
        <v>0.67433044560116695</v>
      </c>
      <c r="I636">
        <v>0</v>
      </c>
      <c r="J636">
        <v>-612.25670000000002</v>
      </c>
      <c r="K636">
        <v>0</v>
      </c>
      <c r="L636">
        <v>-612.25670000000002</v>
      </c>
      <c r="M636">
        <v>0</v>
      </c>
      <c r="N636">
        <v>-153.99533</v>
      </c>
      <c r="O636">
        <v>0.74847914281705696</v>
      </c>
      <c r="P636">
        <v>-153.995316943359</v>
      </c>
      <c r="Q636">
        <v>0.74847916414249205</v>
      </c>
      <c r="R636">
        <v>0</v>
      </c>
    </row>
    <row r="637" spans="1:18" x14ac:dyDescent="0.25">
      <c r="A637" t="s">
        <v>18</v>
      </c>
      <c r="B637" t="s">
        <v>81</v>
      </c>
      <c r="C637" t="s">
        <v>85</v>
      </c>
      <c r="D637" t="s">
        <v>60</v>
      </c>
      <c r="E637">
        <v>-8.5789222221999903</v>
      </c>
      <c r="F637">
        <v>0.90003493131839896</v>
      </c>
      <c r="G637">
        <v>-8.5789222221999903</v>
      </c>
      <c r="H637">
        <v>0.90003493131839896</v>
      </c>
      <c r="I637">
        <v>0</v>
      </c>
      <c r="J637">
        <v>-85.819199999999995</v>
      </c>
      <c r="K637">
        <v>0</v>
      </c>
      <c r="L637">
        <v>-85.819199999999995</v>
      </c>
      <c r="M637">
        <v>0</v>
      </c>
      <c r="N637">
        <v>-66.499367999999905</v>
      </c>
      <c r="O637">
        <v>0.22512249007215099</v>
      </c>
      <c r="P637">
        <v>-66.499368151855407</v>
      </c>
      <c r="Q637">
        <v>0.22512248830267001</v>
      </c>
      <c r="R637">
        <v>0</v>
      </c>
    </row>
    <row r="638" spans="1:18" x14ac:dyDescent="0.25">
      <c r="A638" t="s">
        <v>18</v>
      </c>
      <c r="B638" t="s">
        <v>81</v>
      </c>
      <c r="C638" t="s">
        <v>85</v>
      </c>
      <c r="D638" t="s">
        <v>61</v>
      </c>
      <c r="E638">
        <v>0</v>
      </c>
      <c r="G638">
        <v>0</v>
      </c>
      <c r="I638">
        <v>0</v>
      </c>
      <c r="J638">
        <v>0</v>
      </c>
      <c r="L638">
        <v>0</v>
      </c>
      <c r="N638">
        <v>0</v>
      </c>
      <c r="P638">
        <v>0</v>
      </c>
      <c r="R638">
        <v>0</v>
      </c>
    </row>
    <row r="639" spans="1:18" x14ac:dyDescent="0.25">
      <c r="A639" t="s">
        <v>18</v>
      </c>
      <c r="B639" t="s">
        <v>81</v>
      </c>
      <c r="C639" t="s">
        <v>85</v>
      </c>
      <c r="D639" t="s">
        <v>62</v>
      </c>
      <c r="E639">
        <v>-147.46190000000001</v>
      </c>
      <c r="F639">
        <v>0</v>
      </c>
      <c r="G639">
        <v>-147.46190000000001</v>
      </c>
      <c r="H639">
        <v>0</v>
      </c>
      <c r="I639">
        <v>0</v>
      </c>
      <c r="J639">
        <v>-147.46190000000001</v>
      </c>
      <c r="K639">
        <v>0</v>
      </c>
      <c r="L639">
        <v>-147.46190000000001</v>
      </c>
      <c r="M639">
        <v>0</v>
      </c>
      <c r="N639">
        <v>-147.46190000000001</v>
      </c>
      <c r="O639">
        <v>0</v>
      </c>
      <c r="P639">
        <v>-147.46190000000001</v>
      </c>
      <c r="Q639">
        <v>0</v>
      </c>
      <c r="R639">
        <v>0</v>
      </c>
    </row>
    <row r="640" spans="1:18" x14ac:dyDescent="0.25">
      <c r="A640" t="s">
        <v>18</v>
      </c>
      <c r="B640" t="s">
        <v>81</v>
      </c>
      <c r="C640" t="s">
        <v>85</v>
      </c>
      <c r="D640" t="s">
        <v>63</v>
      </c>
      <c r="E640">
        <v>0.27801540000000002</v>
      </c>
      <c r="G640">
        <v>0.27801540000000002</v>
      </c>
      <c r="I640">
        <v>0</v>
      </c>
      <c r="J640">
        <v>0</v>
      </c>
      <c r="L640">
        <v>0</v>
      </c>
      <c r="N640">
        <v>0.27781879069999998</v>
      </c>
      <c r="P640">
        <v>0.27781879901885898</v>
      </c>
      <c r="R640">
        <v>0</v>
      </c>
    </row>
    <row r="641" spans="1:18" x14ac:dyDescent="0.25">
      <c r="A641" t="s">
        <v>18</v>
      </c>
      <c r="B641" t="s">
        <v>81</v>
      </c>
      <c r="C641" t="s">
        <v>85</v>
      </c>
      <c r="D641" t="s">
        <v>64</v>
      </c>
      <c r="E641">
        <v>0</v>
      </c>
      <c r="G641">
        <v>0</v>
      </c>
      <c r="I641">
        <v>0</v>
      </c>
      <c r="J641">
        <v>0</v>
      </c>
      <c r="L641">
        <v>0</v>
      </c>
      <c r="N641">
        <v>0</v>
      </c>
      <c r="P641">
        <v>0</v>
      </c>
      <c r="R641">
        <v>0</v>
      </c>
    </row>
    <row r="642" spans="1:18" x14ac:dyDescent="0.25">
      <c r="A642" t="s">
        <v>18</v>
      </c>
      <c r="B642" t="s">
        <v>81</v>
      </c>
      <c r="C642" t="s">
        <v>85</v>
      </c>
      <c r="D642" t="s">
        <v>43</v>
      </c>
      <c r="E642">
        <v>-100.80856666669899</v>
      </c>
      <c r="F642">
        <v>0.56415474535181098</v>
      </c>
      <c r="G642">
        <v>-100.80856666669899</v>
      </c>
      <c r="H642">
        <v>0.56415474535181098</v>
      </c>
      <c r="I642">
        <v>0</v>
      </c>
      <c r="J642">
        <v>-231.2944</v>
      </c>
      <c r="K642">
        <v>0</v>
      </c>
      <c r="L642">
        <v>-231.2944</v>
      </c>
      <c r="M642">
        <v>0</v>
      </c>
      <c r="N642">
        <v>-231.2944</v>
      </c>
      <c r="O642">
        <v>0</v>
      </c>
      <c r="P642">
        <v>-231.2944</v>
      </c>
      <c r="Q642">
        <v>0</v>
      </c>
      <c r="R642">
        <v>0</v>
      </c>
    </row>
    <row r="643" spans="1:18" x14ac:dyDescent="0.25">
      <c r="A643" t="s">
        <v>18</v>
      </c>
      <c r="B643" t="s">
        <v>81</v>
      </c>
      <c r="C643" t="s">
        <v>85</v>
      </c>
      <c r="D643" t="s">
        <v>65</v>
      </c>
      <c r="E643">
        <v>-249.59046863820001</v>
      </c>
      <c r="F643">
        <v>0.90978667650923395</v>
      </c>
      <c r="G643">
        <v>-249.59046863820001</v>
      </c>
      <c r="H643">
        <v>0.90978667650923395</v>
      </c>
      <c r="I643">
        <v>0</v>
      </c>
      <c r="J643">
        <v>242.21029999999999</v>
      </c>
      <c r="K643">
        <v>1.0874999999999999</v>
      </c>
      <c r="L643">
        <v>242.21029999999999</v>
      </c>
      <c r="M643">
        <v>1.08754579558232</v>
      </c>
      <c r="N643">
        <v>-446.35068544299901</v>
      </c>
      <c r="O643">
        <v>0.83866860382972297</v>
      </c>
      <c r="P643">
        <v>-446.35060820312401</v>
      </c>
      <c r="Q643">
        <v>0.83866863174771999</v>
      </c>
      <c r="R643">
        <v>0</v>
      </c>
    </row>
    <row r="644" spans="1:18" x14ac:dyDescent="0.25">
      <c r="A644" t="s">
        <v>18</v>
      </c>
      <c r="B644" t="s">
        <v>86</v>
      </c>
      <c r="C644" t="s">
        <v>87</v>
      </c>
      <c r="D644" t="s">
        <v>19</v>
      </c>
      <c r="E644">
        <v>625.72852623049903</v>
      </c>
      <c r="F644">
        <v>1.8523469546849101</v>
      </c>
      <c r="G644">
        <v>489.41377621936402</v>
      </c>
      <c r="H644">
        <v>1.66666345588302</v>
      </c>
      <c r="I644">
        <v>136.26349283206201</v>
      </c>
      <c r="J644">
        <v>186.73580000000001</v>
      </c>
      <c r="K644">
        <v>1.2543</v>
      </c>
      <c r="L644">
        <v>311.02702141154498</v>
      </c>
      <c r="M644">
        <v>1.42367084671986</v>
      </c>
      <c r="N644">
        <v>653.46235462179902</v>
      </c>
      <c r="O644">
        <v>1.8901250696023899</v>
      </c>
      <c r="P644">
        <v>452.2758</v>
      </c>
      <c r="Q644">
        <v>1.61607531804563</v>
      </c>
      <c r="R644">
        <v>201.18653020773701</v>
      </c>
    </row>
    <row r="645" spans="1:18" x14ac:dyDescent="0.25">
      <c r="A645" t="s">
        <v>18</v>
      </c>
      <c r="B645" t="s">
        <v>86</v>
      </c>
      <c r="C645" t="s">
        <v>87</v>
      </c>
      <c r="D645" t="s">
        <v>20</v>
      </c>
      <c r="E645">
        <v>-44.0858671129999</v>
      </c>
      <c r="F645">
        <v>0.70476724643028799</v>
      </c>
      <c r="G645">
        <v>-44.0858671129999</v>
      </c>
      <c r="H645">
        <v>0.70476724643028799</v>
      </c>
      <c r="I645">
        <v>0</v>
      </c>
      <c r="J645">
        <v>-75.495800000000003</v>
      </c>
      <c r="K645">
        <v>0.49440000000000001</v>
      </c>
      <c r="L645">
        <v>-75.495799999999903</v>
      </c>
      <c r="M645">
        <v>0.49442226326595901</v>
      </c>
      <c r="N645">
        <v>-23.108256140399899</v>
      </c>
      <c r="O645">
        <v>0.84524940673078597</v>
      </c>
      <c r="P645">
        <v>-23.108255444335899</v>
      </c>
      <c r="Q645">
        <v>0.84524941139216403</v>
      </c>
      <c r="R645">
        <v>0</v>
      </c>
    </row>
    <row r="646" spans="1:18" x14ac:dyDescent="0.25">
      <c r="A646" t="s">
        <v>18</v>
      </c>
      <c r="B646" t="s">
        <v>86</v>
      </c>
      <c r="C646" t="s">
        <v>87</v>
      </c>
      <c r="D646" t="s">
        <v>21</v>
      </c>
      <c r="E646">
        <v>-40.8663798738</v>
      </c>
      <c r="F646">
        <v>0.73259029640283402</v>
      </c>
      <c r="G646">
        <v>-40.8663798738</v>
      </c>
      <c r="H646">
        <v>0.73259029640283402</v>
      </c>
      <c r="I646">
        <v>0</v>
      </c>
      <c r="J646">
        <v>-48.623100000000001</v>
      </c>
      <c r="K646">
        <v>0.68179999999999996</v>
      </c>
      <c r="L646">
        <v>-48.623100000000001</v>
      </c>
      <c r="M646">
        <v>0.68183409445299803</v>
      </c>
      <c r="N646">
        <v>-11.9073105263</v>
      </c>
      <c r="O646">
        <v>0.92208435422197199</v>
      </c>
      <c r="P646">
        <v>-11.9073132568359</v>
      </c>
      <c r="Q646">
        <v>0.92208433635467402</v>
      </c>
      <c r="R646">
        <v>0</v>
      </c>
    </row>
    <row r="647" spans="1:18" x14ac:dyDescent="0.25">
      <c r="A647" t="s">
        <v>18</v>
      </c>
      <c r="B647" t="s">
        <v>86</v>
      </c>
      <c r="C647" t="s">
        <v>87</v>
      </c>
      <c r="D647" t="s">
        <v>22</v>
      </c>
      <c r="E647">
        <v>-2.2353883053999999</v>
      </c>
      <c r="F647">
        <v>0.51082383845766599</v>
      </c>
      <c r="G647">
        <v>-2.2353883053999999</v>
      </c>
      <c r="H647">
        <v>0.51082383845766599</v>
      </c>
      <c r="I647">
        <v>0</v>
      </c>
      <c r="J647">
        <v>-2.6697000000000002</v>
      </c>
      <c r="K647">
        <v>0.41570000000000001</v>
      </c>
      <c r="L647">
        <v>-2.6697000000000002</v>
      </c>
      <c r="M647">
        <v>0.415782217651049</v>
      </c>
      <c r="N647">
        <v>-2.3717787653000002</v>
      </c>
      <c r="O647">
        <v>0.48097713957152499</v>
      </c>
      <c r="P647">
        <v>-2.3717787239074699</v>
      </c>
      <c r="Q647">
        <v>0.48097714862956598</v>
      </c>
      <c r="R647">
        <v>0</v>
      </c>
    </row>
    <row r="648" spans="1:18" x14ac:dyDescent="0.25">
      <c r="A648" t="s">
        <v>18</v>
      </c>
      <c r="B648" t="s">
        <v>86</v>
      </c>
      <c r="C648" t="s">
        <v>87</v>
      </c>
      <c r="D648" t="s">
        <v>23</v>
      </c>
      <c r="E648">
        <v>0.1210428484</v>
      </c>
      <c r="G648">
        <v>0.121042817091014</v>
      </c>
      <c r="I648">
        <v>0</v>
      </c>
      <c r="J648">
        <v>0</v>
      </c>
      <c r="L648">
        <v>0</v>
      </c>
      <c r="N648">
        <v>0.1210427862</v>
      </c>
      <c r="P648">
        <v>0.121042817091014</v>
      </c>
      <c r="R648">
        <v>0</v>
      </c>
    </row>
    <row r="649" spans="1:18" x14ac:dyDescent="0.25">
      <c r="A649" t="s">
        <v>18</v>
      </c>
      <c r="B649" t="s">
        <v>86</v>
      </c>
      <c r="C649" t="s">
        <v>87</v>
      </c>
      <c r="D649" t="s">
        <v>24</v>
      </c>
      <c r="E649">
        <v>-78.599383494099996</v>
      </c>
      <c r="F649">
        <v>0.42393767708668401</v>
      </c>
      <c r="G649">
        <v>-78.599108140913401</v>
      </c>
      <c r="H649">
        <v>0.42393969517625701</v>
      </c>
      <c r="I649">
        <v>0</v>
      </c>
      <c r="J649">
        <v>-0.35249999999999998</v>
      </c>
      <c r="K649">
        <v>0.99739999999999995</v>
      </c>
      <c r="L649">
        <v>-33.598404099413798</v>
      </c>
      <c r="M649">
        <v>0.75375411547418203</v>
      </c>
      <c r="N649">
        <v>-78.602373546299901</v>
      </c>
      <c r="O649">
        <v>0.42391576271103198</v>
      </c>
      <c r="P649">
        <v>-78.602373546347494</v>
      </c>
      <c r="Q649">
        <v>0.42391576271068299</v>
      </c>
      <c r="R649">
        <v>0</v>
      </c>
    </row>
    <row r="650" spans="1:18" x14ac:dyDescent="0.25">
      <c r="A650" t="s">
        <v>18</v>
      </c>
      <c r="B650" t="s">
        <v>86</v>
      </c>
      <c r="C650" t="s">
        <v>87</v>
      </c>
      <c r="D650" t="s">
        <v>25</v>
      </c>
      <c r="E650">
        <v>4.5144553748999998</v>
      </c>
      <c r="F650">
        <v>1.38402594294634</v>
      </c>
      <c r="G650">
        <v>4.5144553748999998</v>
      </c>
      <c r="H650">
        <v>1.38402594294634</v>
      </c>
      <c r="I650">
        <v>0</v>
      </c>
      <c r="J650">
        <v>-1.0256000000000001</v>
      </c>
      <c r="K650">
        <v>0.91269999999999996</v>
      </c>
      <c r="L650">
        <v>-1.0255999999999901</v>
      </c>
      <c r="M650">
        <v>0.91275647351049705</v>
      </c>
      <c r="N650">
        <v>4.5281837838000003</v>
      </c>
      <c r="O650">
        <v>1.3851937615944701</v>
      </c>
      <c r="P650">
        <v>4.5281829589843703</v>
      </c>
      <c r="Q650">
        <v>1.38519369143083</v>
      </c>
      <c r="R650">
        <v>0</v>
      </c>
    </row>
    <row r="651" spans="1:18" x14ac:dyDescent="0.25">
      <c r="A651" t="s">
        <v>18</v>
      </c>
      <c r="B651" t="s">
        <v>86</v>
      </c>
      <c r="C651" t="s">
        <v>87</v>
      </c>
      <c r="D651" t="s">
        <v>26</v>
      </c>
      <c r="E651">
        <v>-125.27477431169901</v>
      </c>
      <c r="F651">
        <v>0.91425119075778405</v>
      </c>
      <c r="G651">
        <v>-259.13913533547799</v>
      </c>
      <c r="H651">
        <v>0.82262293103170003</v>
      </c>
      <c r="I651">
        <v>133.838179203924</v>
      </c>
      <c r="J651">
        <v>-133.50059999999999</v>
      </c>
      <c r="K651">
        <v>0.90859999999999996</v>
      </c>
      <c r="L651">
        <v>45.613784792351403</v>
      </c>
      <c r="M651">
        <v>1.0312219898416399</v>
      </c>
      <c r="N651">
        <v>-171.31830142349901</v>
      </c>
      <c r="O651">
        <v>0.88273504838322403</v>
      </c>
      <c r="P651">
        <v>-358.34836951672798</v>
      </c>
      <c r="Q651">
        <v>0.75471561494500305</v>
      </c>
      <c r="R651">
        <v>186.98886595931199</v>
      </c>
    </row>
    <row r="652" spans="1:18" x14ac:dyDescent="0.25">
      <c r="A652" t="s">
        <v>18</v>
      </c>
      <c r="B652" t="s">
        <v>86</v>
      </c>
      <c r="C652" t="s">
        <v>87</v>
      </c>
      <c r="D652" t="s">
        <v>44</v>
      </c>
      <c r="E652">
        <v>-131.6954373794</v>
      </c>
      <c r="F652">
        <v>0.74095619120534395</v>
      </c>
      <c r="G652">
        <v>-131.6954373794</v>
      </c>
      <c r="H652">
        <v>0.74095619120534395</v>
      </c>
      <c r="I652">
        <v>0</v>
      </c>
      <c r="J652">
        <v>-508.39060000000001</v>
      </c>
      <c r="K652">
        <v>0</v>
      </c>
      <c r="L652">
        <v>-508.39060000000001</v>
      </c>
      <c r="M652">
        <v>0</v>
      </c>
      <c r="N652">
        <v>-130.666462069</v>
      </c>
      <c r="O652">
        <v>0.74298017691711804</v>
      </c>
      <c r="P652">
        <v>-130.666448388671</v>
      </c>
      <c r="Q652">
        <v>0.742980203826207</v>
      </c>
      <c r="R652">
        <v>0</v>
      </c>
    </row>
    <row r="653" spans="1:18" x14ac:dyDescent="0.25">
      <c r="A653" t="s">
        <v>18</v>
      </c>
      <c r="B653" t="s">
        <v>86</v>
      </c>
      <c r="C653" t="s">
        <v>87</v>
      </c>
      <c r="D653" t="s">
        <v>27</v>
      </c>
      <c r="E653">
        <v>-14.397013718899901</v>
      </c>
      <c r="F653">
        <v>0.48902547882210101</v>
      </c>
      <c r="G653">
        <v>-14.3970009151707</v>
      </c>
      <c r="H653">
        <v>0.489025933248246</v>
      </c>
      <c r="I653">
        <v>0</v>
      </c>
      <c r="J653">
        <v>-14.115600000000001</v>
      </c>
      <c r="K653">
        <v>0.499</v>
      </c>
      <c r="L653">
        <v>-19.063699680228499</v>
      </c>
      <c r="M653">
        <v>0.32339685116808198</v>
      </c>
      <c r="N653">
        <v>-14.3971827845</v>
      </c>
      <c r="O653">
        <v>0.48901947839620002</v>
      </c>
      <c r="P653">
        <v>-14.397182784458099</v>
      </c>
      <c r="Q653">
        <v>0.489019478397686</v>
      </c>
      <c r="R653">
        <v>0</v>
      </c>
    </row>
    <row r="654" spans="1:18" x14ac:dyDescent="0.25">
      <c r="A654" t="s">
        <v>18</v>
      </c>
      <c r="B654" t="s">
        <v>86</v>
      </c>
      <c r="C654" t="s">
        <v>87</v>
      </c>
      <c r="D654" t="s">
        <v>28</v>
      </c>
      <c r="E654">
        <v>6.0592741832999897</v>
      </c>
      <c r="F654">
        <v>2.7853425803058398</v>
      </c>
      <c r="G654">
        <v>6.0592741832999897</v>
      </c>
      <c r="H654">
        <v>2.7853425803058398</v>
      </c>
      <c r="I654">
        <v>0</v>
      </c>
      <c r="J654">
        <v>9.1960999999999995</v>
      </c>
      <c r="K654">
        <v>3.7094999999999998</v>
      </c>
      <c r="L654">
        <v>9.1960999999999995</v>
      </c>
      <c r="M654">
        <v>3.7095966292465801</v>
      </c>
      <c r="N654">
        <v>6.0703857143000004</v>
      </c>
      <c r="O654">
        <v>2.7886165515483601</v>
      </c>
      <c r="P654">
        <v>6.0703858505249002</v>
      </c>
      <c r="Q654">
        <v>2.78861659168652</v>
      </c>
      <c r="R654">
        <v>0</v>
      </c>
    </row>
    <row r="655" spans="1:18" x14ac:dyDescent="0.25">
      <c r="A655" t="s">
        <v>18</v>
      </c>
      <c r="B655" t="s">
        <v>86</v>
      </c>
      <c r="C655" t="s">
        <v>87</v>
      </c>
      <c r="D655" t="s">
        <v>29</v>
      </c>
      <c r="E655">
        <v>93.518012145499995</v>
      </c>
      <c r="F655">
        <v>1.3149216926979801</v>
      </c>
      <c r="G655">
        <v>128.78867492843901</v>
      </c>
      <c r="H655">
        <v>1.4336955692096101</v>
      </c>
      <c r="I655">
        <v>-35.275954065437404</v>
      </c>
      <c r="J655">
        <v>43.373600000000003</v>
      </c>
      <c r="K655">
        <v>1.1459999999999999</v>
      </c>
      <c r="L655">
        <v>39.428256129847597</v>
      </c>
      <c r="M655">
        <v>1.1327745626288801</v>
      </c>
      <c r="N655">
        <v>-2.99454882959997</v>
      </c>
      <c r="O655">
        <v>0.98991586364328199</v>
      </c>
      <c r="P655">
        <v>92.403008684940005</v>
      </c>
      <c r="Q655">
        <v>1.31116692108653</v>
      </c>
      <c r="R655">
        <v>-95.403993556162504</v>
      </c>
    </row>
    <row r="656" spans="1:18" x14ac:dyDescent="0.25">
      <c r="A656" t="s">
        <v>18</v>
      </c>
      <c r="B656" t="s">
        <v>86</v>
      </c>
      <c r="C656" t="s">
        <v>87</v>
      </c>
      <c r="D656" t="s">
        <v>30</v>
      </c>
      <c r="E656">
        <v>8.3888627041999992</v>
      </c>
      <c r="F656">
        <v>1.99058435918569</v>
      </c>
      <c r="G656">
        <v>8.3888627041999992</v>
      </c>
      <c r="H656">
        <v>1.99058435918569</v>
      </c>
      <c r="I656">
        <v>0</v>
      </c>
      <c r="J656">
        <v>-8.4686000000000003</v>
      </c>
      <c r="K656">
        <v>0</v>
      </c>
      <c r="L656">
        <v>-8.4686000000000003</v>
      </c>
      <c r="M656">
        <v>0</v>
      </c>
      <c r="N656">
        <v>8.3888386018999999</v>
      </c>
      <c r="O656">
        <v>1.99058151310724</v>
      </c>
      <c r="P656">
        <v>8.3888390411376896</v>
      </c>
      <c r="Q656">
        <v>1.9905815649738601</v>
      </c>
      <c r="R656">
        <v>0</v>
      </c>
    </row>
    <row r="657" spans="1:18" x14ac:dyDescent="0.25">
      <c r="A657" t="s">
        <v>18</v>
      </c>
      <c r="B657" t="s">
        <v>86</v>
      </c>
      <c r="C657" t="s">
        <v>87</v>
      </c>
      <c r="D657" t="s">
        <v>31</v>
      </c>
      <c r="E657">
        <v>-18.704518024599999</v>
      </c>
      <c r="F657">
        <v>0.83926573333321797</v>
      </c>
      <c r="G657">
        <v>-18.704518024599999</v>
      </c>
      <c r="H657">
        <v>0.83926573333321797</v>
      </c>
      <c r="I657">
        <v>0</v>
      </c>
      <c r="J657">
        <v>-38.379199999999997</v>
      </c>
      <c r="K657">
        <v>0.67010000000000003</v>
      </c>
      <c r="L657">
        <v>-38.379199999999997</v>
      </c>
      <c r="M657">
        <v>0.67019451882456804</v>
      </c>
      <c r="N657">
        <v>-5.4549142857000099</v>
      </c>
      <c r="O657">
        <v>0.95312407161259105</v>
      </c>
      <c r="P657">
        <v>-5.4549162475586002</v>
      </c>
      <c r="Q657">
        <v>0.95312405475367501</v>
      </c>
      <c r="R657">
        <v>0</v>
      </c>
    </row>
    <row r="658" spans="1:18" x14ac:dyDescent="0.25">
      <c r="A658" t="s">
        <v>18</v>
      </c>
      <c r="B658" t="s">
        <v>86</v>
      </c>
      <c r="C658" t="s">
        <v>87</v>
      </c>
      <c r="D658" t="s">
        <v>32</v>
      </c>
      <c r="E658">
        <v>-57.151268467099896</v>
      </c>
      <c r="F658">
        <v>0.78960851682965605</v>
      </c>
      <c r="G658">
        <v>-57.151268467099896</v>
      </c>
      <c r="H658">
        <v>0.78960851682965605</v>
      </c>
      <c r="I658">
        <v>0</v>
      </c>
      <c r="J658">
        <v>-26.342500000000001</v>
      </c>
      <c r="K658">
        <v>0.90300000000000002</v>
      </c>
      <c r="L658">
        <v>-26.342499999999902</v>
      </c>
      <c r="M658">
        <v>0.90302511573115396</v>
      </c>
      <c r="N658">
        <v>-22.183676470599899</v>
      </c>
      <c r="O658">
        <v>0.91833503052504595</v>
      </c>
      <c r="P658">
        <v>-22.183683471679601</v>
      </c>
      <c r="Q658">
        <v>0.91833500475190799</v>
      </c>
      <c r="R658">
        <v>0</v>
      </c>
    </row>
    <row r="659" spans="1:18" x14ac:dyDescent="0.25">
      <c r="A659" t="s">
        <v>18</v>
      </c>
      <c r="B659" t="s">
        <v>86</v>
      </c>
      <c r="C659" t="s">
        <v>87</v>
      </c>
      <c r="D659" t="s">
        <v>33</v>
      </c>
      <c r="E659">
        <v>0.37647164719999998</v>
      </c>
      <c r="F659">
        <v>2.1467305732561601</v>
      </c>
      <c r="G659">
        <v>0.37647164719999998</v>
      </c>
      <c r="H659">
        <v>2.1467305732561601</v>
      </c>
      <c r="I659">
        <v>0</v>
      </c>
      <c r="J659">
        <v>0.14169999999999999</v>
      </c>
      <c r="K659">
        <v>1.4316</v>
      </c>
      <c r="L659">
        <v>0.14169999999999999</v>
      </c>
      <c r="M659">
        <v>1.43161742308863</v>
      </c>
      <c r="N659">
        <v>0.40395087549999997</v>
      </c>
      <c r="O659">
        <v>2.23043215199512</v>
      </c>
      <c r="P659">
        <v>0.40395086927413898</v>
      </c>
      <c r="Q659">
        <v>2.2304321330311798</v>
      </c>
      <c r="R659">
        <v>0</v>
      </c>
    </row>
    <row r="660" spans="1:18" x14ac:dyDescent="0.25">
      <c r="A660" t="s">
        <v>18</v>
      </c>
      <c r="B660" t="s">
        <v>86</v>
      </c>
      <c r="C660" t="s">
        <v>87</v>
      </c>
      <c r="D660" t="s">
        <v>34</v>
      </c>
      <c r="E660">
        <v>7.1678822746000002</v>
      </c>
      <c r="G660">
        <v>7.1678822746000002</v>
      </c>
      <c r="I660">
        <v>0</v>
      </c>
      <c r="J660">
        <v>1.42</v>
      </c>
      <c r="L660">
        <v>1.42</v>
      </c>
      <c r="N660">
        <v>7.1685232108000001</v>
      </c>
      <c r="P660">
        <v>7.1685233116149902</v>
      </c>
      <c r="R660">
        <v>0</v>
      </c>
    </row>
    <row r="661" spans="1:18" x14ac:dyDescent="0.25">
      <c r="A661" t="s">
        <v>18</v>
      </c>
      <c r="B661" t="s">
        <v>86</v>
      </c>
      <c r="C661" t="s">
        <v>87</v>
      </c>
      <c r="D661" t="s">
        <v>35</v>
      </c>
      <c r="E661">
        <v>-44.728054493599998</v>
      </c>
      <c r="F661">
        <v>0.22759079192915499</v>
      </c>
      <c r="G661">
        <v>-44.728054329525499</v>
      </c>
      <c r="H661">
        <v>0.227590794762559</v>
      </c>
      <c r="I661">
        <v>0</v>
      </c>
      <c r="J661">
        <v>-57.907200000000003</v>
      </c>
      <c r="K661">
        <v>0</v>
      </c>
      <c r="L661">
        <v>-57.907200000000003</v>
      </c>
      <c r="M661">
        <v>0</v>
      </c>
      <c r="N661">
        <v>-44.7279685544</v>
      </c>
      <c r="O661">
        <v>0.227592276014036</v>
      </c>
      <c r="P661">
        <v>-44.727968554393698</v>
      </c>
      <c r="Q661">
        <v>0.227592276014143</v>
      </c>
      <c r="R661">
        <v>0</v>
      </c>
    </row>
    <row r="662" spans="1:18" x14ac:dyDescent="0.25">
      <c r="A662" t="s">
        <v>18</v>
      </c>
      <c r="B662" t="s">
        <v>86</v>
      </c>
      <c r="C662" t="s">
        <v>87</v>
      </c>
      <c r="D662" t="s">
        <v>36</v>
      </c>
      <c r="E662">
        <v>-18.169014336099899</v>
      </c>
      <c r="F662">
        <v>0.89411243493943005</v>
      </c>
      <c r="G662">
        <v>-22.4569926603697</v>
      </c>
      <c r="H662">
        <v>0.86912243958853796</v>
      </c>
      <c r="I662">
        <v>4.2873159373374898</v>
      </c>
      <c r="J662">
        <v>-9.4578000000000007</v>
      </c>
      <c r="K662">
        <v>0.94479999999999997</v>
      </c>
      <c r="L662">
        <v>-13.4412803024764</v>
      </c>
      <c r="M662">
        <v>0.921665291457338</v>
      </c>
      <c r="N662">
        <v>-13.084204397599899</v>
      </c>
      <c r="O662">
        <v>0.92374630132445301</v>
      </c>
      <c r="P662">
        <v>-18.644365656565601</v>
      </c>
      <c r="Q662">
        <v>0.89134212539256497</v>
      </c>
      <c r="R662">
        <v>5.5601599334546803</v>
      </c>
    </row>
    <row r="663" spans="1:18" x14ac:dyDescent="0.25">
      <c r="A663" t="s">
        <v>18</v>
      </c>
      <c r="B663" t="s">
        <v>86</v>
      </c>
      <c r="C663" t="s">
        <v>87</v>
      </c>
      <c r="D663" t="s">
        <v>37</v>
      </c>
      <c r="E663">
        <v>-112.44531724140001</v>
      </c>
      <c r="F663">
        <v>0.82625526375549296</v>
      </c>
      <c r="G663">
        <v>-127.399738997597</v>
      </c>
      <c r="H663">
        <v>0.80314845835477</v>
      </c>
      <c r="I663">
        <v>14.9594172312562</v>
      </c>
      <c r="J663">
        <v>-37.196899999999999</v>
      </c>
      <c r="K663">
        <v>0.9425</v>
      </c>
      <c r="L663">
        <v>-52.162546936770397</v>
      </c>
      <c r="M663">
        <v>0.91940110818564003</v>
      </c>
      <c r="N663">
        <v>-55.0423692317</v>
      </c>
      <c r="O663">
        <v>0.91495135449790399</v>
      </c>
      <c r="P663">
        <v>-75.8133150943397</v>
      </c>
      <c r="Q663">
        <v>0.88285715441035695</v>
      </c>
      <c r="R663">
        <v>20.770934576893701</v>
      </c>
    </row>
    <row r="664" spans="1:18" x14ac:dyDescent="0.25">
      <c r="A664" t="s">
        <v>18</v>
      </c>
      <c r="B664" t="s">
        <v>86</v>
      </c>
      <c r="C664" t="s">
        <v>87</v>
      </c>
      <c r="D664" t="s">
        <v>38</v>
      </c>
      <c r="E664">
        <v>116.60957774929901</v>
      </c>
      <c r="F664">
        <v>2.11431468824494</v>
      </c>
      <c r="G664">
        <v>116.61235925925899</v>
      </c>
      <c r="H664">
        <v>2.11434126820058</v>
      </c>
      <c r="I664">
        <v>0</v>
      </c>
      <c r="J664">
        <v>-44.056899999999999</v>
      </c>
      <c r="K664">
        <v>0.57889999999999997</v>
      </c>
      <c r="L664">
        <v>-7.56501176060915</v>
      </c>
      <c r="M664">
        <v>0.92770916519639701</v>
      </c>
      <c r="N664">
        <v>116.612359259299</v>
      </c>
      <c r="O664">
        <v>2.1143412682009601</v>
      </c>
      <c r="P664">
        <v>116.61235925925899</v>
      </c>
      <c r="Q664">
        <v>2.11434126820058</v>
      </c>
      <c r="R664">
        <v>0</v>
      </c>
    </row>
    <row r="665" spans="1:18" x14ac:dyDescent="0.25">
      <c r="A665" t="s">
        <v>18</v>
      </c>
      <c r="B665" t="s">
        <v>86</v>
      </c>
      <c r="C665" t="s">
        <v>87</v>
      </c>
      <c r="D665" t="s">
        <v>39</v>
      </c>
      <c r="E665">
        <v>358.86912896509898</v>
      </c>
      <c r="F665">
        <v>1.3145701356406501</v>
      </c>
      <c r="G665">
        <v>113.304153917438</v>
      </c>
      <c r="H665">
        <v>1.0993178297872599</v>
      </c>
      <c r="I665">
        <v>245.54117349634899</v>
      </c>
      <c r="J665">
        <v>40.216099999999997</v>
      </c>
      <c r="K665">
        <v>1.0351999999999999</v>
      </c>
      <c r="L665">
        <v>-71.920972513822093</v>
      </c>
      <c r="M665">
        <v>0.93695699001938604</v>
      </c>
      <c r="N665">
        <v>121.986422443899</v>
      </c>
      <c r="O665">
        <v>1.10692835453736</v>
      </c>
      <c r="P665">
        <v>-62.092015942029001</v>
      </c>
      <c r="Q665">
        <v>0.945572655041651</v>
      </c>
      <c r="R665">
        <v>184.07838885014999</v>
      </c>
    </row>
    <row r="666" spans="1:18" x14ac:dyDescent="0.25">
      <c r="A666" t="s">
        <v>18</v>
      </c>
      <c r="B666" t="s">
        <v>86</v>
      </c>
      <c r="C666" t="s">
        <v>87</v>
      </c>
      <c r="D666" t="s">
        <v>40</v>
      </c>
      <c r="E666">
        <v>80.9778958549999</v>
      </c>
      <c r="F666">
        <v>1.3014592595219101</v>
      </c>
      <c r="G666">
        <v>23.731046268656701</v>
      </c>
      <c r="H666">
        <v>1.0883444001637099</v>
      </c>
      <c r="I666">
        <v>57.244934722187502</v>
      </c>
      <c r="J666">
        <v>37.010300000000001</v>
      </c>
      <c r="K666">
        <v>1.1376999999999999</v>
      </c>
      <c r="L666">
        <v>7.9860180608717997</v>
      </c>
      <c r="M666">
        <v>1.02972983016834</v>
      </c>
      <c r="N666">
        <v>63.319013328099899</v>
      </c>
      <c r="O666">
        <v>1.2357199167749</v>
      </c>
      <c r="P666">
        <v>14.932680952380901</v>
      </c>
      <c r="Q666">
        <v>1.05559041631116</v>
      </c>
      <c r="R666">
        <v>48.386345164037401</v>
      </c>
    </row>
    <row r="667" spans="1:18" x14ac:dyDescent="0.25">
      <c r="A667" t="s">
        <v>18</v>
      </c>
      <c r="B667" t="s">
        <v>86</v>
      </c>
      <c r="C667" t="s">
        <v>87</v>
      </c>
      <c r="D667" t="s">
        <v>41</v>
      </c>
      <c r="E667">
        <v>-55.012125155500001</v>
      </c>
      <c r="F667">
        <v>0.76346724805569899</v>
      </c>
      <c r="G667">
        <v>-84.081953164620103</v>
      </c>
      <c r="H667">
        <v>0.63847723179821503</v>
      </c>
      <c r="I667">
        <v>29.0700797273125</v>
      </c>
      <c r="J667">
        <v>-40.777200000000001</v>
      </c>
      <c r="K667">
        <v>0.8246</v>
      </c>
      <c r="L667">
        <v>-58.989093463000501</v>
      </c>
      <c r="M667">
        <v>0.74636768581356805</v>
      </c>
      <c r="N667">
        <v>-62.1515851594</v>
      </c>
      <c r="O667">
        <v>0.73277008597833304</v>
      </c>
      <c r="P667">
        <v>-86.9950768764363</v>
      </c>
      <c r="Q667">
        <v>0.62595182641962999</v>
      </c>
      <c r="R667">
        <v>24.843003756615602</v>
      </c>
    </row>
    <row r="668" spans="1:18" x14ac:dyDescent="0.25">
      <c r="A668" t="s">
        <v>18</v>
      </c>
      <c r="B668" t="s">
        <v>86</v>
      </c>
      <c r="C668" t="s">
        <v>87</v>
      </c>
      <c r="D668" t="s">
        <v>42</v>
      </c>
      <c r="E668">
        <v>-139.63056800960001</v>
      </c>
      <c r="F668">
        <v>0.47085922210748199</v>
      </c>
      <c r="G668">
        <v>-159.975760822648</v>
      </c>
      <c r="H668">
        <v>0.39375954898483501</v>
      </c>
      <c r="I668">
        <v>20.344843843427299</v>
      </c>
      <c r="J668">
        <v>-2.4817</v>
      </c>
      <c r="K668">
        <v>0.99050000000000005</v>
      </c>
      <c r="L668">
        <v>-27.300709856334599</v>
      </c>
      <c r="M668">
        <v>0.89654186002161296</v>
      </c>
      <c r="N668">
        <v>-89.614034796799999</v>
      </c>
      <c r="O668">
        <v>0.66040072200232103</v>
      </c>
      <c r="P668">
        <v>-115.0167</v>
      </c>
      <c r="Q668">
        <v>0.56413536823508403</v>
      </c>
      <c r="R668">
        <v>25.402659710035898</v>
      </c>
    </row>
    <row r="669" spans="1:18" x14ac:dyDescent="0.25">
      <c r="A669" t="s">
        <v>18</v>
      </c>
      <c r="B669" t="s">
        <v>86</v>
      </c>
      <c r="C669" t="s">
        <v>87</v>
      </c>
      <c r="D669" t="s">
        <v>59</v>
      </c>
      <c r="E669">
        <v>16.105799999999899</v>
      </c>
      <c r="F669">
        <v>1.0331288245127499</v>
      </c>
      <c r="G669">
        <v>16.105799999999899</v>
      </c>
      <c r="H669">
        <v>1.0331288245127499</v>
      </c>
      <c r="I669">
        <v>0</v>
      </c>
      <c r="J669">
        <v>-486.1567</v>
      </c>
      <c r="K669">
        <v>0</v>
      </c>
      <c r="L669">
        <v>-486.1567</v>
      </c>
      <c r="M669">
        <v>0</v>
      </c>
      <c r="N669">
        <v>26.244890999999999</v>
      </c>
      <c r="O669">
        <v>1.0539844272433101</v>
      </c>
      <c r="P669">
        <v>26.244911328124999</v>
      </c>
      <c r="Q669">
        <v>1.05398446905725</v>
      </c>
      <c r="R669">
        <v>0</v>
      </c>
    </row>
    <row r="670" spans="1:18" x14ac:dyDescent="0.25">
      <c r="A670" t="s">
        <v>18</v>
      </c>
      <c r="B670" t="s">
        <v>86</v>
      </c>
      <c r="C670" t="s">
        <v>87</v>
      </c>
      <c r="D670" t="s">
        <v>60</v>
      </c>
      <c r="E670">
        <v>105.2586111111</v>
      </c>
      <c r="G670">
        <v>105.2586111111</v>
      </c>
      <c r="I670">
        <v>0</v>
      </c>
      <c r="J670">
        <v>0</v>
      </c>
      <c r="L670">
        <v>0</v>
      </c>
      <c r="N670">
        <v>0</v>
      </c>
      <c r="P670">
        <v>0</v>
      </c>
      <c r="R670">
        <v>0</v>
      </c>
    </row>
    <row r="671" spans="1:18" x14ac:dyDescent="0.25">
      <c r="A671" t="s">
        <v>18</v>
      </c>
      <c r="B671" t="s">
        <v>86</v>
      </c>
      <c r="C671" t="s">
        <v>87</v>
      </c>
      <c r="D671" t="s">
        <v>61</v>
      </c>
      <c r="E671">
        <v>0</v>
      </c>
      <c r="G671">
        <v>0</v>
      </c>
      <c r="I671">
        <v>0</v>
      </c>
      <c r="J671">
        <v>0</v>
      </c>
      <c r="L671">
        <v>0</v>
      </c>
      <c r="N671">
        <v>0</v>
      </c>
      <c r="P671">
        <v>0</v>
      </c>
      <c r="R671">
        <v>0</v>
      </c>
    </row>
    <row r="672" spans="1:18" x14ac:dyDescent="0.25">
      <c r="A672" t="s">
        <v>18</v>
      </c>
      <c r="B672" t="s">
        <v>86</v>
      </c>
      <c r="C672" t="s">
        <v>87</v>
      </c>
      <c r="D672" t="s">
        <v>62</v>
      </c>
      <c r="E672">
        <v>-524.54470000000003</v>
      </c>
      <c r="F672">
        <v>0</v>
      </c>
      <c r="G672">
        <v>-524.54470000000003</v>
      </c>
      <c r="H672">
        <v>0</v>
      </c>
      <c r="I672">
        <v>0</v>
      </c>
      <c r="J672">
        <v>-524.54470000000003</v>
      </c>
      <c r="K672">
        <v>0</v>
      </c>
      <c r="L672">
        <v>-524.54470000000003</v>
      </c>
      <c r="M672">
        <v>0</v>
      </c>
      <c r="N672">
        <v>-524.54470000000003</v>
      </c>
      <c r="O672">
        <v>0</v>
      </c>
      <c r="P672">
        <v>-524.54470000000003</v>
      </c>
      <c r="Q672">
        <v>0</v>
      </c>
      <c r="R672">
        <v>0</v>
      </c>
    </row>
    <row r="673" spans="1:18" x14ac:dyDescent="0.25">
      <c r="A673" t="s">
        <v>18</v>
      </c>
      <c r="B673" t="s">
        <v>86</v>
      </c>
      <c r="C673" t="s">
        <v>87</v>
      </c>
      <c r="D673" t="s">
        <v>63</v>
      </c>
      <c r="E673">
        <v>0.38271699999999997</v>
      </c>
      <c r="G673">
        <v>0.38271699999999997</v>
      </c>
      <c r="I673">
        <v>0</v>
      </c>
      <c r="J673">
        <v>0</v>
      </c>
      <c r="L673">
        <v>0</v>
      </c>
      <c r="N673">
        <v>0.38356414820000001</v>
      </c>
      <c r="P673">
        <v>0.38356414437294001</v>
      </c>
      <c r="R673">
        <v>0</v>
      </c>
    </row>
    <row r="674" spans="1:18" x14ac:dyDescent="0.25">
      <c r="A674" t="s">
        <v>18</v>
      </c>
      <c r="B674" t="s">
        <v>86</v>
      </c>
      <c r="C674" t="s">
        <v>87</v>
      </c>
      <c r="D674" t="s">
        <v>64</v>
      </c>
      <c r="E674">
        <v>0</v>
      </c>
      <c r="G674">
        <v>0</v>
      </c>
      <c r="I674">
        <v>0</v>
      </c>
      <c r="J674">
        <v>0</v>
      </c>
      <c r="L674">
        <v>0</v>
      </c>
      <c r="N674">
        <v>0</v>
      </c>
      <c r="P674">
        <v>0</v>
      </c>
      <c r="R674">
        <v>0</v>
      </c>
    </row>
    <row r="675" spans="1:18" x14ac:dyDescent="0.25">
      <c r="A675" t="s">
        <v>18</v>
      </c>
      <c r="B675" t="s">
        <v>86</v>
      </c>
      <c r="C675" t="s">
        <v>87</v>
      </c>
      <c r="D675" t="s">
        <v>43</v>
      </c>
      <c r="E675">
        <v>13.458599999999899</v>
      </c>
      <c r="F675">
        <v>1.1101886829526999</v>
      </c>
      <c r="G675">
        <v>13.458599999999899</v>
      </c>
      <c r="H675">
        <v>1.1101886829526999</v>
      </c>
      <c r="I675">
        <v>0</v>
      </c>
      <c r="J675">
        <v>-122.1414</v>
      </c>
      <c r="K675">
        <v>0</v>
      </c>
      <c r="L675">
        <v>-122.1414</v>
      </c>
      <c r="M675">
        <v>0</v>
      </c>
      <c r="N675">
        <v>-122.1414</v>
      </c>
      <c r="O675">
        <v>0</v>
      </c>
      <c r="P675">
        <v>-122.1414</v>
      </c>
      <c r="Q675">
        <v>0</v>
      </c>
      <c r="R675">
        <v>0</v>
      </c>
    </row>
    <row r="676" spans="1:18" x14ac:dyDescent="0.25">
      <c r="A676" t="s">
        <v>18</v>
      </c>
      <c r="B676" t="s">
        <v>86</v>
      </c>
      <c r="C676" t="s">
        <v>87</v>
      </c>
      <c r="D676" t="s">
        <v>65</v>
      </c>
      <c r="E676">
        <v>-169.68789602289999</v>
      </c>
      <c r="F676">
        <v>0.93667318377700504</v>
      </c>
      <c r="G676">
        <v>-169.68789602289999</v>
      </c>
      <c r="H676">
        <v>0.93667318377700504</v>
      </c>
      <c r="I676">
        <v>0</v>
      </c>
      <c r="J676">
        <v>-50.2483</v>
      </c>
      <c r="K676">
        <v>0.98119999999999996</v>
      </c>
      <c r="L676">
        <v>-50.248300000000199</v>
      </c>
      <c r="M676">
        <v>0.98124754367165601</v>
      </c>
      <c r="N676">
        <v>56.181677607499701</v>
      </c>
      <c r="O676">
        <v>1.02096676814514</v>
      </c>
      <c r="P676">
        <v>56.181690234374798</v>
      </c>
      <c r="Q676">
        <v>1.0209667728574401</v>
      </c>
      <c r="R676">
        <v>0</v>
      </c>
    </row>
    <row r="677" spans="1:18" x14ac:dyDescent="0.25">
      <c r="A677" t="s">
        <v>18</v>
      </c>
      <c r="B677" t="s">
        <v>86</v>
      </c>
      <c r="C677" t="s">
        <v>88</v>
      </c>
      <c r="D677" t="s">
        <v>19</v>
      </c>
      <c r="E677">
        <v>-42.120626247599802</v>
      </c>
      <c r="F677">
        <v>0.96404790481644997</v>
      </c>
      <c r="G677">
        <v>-306.692200769024</v>
      </c>
      <c r="H677">
        <v>0.73822261973779502</v>
      </c>
      <c r="I677">
        <v>264.60494367427498</v>
      </c>
      <c r="J677">
        <v>89.923599999999993</v>
      </c>
      <c r="K677">
        <v>1.0767</v>
      </c>
      <c r="L677">
        <v>15.5289949926361</v>
      </c>
      <c r="M677">
        <v>1.01325478645066</v>
      </c>
      <c r="N677">
        <v>-231.097445751599</v>
      </c>
      <c r="O677">
        <v>0.80274658506982499</v>
      </c>
      <c r="P677">
        <v>-397.81639999999902</v>
      </c>
      <c r="Q677">
        <v>0.66044348452222101</v>
      </c>
      <c r="R677">
        <v>166.71894448277499</v>
      </c>
    </row>
    <row r="678" spans="1:18" x14ac:dyDescent="0.25">
      <c r="A678" t="s">
        <v>18</v>
      </c>
      <c r="B678" t="s">
        <v>86</v>
      </c>
      <c r="C678" t="s">
        <v>88</v>
      </c>
      <c r="D678" t="s">
        <v>20</v>
      </c>
      <c r="E678">
        <v>-35.222428038099899</v>
      </c>
      <c r="F678">
        <v>0.69601482332101205</v>
      </c>
      <c r="G678">
        <v>-35.222428038099899</v>
      </c>
      <c r="H678">
        <v>0.69601482332101205</v>
      </c>
      <c r="I678">
        <v>0</v>
      </c>
      <c r="J678">
        <v>-5.2188999999999997</v>
      </c>
      <c r="K678">
        <v>0.95489999999999997</v>
      </c>
      <c r="L678">
        <v>-5.2188999999999899</v>
      </c>
      <c r="M678">
        <v>0.954958578186208</v>
      </c>
      <c r="N678">
        <v>-19.886757142899899</v>
      </c>
      <c r="O678">
        <v>0.828368465197304</v>
      </c>
      <c r="P678">
        <v>-19.886760412597599</v>
      </c>
      <c r="Q678">
        <v>0.82836843697836304</v>
      </c>
      <c r="R678">
        <v>0</v>
      </c>
    </row>
    <row r="679" spans="1:18" x14ac:dyDescent="0.25">
      <c r="A679" t="s">
        <v>18</v>
      </c>
      <c r="B679" t="s">
        <v>86</v>
      </c>
      <c r="C679" t="s">
        <v>88</v>
      </c>
      <c r="D679" t="s">
        <v>21</v>
      </c>
      <c r="E679">
        <v>-34.256861948799902</v>
      </c>
      <c r="F679">
        <v>0.84619977655709999</v>
      </c>
      <c r="G679">
        <v>-34.256861948799902</v>
      </c>
      <c r="H679">
        <v>0.84619977655709999</v>
      </c>
      <c r="I679">
        <v>0</v>
      </c>
      <c r="J679">
        <v>18.383900000000001</v>
      </c>
      <c r="K679">
        <v>1.0825</v>
      </c>
      <c r="L679">
        <v>18.383900000000001</v>
      </c>
      <c r="M679">
        <v>1.0825366880357501</v>
      </c>
      <c r="N679">
        <v>-5.2834684210999896</v>
      </c>
      <c r="O679">
        <v>0.97627924516456899</v>
      </c>
      <c r="P679">
        <v>-5.2834632812499898</v>
      </c>
      <c r="Q679">
        <v>0.97627926824053202</v>
      </c>
      <c r="R679">
        <v>0</v>
      </c>
    </row>
    <row r="680" spans="1:18" x14ac:dyDescent="0.25">
      <c r="A680" t="s">
        <v>18</v>
      </c>
      <c r="B680" t="s">
        <v>86</v>
      </c>
      <c r="C680" t="s">
        <v>88</v>
      </c>
      <c r="D680" t="s">
        <v>22</v>
      </c>
      <c r="E680">
        <v>-2.0225291744999998</v>
      </c>
      <c r="F680">
        <v>0.46919424336666399</v>
      </c>
      <c r="G680">
        <v>-2.0225291744999998</v>
      </c>
      <c r="H680">
        <v>0.46919424336666399</v>
      </c>
      <c r="I680">
        <v>0</v>
      </c>
      <c r="J680">
        <v>-1.7503</v>
      </c>
      <c r="K680">
        <v>0.54059999999999997</v>
      </c>
      <c r="L680">
        <v>-1.75029999999999</v>
      </c>
      <c r="M680">
        <v>0.54063984463165604</v>
      </c>
      <c r="N680">
        <v>-2.0653167683999998</v>
      </c>
      <c r="O680">
        <v>0.457964787969451</v>
      </c>
      <c r="P680">
        <v>-2.06531680374145</v>
      </c>
      <c r="Q680">
        <v>0.45796477869420898</v>
      </c>
      <c r="R680">
        <v>0</v>
      </c>
    </row>
    <row r="681" spans="1:18" x14ac:dyDescent="0.25">
      <c r="A681" t="s">
        <v>18</v>
      </c>
      <c r="B681" t="s">
        <v>86</v>
      </c>
      <c r="C681" t="s">
        <v>88</v>
      </c>
      <c r="D681" t="s">
        <v>23</v>
      </c>
      <c r="E681">
        <v>1.8221276E-3</v>
      </c>
      <c r="G681">
        <v>1.82212772731762E-3</v>
      </c>
      <c r="I681">
        <v>0</v>
      </c>
      <c r="J681">
        <v>0</v>
      </c>
      <c r="L681">
        <v>0</v>
      </c>
      <c r="N681">
        <v>1.8221266000000001E-3</v>
      </c>
      <c r="P681">
        <v>1.82212597987222E-3</v>
      </c>
      <c r="R681">
        <v>0</v>
      </c>
    </row>
    <row r="682" spans="1:18" x14ac:dyDescent="0.25">
      <c r="A682" t="s">
        <v>18</v>
      </c>
      <c r="B682" t="s">
        <v>86</v>
      </c>
      <c r="C682" t="s">
        <v>88</v>
      </c>
      <c r="D682" t="s">
        <v>24</v>
      </c>
      <c r="E682">
        <v>-69.618193036400001</v>
      </c>
      <c r="F682">
        <v>0.30561167468029998</v>
      </c>
      <c r="G682">
        <v>-69.618181211194695</v>
      </c>
      <c r="H682">
        <v>0.305611792627695</v>
      </c>
      <c r="I682">
        <v>0</v>
      </c>
      <c r="J682">
        <v>-17.458300000000001</v>
      </c>
      <c r="K682">
        <v>0.82579999999999998</v>
      </c>
      <c r="L682">
        <v>-10.7182286736973</v>
      </c>
      <c r="M682">
        <v>0.89309385184371404</v>
      </c>
      <c r="N682">
        <v>-69.617989242500002</v>
      </c>
      <c r="O682">
        <v>0.30561370736886601</v>
      </c>
      <c r="P682">
        <v>-69.617989242528594</v>
      </c>
      <c r="Q682">
        <v>0.30561370736858001</v>
      </c>
      <c r="R682">
        <v>0</v>
      </c>
    </row>
    <row r="683" spans="1:18" x14ac:dyDescent="0.25">
      <c r="A683" t="s">
        <v>18</v>
      </c>
      <c r="B683" t="s">
        <v>86</v>
      </c>
      <c r="C683" t="s">
        <v>88</v>
      </c>
      <c r="D683" t="s">
        <v>25</v>
      </c>
      <c r="E683">
        <v>-4.1190272780999901</v>
      </c>
      <c r="F683">
        <v>0.83317224666771905</v>
      </c>
      <c r="G683">
        <v>-4.1190272780999901</v>
      </c>
      <c r="H683">
        <v>0.83317224666771905</v>
      </c>
      <c r="I683">
        <v>0</v>
      </c>
      <c r="J683">
        <v>16.089700000000001</v>
      </c>
      <c r="K683">
        <v>1.6516</v>
      </c>
      <c r="L683">
        <v>16.089700000000001</v>
      </c>
      <c r="M683">
        <v>1.65166077366415</v>
      </c>
      <c r="N683">
        <v>-4.1099428571000001</v>
      </c>
      <c r="O683">
        <v>0.83354018148422604</v>
      </c>
      <c r="P683">
        <v>-4.10994340209961</v>
      </c>
      <c r="Q683">
        <v>0.83354015941079596</v>
      </c>
      <c r="R683">
        <v>0</v>
      </c>
    </row>
    <row r="684" spans="1:18" x14ac:dyDescent="0.25">
      <c r="A684" t="s">
        <v>18</v>
      </c>
      <c r="B684" t="s">
        <v>86</v>
      </c>
      <c r="C684" t="s">
        <v>88</v>
      </c>
      <c r="D684" t="s">
        <v>26</v>
      </c>
      <c r="E684">
        <v>692.58247422500006</v>
      </c>
      <c r="F684">
        <v>1.92407438016335</v>
      </c>
      <c r="G684">
        <v>354.74784333828001</v>
      </c>
      <c r="H684">
        <v>1.4733203707095399</v>
      </c>
      <c r="I684">
        <v>337.83834063124999</v>
      </c>
      <c r="J684">
        <v>-191.43780000000001</v>
      </c>
      <c r="K684">
        <v>0.74450000000000005</v>
      </c>
      <c r="L684">
        <v>-224.37025512785701</v>
      </c>
      <c r="M684">
        <v>0.700635213638091</v>
      </c>
      <c r="N684">
        <v>190.99115424839999</v>
      </c>
      <c r="O684">
        <v>1.2548289034836799</v>
      </c>
      <c r="P684">
        <v>24.272199999999899</v>
      </c>
      <c r="Q684">
        <v>1.0323850501635901</v>
      </c>
      <c r="R684">
        <v>166.71894448277499</v>
      </c>
    </row>
    <row r="685" spans="1:18" x14ac:dyDescent="0.25">
      <c r="A685" t="s">
        <v>18</v>
      </c>
      <c r="B685" t="s">
        <v>86</v>
      </c>
      <c r="C685" t="s">
        <v>88</v>
      </c>
      <c r="D685" t="s">
        <v>44</v>
      </c>
      <c r="E685">
        <v>-2.7859892047999901</v>
      </c>
      <c r="F685">
        <v>0.93147847676014395</v>
      </c>
      <c r="G685">
        <v>-2.7859892047999901</v>
      </c>
      <c r="H685">
        <v>0.93147847676014395</v>
      </c>
      <c r="I685">
        <v>0</v>
      </c>
      <c r="J685">
        <v>-40.6586</v>
      </c>
      <c r="K685">
        <v>0</v>
      </c>
      <c r="L685">
        <v>-40.6586</v>
      </c>
      <c r="M685">
        <v>0</v>
      </c>
      <c r="N685">
        <v>-2.8808222221999999</v>
      </c>
      <c r="O685">
        <v>0.92914605465510303</v>
      </c>
      <c r="P685">
        <v>-2.8808213745117102</v>
      </c>
      <c r="Q685">
        <v>0.92914607550403305</v>
      </c>
      <c r="R685">
        <v>0</v>
      </c>
    </row>
    <row r="686" spans="1:18" x14ac:dyDescent="0.25">
      <c r="A686" t="s">
        <v>18</v>
      </c>
      <c r="B686" t="s">
        <v>86</v>
      </c>
      <c r="C686" t="s">
        <v>88</v>
      </c>
      <c r="D686" t="s">
        <v>27</v>
      </c>
      <c r="E686">
        <v>-5.9454490674999896</v>
      </c>
      <c r="F686">
        <v>0.68952782197632301</v>
      </c>
      <c r="G686">
        <v>-5.9454539649240497</v>
      </c>
      <c r="H686">
        <v>0.68952756623215705</v>
      </c>
      <c r="I686">
        <v>0</v>
      </c>
      <c r="J686">
        <v>-1.0097</v>
      </c>
      <c r="K686">
        <v>0.94720000000000004</v>
      </c>
      <c r="L686">
        <v>-9.2014469822694593</v>
      </c>
      <c r="M686">
        <v>0.51949915757064202</v>
      </c>
      <c r="N686">
        <v>-5.9459525539999998</v>
      </c>
      <c r="O686">
        <v>0.68950152984119795</v>
      </c>
      <c r="P686">
        <v>-5.9459525540279099</v>
      </c>
      <c r="Q686">
        <v>0.68950152983974</v>
      </c>
      <c r="R686">
        <v>0</v>
      </c>
    </row>
    <row r="687" spans="1:18" x14ac:dyDescent="0.25">
      <c r="A687" t="s">
        <v>18</v>
      </c>
      <c r="B687" t="s">
        <v>86</v>
      </c>
      <c r="C687" t="s">
        <v>88</v>
      </c>
      <c r="D687" t="s">
        <v>28</v>
      </c>
      <c r="E687">
        <v>-7.00290165649999</v>
      </c>
      <c r="F687">
        <v>0.47493464471553198</v>
      </c>
      <c r="G687">
        <v>-7.00290165649999</v>
      </c>
      <c r="H687">
        <v>0.47493464471553198</v>
      </c>
      <c r="I687">
        <v>0</v>
      </c>
      <c r="J687">
        <v>-12.997199999999999</v>
      </c>
      <c r="K687">
        <v>2.5399999999999999E-2</v>
      </c>
      <c r="L687">
        <v>-12.997199999999999</v>
      </c>
      <c r="M687">
        <v>2.54926071439282E-2</v>
      </c>
      <c r="N687">
        <v>-7.0017507811999904</v>
      </c>
      <c r="O687">
        <v>0.475020935338751</v>
      </c>
      <c r="P687">
        <v>-7.0017507812499904</v>
      </c>
      <c r="Q687">
        <v>0.475020935335002</v>
      </c>
      <c r="R687">
        <v>0</v>
      </c>
    </row>
    <row r="688" spans="1:18" x14ac:dyDescent="0.25">
      <c r="A688" t="s">
        <v>18</v>
      </c>
      <c r="B688" t="s">
        <v>86</v>
      </c>
      <c r="C688" t="s">
        <v>88</v>
      </c>
      <c r="D688" t="s">
        <v>29</v>
      </c>
      <c r="E688">
        <v>-1.14001303640009</v>
      </c>
      <c r="F688">
        <v>0.99788517476901295</v>
      </c>
      <c r="G688">
        <v>276.187387579036</v>
      </c>
      <c r="H688">
        <v>1.5123520846540599</v>
      </c>
      <c r="I688">
        <v>-277.35693227468101</v>
      </c>
      <c r="J688">
        <v>-398.81779999999998</v>
      </c>
      <c r="K688">
        <v>0.2601</v>
      </c>
      <c r="L688">
        <v>-405.80992205686402</v>
      </c>
      <c r="M688">
        <v>0.247186624408616</v>
      </c>
      <c r="N688">
        <v>116.613137289299</v>
      </c>
      <c r="O688">
        <v>1.21632770602577</v>
      </c>
      <c r="P688">
        <v>621.36220000000003</v>
      </c>
      <c r="Q688">
        <v>2.1526819572966001</v>
      </c>
      <c r="R688">
        <v>-504.74910665601197</v>
      </c>
    </row>
    <row r="689" spans="1:18" x14ac:dyDescent="0.25">
      <c r="A689" t="s">
        <v>18</v>
      </c>
      <c r="B689" t="s">
        <v>86</v>
      </c>
      <c r="C689" t="s">
        <v>88</v>
      </c>
      <c r="D689" t="s">
        <v>30</v>
      </c>
      <c r="E689">
        <v>-1.2617964951</v>
      </c>
      <c r="F689">
        <v>0.86927775238539196</v>
      </c>
      <c r="G689">
        <v>-1.2617964951</v>
      </c>
      <c r="H689">
        <v>0.86927775238539196</v>
      </c>
      <c r="I689">
        <v>0</v>
      </c>
      <c r="J689">
        <v>1.8574999999999999</v>
      </c>
      <c r="K689">
        <v>1.1923999999999999</v>
      </c>
      <c r="L689">
        <v>1.8574999999999999</v>
      </c>
      <c r="M689">
        <v>1.1924371924371899</v>
      </c>
      <c r="N689">
        <v>-1.2617962831</v>
      </c>
      <c r="O689">
        <v>0.86927777434861397</v>
      </c>
      <c r="P689">
        <v>-1.2617958450317299</v>
      </c>
      <c r="Q689">
        <v>0.86927781973253104</v>
      </c>
      <c r="R689">
        <v>0</v>
      </c>
    </row>
    <row r="690" spans="1:18" x14ac:dyDescent="0.25">
      <c r="A690" t="s">
        <v>18</v>
      </c>
      <c r="B690" t="s">
        <v>86</v>
      </c>
      <c r="C690" t="s">
        <v>88</v>
      </c>
      <c r="D690" t="s">
        <v>31</v>
      </c>
      <c r="E690">
        <v>-48.035949043999999</v>
      </c>
      <c r="F690">
        <v>0.58368297398839097</v>
      </c>
      <c r="G690">
        <v>-48.035949043999999</v>
      </c>
      <c r="H690">
        <v>0.58368297398839097</v>
      </c>
      <c r="I690">
        <v>0</v>
      </c>
      <c r="J690">
        <v>-7.2031000000000001</v>
      </c>
      <c r="K690">
        <v>0.9375</v>
      </c>
      <c r="L690">
        <v>-7.2030999999999903</v>
      </c>
      <c r="M690">
        <v>0.93757231344971603</v>
      </c>
      <c r="N690">
        <v>-25.0175827586</v>
      </c>
      <c r="O690">
        <v>0.78317810183120395</v>
      </c>
      <c r="P690">
        <v>-25.0175833374023</v>
      </c>
      <c r="Q690">
        <v>0.78317809681485095</v>
      </c>
      <c r="R690">
        <v>0</v>
      </c>
    </row>
    <row r="691" spans="1:18" x14ac:dyDescent="0.25">
      <c r="A691" t="s">
        <v>18</v>
      </c>
      <c r="B691" t="s">
        <v>86</v>
      </c>
      <c r="C691" t="s">
        <v>88</v>
      </c>
      <c r="D691" t="s">
        <v>32</v>
      </c>
      <c r="E691">
        <v>-201.2264429032</v>
      </c>
      <c r="F691">
        <v>0.468516113696193</v>
      </c>
      <c r="G691">
        <v>-201.2264429032</v>
      </c>
      <c r="H691">
        <v>0.468516113696193</v>
      </c>
      <c r="I691">
        <v>0</v>
      </c>
      <c r="J691">
        <v>-157.89250000000001</v>
      </c>
      <c r="K691">
        <v>0.58289999999999997</v>
      </c>
      <c r="L691">
        <v>-157.89250000000001</v>
      </c>
      <c r="M691">
        <v>0.58297071544124901</v>
      </c>
      <c r="N691">
        <v>-101.9598684211</v>
      </c>
      <c r="O691">
        <v>0.73070126205262598</v>
      </c>
      <c r="P691">
        <v>-101.95988159179601</v>
      </c>
      <c r="Q691">
        <v>0.73070122726588005</v>
      </c>
      <c r="R691">
        <v>0</v>
      </c>
    </row>
    <row r="692" spans="1:18" x14ac:dyDescent="0.25">
      <c r="A692" t="s">
        <v>18</v>
      </c>
      <c r="B692" t="s">
        <v>86</v>
      </c>
      <c r="C692" t="s">
        <v>88</v>
      </c>
      <c r="D692" t="s">
        <v>33</v>
      </c>
      <c r="E692">
        <v>-9.7899931099999699E-2</v>
      </c>
      <c r="F692">
        <v>0.96817400893989103</v>
      </c>
      <c r="G692">
        <v>-9.7899931099999699E-2</v>
      </c>
      <c r="H692">
        <v>0.96817400893989103</v>
      </c>
      <c r="I692">
        <v>0</v>
      </c>
      <c r="J692">
        <v>-2.5560999999999998</v>
      </c>
      <c r="K692">
        <v>0.16900000000000001</v>
      </c>
      <c r="L692">
        <v>-2.5560999999999998</v>
      </c>
      <c r="M692">
        <v>0.169045219596242</v>
      </c>
      <c r="N692">
        <v>-0.18857071779999901</v>
      </c>
      <c r="O692">
        <v>0.93869811846168805</v>
      </c>
      <c r="P692">
        <v>-0.18857062683105399</v>
      </c>
      <c r="Q692">
        <v>0.93869814803450602</v>
      </c>
      <c r="R692">
        <v>0</v>
      </c>
    </row>
    <row r="693" spans="1:18" x14ac:dyDescent="0.25">
      <c r="A693" t="s">
        <v>18</v>
      </c>
      <c r="B693" t="s">
        <v>86</v>
      </c>
      <c r="C693" t="s">
        <v>88</v>
      </c>
      <c r="D693" t="s">
        <v>34</v>
      </c>
      <c r="E693">
        <v>7.2728914574000001</v>
      </c>
      <c r="G693">
        <v>7.2728914574000001</v>
      </c>
      <c r="I693">
        <v>0</v>
      </c>
      <c r="J693">
        <v>1.56</v>
      </c>
      <c r="L693">
        <v>1.56</v>
      </c>
      <c r="N693">
        <v>7.2739275853000001</v>
      </c>
      <c r="P693">
        <v>7.2739276885986301</v>
      </c>
      <c r="R693">
        <v>0</v>
      </c>
    </row>
    <row r="694" spans="1:18" x14ac:dyDescent="0.25">
      <c r="A694" t="s">
        <v>18</v>
      </c>
      <c r="B694" t="s">
        <v>86</v>
      </c>
      <c r="C694" t="s">
        <v>88</v>
      </c>
      <c r="D694" t="s">
        <v>35</v>
      </c>
      <c r="E694">
        <v>-21.693516801400001</v>
      </c>
      <c r="F694">
        <v>0.246114180020573</v>
      </c>
      <c r="G694">
        <v>-21.693516863432698</v>
      </c>
      <c r="H694">
        <v>0.246114177864832</v>
      </c>
      <c r="I694">
        <v>0</v>
      </c>
      <c r="J694">
        <v>-28.775600000000001</v>
      </c>
      <c r="K694">
        <v>0</v>
      </c>
      <c r="L694">
        <v>-28.775600000000001</v>
      </c>
      <c r="M694">
        <v>0</v>
      </c>
      <c r="N694">
        <v>-21.692898614899999</v>
      </c>
      <c r="O694">
        <v>0.24613566303048401</v>
      </c>
      <c r="P694">
        <v>-21.6928988023041</v>
      </c>
      <c r="Q694">
        <v>0.246135656517878</v>
      </c>
      <c r="R694">
        <v>0</v>
      </c>
    </row>
    <row r="695" spans="1:18" x14ac:dyDescent="0.25">
      <c r="A695" t="s">
        <v>18</v>
      </c>
      <c r="B695" t="s">
        <v>86</v>
      </c>
      <c r="C695" t="s">
        <v>88</v>
      </c>
      <c r="D695" t="s">
        <v>36</v>
      </c>
      <c r="E695">
        <v>-58.728514475600001</v>
      </c>
      <c r="F695">
        <v>0.78920085802194795</v>
      </c>
      <c r="G695">
        <v>-87.558769868763804</v>
      </c>
      <c r="H695">
        <v>0.68571802427153805</v>
      </c>
      <c r="I695">
        <v>28.830510768540599</v>
      </c>
      <c r="J695">
        <v>-40.019399999999997</v>
      </c>
      <c r="K695">
        <v>0.85629999999999995</v>
      </c>
      <c r="L695">
        <v>-69.782376737783906</v>
      </c>
      <c r="M695">
        <v>0.74952431075664905</v>
      </c>
      <c r="N695">
        <v>-101.5300208936</v>
      </c>
      <c r="O695">
        <v>0.63556985085538498</v>
      </c>
      <c r="P695">
        <v>-92.507497122172296</v>
      </c>
      <c r="Q695">
        <v>0.66795514591139604</v>
      </c>
      <c r="R695">
        <v>-9.0219752637171897</v>
      </c>
    </row>
    <row r="696" spans="1:18" x14ac:dyDescent="0.25">
      <c r="A696" t="s">
        <v>18</v>
      </c>
      <c r="B696" t="s">
        <v>86</v>
      </c>
      <c r="C696" t="s">
        <v>88</v>
      </c>
      <c r="D696" t="s">
        <v>37</v>
      </c>
      <c r="E696">
        <v>-67.063582267200104</v>
      </c>
      <c r="F696">
        <v>0.88815455150102696</v>
      </c>
      <c r="G696">
        <v>-136.88101269100801</v>
      </c>
      <c r="H696">
        <v>0.771716366202717</v>
      </c>
      <c r="I696">
        <v>69.8115953206905</v>
      </c>
      <c r="J696">
        <v>-92.579400000000007</v>
      </c>
      <c r="K696">
        <v>0.84560000000000002</v>
      </c>
      <c r="L696">
        <v>-155.83069152542299</v>
      </c>
      <c r="M696">
        <v>0.74011299435028199</v>
      </c>
      <c r="N696">
        <v>-184.85220505550001</v>
      </c>
      <c r="O696">
        <v>0.69171229627904396</v>
      </c>
      <c r="P696">
        <v>-163.71925915492901</v>
      </c>
      <c r="Q696">
        <v>0.72695681696296</v>
      </c>
      <c r="R696">
        <v>-21.13294177425</v>
      </c>
    </row>
    <row r="697" spans="1:18" x14ac:dyDescent="0.25">
      <c r="A697" t="s">
        <v>18</v>
      </c>
      <c r="B697" t="s">
        <v>86</v>
      </c>
      <c r="C697" t="s">
        <v>88</v>
      </c>
      <c r="D697" t="s">
        <v>38</v>
      </c>
      <c r="E697">
        <v>79.9970377641</v>
      </c>
      <c r="F697">
        <v>1.72970024413116</v>
      </c>
      <c r="G697">
        <v>79.996639757820304</v>
      </c>
      <c r="H697">
        <v>1.7296966136807399</v>
      </c>
      <c r="I697">
        <v>0</v>
      </c>
      <c r="J697">
        <v>24.74</v>
      </c>
      <c r="K697">
        <v>1.2256</v>
      </c>
      <c r="L697">
        <v>84.518964769087702</v>
      </c>
      <c r="M697">
        <v>1.77094741192271</v>
      </c>
      <c r="N697">
        <v>79.996639757799997</v>
      </c>
      <c r="O697">
        <v>1.72969661368056</v>
      </c>
      <c r="P697">
        <v>79.996639757820304</v>
      </c>
      <c r="Q697">
        <v>1.7296966136807399</v>
      </c>
      <c r="R697">
        <v>0</v>
      </c>
    </row>
    <row r="698" spans="1:18" x14ac:dyDescent="0.25">
      <c r="A698" t="s">
        <v>18</v>
      </c>
      <c r="B698" t="s">
        <v>86</v>
      </c>
      <c r="C698" t="s">
        <v>88</v>
      </c>
      <c r="D698" t="s">
        <v>39</v>
      </c>
      <c r="E698">
        <v>227.64518159999901</v>
      </c>
      <c r="F698">
        <v>1.1783303069939099</v>
      </c>
      <c r="G698">
        <v>128.04859459503299</v>
      </c>
      <c r="H698">
        <v>1.1003093719084001</v>
      </c>
      <c r="I698">
        <v>99.614864998437497</v>
      </c>
      <c r="J698">
        <v>-64.466700000000003</v>
      </c>
      <c r="K698">
        <v>0.94940000000000002</v>
      </c>
      <c r="L698">
        <v>-175.63443051332601</v>
      </c>
      <c r="M698">
        <v>0.86241333248521002</v>
      </c>
      <c r="N698">
        <v>-186.3953557529</v>
      </c>
      <c r="O698">
        <v>0.85398355115610802</v>
      </c>
      <c r="P698">
        <v>-13.2301306569343</v>
      </c>
      <c r="Q698">
        <v>0.98963591829601505</v>
      </c>
      <c r="R698">
        <v>-173.16517430758699</v>
      </c>
    </row>
    <row r="699" spans="1:18" x14ac:dyDescent="0.25">
      <c r="A699" t="s">
        <v>18</v>
      </c>
      <c r="B699" t="s">
        <v>86</v>
      </c>
      <c r="C699" t="s">
        <v>88</v>
      </c>
      <c r="D699" t="s">
        <v>40</v>
      </c>
      <c r="E699">
        <v>-40.301857945999899</v>
      </c>
      <c r="F699">
        <v>0.91746655307884695</v>
      </c>
      <c r="G699">
        <v>-69.965632626719099</v>
      </c>
      <c r="H699">
        <v>0.856718644722548</v>
      </c>
      <c r="I699">
        <v>29.665653626265598</v>
      </c>
      <c r="J699">
        <v>10.880599999999999</v>
      </c>
      <c r="K699">
        <v>1.0222</v>
      </c>
      <c r="L699">
        <v>-34.910309981137999</v>
      </c>
      <c r="M699">
        <v>0.92850780676935896</v>
      </c>
      <c r="N699">
        <v>-100.38897360559901</v>
      </c>
      <c r="O699">
        <v>0.79441523426417704</v>
      </c>
      <c r="P699">
        <v>-38.769140259740198</v>
      </c>
      <c r="Q699">
        <v>0.92060537794328701</v>
      </c>
      <c r="R699">
        <v>-61.619826291146801</v>
      </c>
    </row>
    <row r="700" spans="1:18" x14ac:dyDescent="0.25">
      <c r="A700" t="s">
        <v>18</v>
      </c>
      <c r="B700" t="s">
        <v>86</v>
      </c>
      <c r="C700" t="s">
        <v>88</v>
      </c>
      <c r="D700" t="s">
        <v>41</v>
      </c>
      <c r="E700">
        <v>-12.328188583799999</v>
      </c>
      <c r="F700">
        <v>0.94547548741461795</v>
      </c>
      <c r="G700">
        <v>-26.494576403017</v>
      </c>
      <c r="H700">
        <v>0.88282107669662402</v>
      </c>
      <c r="I700">
        <v>14.167287636903099</v>
      </c>
      <c r="J700">
        <v>28.776399999999999</v>
      </c>
      <c r="K700">
        <v>1.1272</v>
      </c>
      <c r="L700">
        <v>5.3984688005778496</v>
      </c>
      <c r="M700">
        <v>1.0238760851245901</v>
      </c>
      <c r="N700">
        <v>-57.346594975999999</v>
      </c>
      <c r="O700">
        <v>0.74637027019472402</v>
      </c>
      <c r="P700">
        <v>-30.5408881355932</v>
      </c>
      <c r="Q700">
        <v>0.86492524605714705</v>
      </c>
      <c r="R700">
        <v>-26.805708599046799</v>
      </c>
    </row>
    <row r="701" spans="1:18" x14ac:dyDescent="0.25">
      <c r="A701" t="s">
        <v>18</v>
      </c>
      <c r="B701" t="s">
        <v>86</v>
      </c>
      <c r="C701" t="s">
        <v>88</v>
      </c>
      <c r="D701" t="s">
        <v>42</v>
      </c>
      <c r="E701">
        <v>-11.255746536099901</v>
      </c>
      <c r="F701">
        <v>0.96599260698369704</v>
      </c>
      <c r="G701">
        <v>-32.428400362250102</v>
      </c>
      <c r="H701">
        <v>0.90202290425854204</v>
      </c>
      <c r="I701">
        <v>21.172139792025</v>
      </c>
      <c r="J701">
        <v>34.190600000000003</v>
      </c>
      <c r="K701">
        <v>1.1032999999999999</v>
      </c>
      <c r="L701">
        <v>0.69136396841821501</v>
      </c>
      <c r="M701">
        <v>1.00208884289601</v>
      </c>
      <c r="N701">
        <v>-73.480496272699995</v>
      </c>
      <c r="O701">
        <v>0.77799072609141195</v>
      </c>
      <c r="P701">
        <v>-32.577675862068901</v>
      </c>
      <c r="Q701">
        <v>0.90157189280641303</v>
      </c>
      <c r="R701">
        <v>-40.902829671137503</v>
      </c>
    </row>
    <row r="702" spans="1:18" x14ac:dyDescent="0.25">
      <c r="A702" t="s">
        <v>18</v>
      </c>
      <c r="B702" t="s">
        <v>86</v>
      </c>
      <c r="C702" t="s">
        <v>88</v>
      </c>
      <c r="D702" t="s">
        <v>59</v>
      </c>
      <c r="E702">
        <v>-31.808599999999998</v>
      </c>
      <c r="F702">
        <v>0.92901982801557303</v>
      </c>
      <c r="G702">
        <v>-31.808599999999998</v>
      </c>
      <c r="H702">
        <v>0.92901982801557303</v>
      </c>
      <c r="I702">
        <v>0</v>
      </c>
      <c r="J702">
        <v>-448.1336</v>
      </c>
      <c r="K702">
        <v>0</v>
      </c>
      <c r="L702">
        <v>-448.1336</v>
      </c>
      <c r="M702">
        <v>0</v>
      </c>
      <c r="N702">
        <v>-66.643416999999999</v>
      </c>
      <c r="O702">
        <v>0.85128672119207305</v>
      </c>
      <c r="P702">
        <v>-66.643426660156194</v>
      </c>
      <c r="Q702">
        <v>0.85128669963565196</v>
      </c>
      <c r="R702">
        <v>0</v>
      </c>
    </row>
    <row r="703" spans="1:18" x14ac:dyDescent="0.25">
      <c r="A703" t="s">
        <v>18</v>
      </c>
      <c r="B703" t="s">
        <v>86</v>
      </c>
      <c r="C703" t="s">
        <v>88</v>
      </c>
      <c r="D703" t="s">
        <v>60</v>
      </c>
      <c r="E703">
        <v>23.42</v>
      </c>
      <c r="G703">
        <v>23.42</v>
      </c>
      <c r="I703">
        <v>0</v>
      </c>
      <c r="J703">
        <v>0</v>
      </c>
      <c r="L703">
        <v>0</v>
      </c>
      <c r="N703">
        <v>0</v>
      </c>
      <c r="P703">
        <v>0</v>
      </c>
      <c r="R703">
        <v>0</v>
      </c>
    </row>
    <row r="704" spans="1:18" x14ac:dyDescent="0.25">
      <c r="A704" t="s">
        <v>18</v>
      </c>
      <c r="B704" t="s">
        <v>86</v>
      </c>
      <c r="C704" t="s">
        <v>88</v>
      </c>
      <c r="D704" t="s">
        <v>61</v>
      </c>
      <c r="E704">
        <v>0</v>
      </c>
      <c r="G704">
        <v>0</v>
      </c>
      <c r="I704">
        <v>0</v>
      </c>
      <c r="J704">
        <v>0</v>
      </c>
      <c r="L704">
        <v>0</v>
      </c>
      <c r="N704">
        <v>0</v>
      </c>
      <c r="P704">
        <v>0</v>
      </c>
      <c r="R704">
        <v>0</v>
      </c>
    </row>
    <row r="705" spans="1:18" x14ac:dyDescent="0.25">
      <c r="A705" t="s">
        <v>18</v>
      </c>
      <c r="B705" t="s">
        <v>86</v>
      </c>
      <c r="C705" t="s">
        <v>88</v>
      </c>
      <c r="D705" t="s">
        <v>62</v>
      </c>
      <c r="E705">
        <v>0</v>
      </c>
      <c r="G705">
        <v>0</v>
      </c>
      <c r="I705">
        <v>0</v>
      </c>
      <c r="J705">
        <v>0</v>
      </c>
      <c r="L705">
        <v>0</v>
      </c>
      <c r="N705">
        <v>0</v>
      </c>
      <c r="P705">
        <v>0</v>
      </c>
      <c r="R705">
        <v>0</v>
      </c>
    </row>
    <row r="706" spans="1:18" x14ac:dyDescent="0.25">
      <c r="A706" t="s">
        <v>18</v>
      </c>
      <c r="B706" t="s">
        <v>86</v>
      </c>
      <c r="C706" t="s">
        <v>88</v>
      </c>
      <c r="D706" t="s">
        <v>63</v>
      </c>
      <c r="E706">
        <v>0.26773849999999999</v>
      </c>
      <c r="G706">
        <v>0.26773849999999999</v>
      </c>
      <c r="I706">
        <v>0</v>
      </c>
      <c r="J706">
        <v>0</v>
      </c>
      <c r="L706">
        <v>0</v>
      </c>
      <c r="N706">
        <v>0.26732887570000002</v>
      </c>
      <c r="P706">
        <v>0.26732888817787098</v>
      </c>
      <c r="R706">
        <v>0</v>
      </c>
    </row>
    <row r="707" spans="1:18" x14ac:dyDescent="0.25">
      <c r="A707" t="s">
        <v>18</v>
      </c>
      <c r="B707" t="s">
        <v>86</v>
      </c>
      <c r="C707" t="s">
        <v>88</v>
      </c>
      <c r="D707" t="s">
        <v>64</v>
      </c>
      <c r="E707">
        <v>0</v>
      </c>
      <c r="G707">
        <v>0</v>
      </c>
      <c r="I707">
        <v>0</v>
      </c>
      <c r="J707">
        <v>0</v>
      </c>
      <c r="L707">
        <v>0</v>
      </c>
      <c r="N707">
        <v>0</v>
      </c>
      <c r="P707">
        <v>0</v>
      </c>
      <c r="R707">
        <v>0</v>
      </c>
    </row>
    <row r="708" spans="1:18" x14ac:dyDescent="0.25">
      <c r="A708" t="s">
        <v>18</v>
      </c>
      <c r="B708" t="s">
        <v>86</v>
      </c>
      <c r="C708" t="s">
        <v>88</v>
      </c>
      <c r="D708" t="s">
        <v>43</v>
      </c>
      <c r="E708">
        <v>-75.041666666699996</v>
      </c>
      <c r="F708">
        <v>0.55045354020937198</v>
      </c>
      <c r="G708">
        <v>-75.041666666699996</v>
      </c>
      <c r="H708">
        <v>0.55045354020937198</v>
      </c>
      <c r="I708">
        <v>0</v>
      </c>
      <c r="J708">
        <v>-166.92750000000001</v>
      </c>
      <c r="K708">
        <v>0</v>
      </c>
      <c r="L708">
        <v>-166.92750000000001</v>
      </c>
      <c r="M708">
        <v>0</v>
      </c>
      <c r="N708">
        <v>-166.92750000000001</v>
      </c>
      <c r="O708">
        <v>0</v>
      </c>
      <c r="P708">
        <v>-166.92750000000001</v>
      </c>
      <c r="Q708">
        <v>0</v>
      </c>
      <c r="R708">
        <v>0</v>
      </c>
    </row>
    <row r="709" spans="1:18" x14ac:dyDescent="0.25">
      <c r="A709" t="s">
        <v>18</v>
      </c>
      <c r="B709" t="s">
        <v>86</v>
      </c>
      <c r="C709" t="s">
        <v>88</v>
      </c>
      <c r="D709" t="s">
        <v>65</v>
      </c>
      <c r="E709">
        <v>-274.28454272139999</v>
      </c>
      <c r="F709">
        <v>0.89886236323289603</v>
      </c>
      <c r="G709">
        <v>-274.28454272139999</v>
      </c>
      <c r="H709">
        <v>0.89886236323289603</v>
      </c>
      <c r="I709">
        <v>0</v>
      </c>
      <c r="J709">
        <v>18.837199999999999</v>
      </c>
      <c r="K709">
        <v>1.0068999999999999</v>
      </c>
      <c r="L709">
        <v>18.8371999999999</v>
      </c>
      <c r="M709">
        <v>1.0069458886469</v>
      </c>
      <c r="N709">
        <v>-28.2281655492997</v>
      </c>
      <c r="O709">
        <v>0.98959135675091003</v>
      </c>
      <c r="P709">
        <v>-28.2281515624999</v>
      </c>
      <c r="Q709">
        <v>0.989591361908298</v>
      </c>
      <c r="R709">
        <v>0</v>
      </c>
    </row>
    <row r="710" spans="1:18" x14ac:dyDescent="0.25">
      <c r="A710" t="s">
        <v>18</v>
      </c>
      <c r="B710" t="s">
        <v>86</v>
      </c>
      <c r="C710" t="s">
        <v>89</v>
      </c>
      <c r="D710" t="s">
        <v>19</v>
      </c>
      <c r="E710">
        <v>-773.68475054509997</v>
      </c>
      <c r="F710">
        <v>0.51070410381378695</v>
      </c>
      <c r="G710">
        <v>-926.26564504504495</v>
      </c>
      <c r="H710">
        <v>0.41420846335732903</v>
      </c>
      <c r="I710">
        <v>152.58186996271201</v>
      </c>
      <c r="J710">
        <v>-94.290599999999998</v>
      </c>
      <c r="K710">
        <v>0.94030000000000002</v>
      </c>
      <c r="L710">
        <v>-547.19294764693495</v>
      </c>
      <c r="M710">
        <v>0.65394268981384596</v>
      </c>
      <c r="N710">
        <v>-245.79901352409999</v>
      </c>
      <c r="O710">
        <v>0.84455109329836697</v>
      </c>
      <c r="P710">
        <v>-409.61258957222401</v>
      </c>
      <c r="Q710">
        <v>0.74095164863635998</v>
      </c>
      <c r="R710">
        <v>163.867143116525</v>
      </c>
    </row>
    <row r="711" spans="1:18" x14ac:dyDescent="0.25">
      <c r="A711" t="s">
        <v>18</v>
      </c>
      <c r="B711" t="s">
        <v>86</v>
      </c>
      <c r="C711" t="s">
        <v>89</v>
      </c>
      <c r="D711" t="s">
        <v>20</v>
      </c>
      <c r="E711">
        <v>-38.798909350599899</v>
      </c>
      <c r="F711">
        <v>0.80312037928504298</v>
      </c>
      <c r="G711">
        <v>-38.798909350599899</v>
      </c>
      <c r="H711">
        <v>0.80312037928504298</v>
      </c>
      <c r="I711">
        <v>0</v>
      </c>
      <c r="J711">
        <v>10.5908</v>
      </c>
      <c r="K711">
        <v>1.0537000000000001</v>
      </c>
      <c r="L711">
        <v>10.5908</v>
      </c>
      <c r="M711">
        <v>1.0537415283565299</v>
      </c>
      <c r="N711">
        <v>-24.4329729321</v>
      </c>
      <c r="O711">
        <v>0.87601830761935395</v>
      </c>
      <c r="P711">
        <v>-24.432969531249899</v>
      </c>
      <c r="Q711">
        <v>0.87601832487649001</v>
      </c>
      <c r="R711">
        <v>0</v>
      </c>
    </row>
    <row r="712" spans="1:18" x14ac:dyDescent="0.25">
      <c r="A712" t="s">
        <v>18</v>
      </c>
      <c r="B712" t="s">
        <v>86</v>
      </c>
      <c r="C712" t="s">
        <v>89</v>
      </c>
      <c r="D712" t="s">
        <v>21</v>
      </c>
      <c r="E712">
        <v>-78.356704924300004</v>
      </c>
      <c r="F712">
        <v>0.77468652210370403</v>
      </c>
      <c r="G712">
        <v>-78.356704924300004</v>
      </c>
      <c r="H712">
        <v>0.77468652210370403</v>
      </c>
      <c r="I712">
        <v>0</v>
      </c>
      <c r="J712">
        <v>86.122500000000002</v>
      </c>
      <c r="K712">
        <v>1.2476</v>
      </c>
      <c r="L712">
        <v>86.122500000000002</v>
      </c>
      <c r="M712">
        <v>1.2476439000194</v>
      </c>
      <c r="N712">
        <v>-16.235613083499899</v>
      </c>
      <c r="O712">
        <v>0.95331474883794498</v>
      </c>
      <c r="P712">
        <v>-16.235609130859299</v>
      </c>
      <c r="Q712">
        <v>0.95331476020370098</v>
      </c>
      <c r="R712">
        <v>0</v>
      </c>
    </row>
    <row r="713" spans="1:18" x14ac:dyDescent="0.25">
      <c r="A713" t="s">
        <v>18</v>
      </c>
      <c r="B713" t="s">
        <v>86</v>
      </c>
      <c r="C713" t="s">
        <v>89</v>
      </c>
      <c r="D713" t="s">
        <v>22</v>
      </c>
      <c r="E713">
        <v>-0.36345312270000002</v>
      </c>
      <c r="F713">
        <v>0.90459045448102005</v>
      </c>
      <c r="G713">
        <v>-0.36345312270000002</v>
      </c>
      <c r="H713">
        <v>0.90459045448102005</v>
      </c>
      <c r="I713">
        <v>0</v>
      </c>
      <c r="J713">
        <v>5.2906000000000004</v>
      </c>
      <c r="K713">
        <v>2.3887999999999998</v>
      </c>
      <c r="L713">
        <v>5.2905999999999898</v>
      </c>
      <c r="M713">
        <v>2.3888276368981902</v>
      </c>
      <c r="N713">
        <v>-0.36112413789999998</v>
      </c>
      <c r="O713">
        <v>0.90520183286081801</v>
      </c>
      <c r="P713">
        <v>-0.36112419548034602</v>
      </c>
      <c r="Q713">
        <v>0.90520181774548503</v>
      </c>
      <c r="R713">
        <v>0</v>
      </c>
    </row>
    <row r="714" spans="1:18" x14ac:dyDescent="0.25">
      <c r="A714" t="s">
        <v>18</v>
      </c>
      <c r="B714" t="s">
        <v>86</v>
      </c>
      <c r="C714" t="s">
        <v>89</v>
      </c>
      <c r="D714" t="s">
        <v>23</v>
      </c>
      <c r="E714">
        <v>-2.0589089706000001</v>
      </c>
      <c r="F714">
        <v>2.3843323298047901E-4</v>
      </c>
      <c r="G714">
        <v>-2.05890897029433</v>
      </c>
      <c r="H714">
        <v>2.38433381402557E-4</v>
      </c>
      <c r="I714">
        <v>0</v>
      </c>
      <c r="J714">
        <v>-2.0594000000000001</v>
      </c>
      <c r="K714">
        <v>0</v>
      </c>
      <c r="L714">
        <v>-2.0594000000000001</v>
      </c>
      <c r="M714">
        <v>0</v>
      </c>
      <c r="N714">
        <v>-2.0589089705000001</v>
      </c>
      <c r="O714">
        <v>2.38433281538312E-4</v>
      </c>
      <c r="P714">
        <v>-2.05890897029433</v>
      </c>
      <c r="Q714">
        <v>2.38433381402557E-4</v>
      </c>
      <c r="R714">
        <v>0</v>
      </c>
    </row>
    <row r="715" spans="1:18" x14ac:dyDescent="0.25">
      <c r="A715" t="s">
        <v>18</v>
      </c>
      <c r="B715" t="s">
        <v>86</v>
      </c>
      <c r="C715" t="s">
        <v>89</v>
      </c>
      <c r="D715" t="s">
        <v>24</v>
      </c>
      <c r="E715">
        <v>-123.954129196099</v>
      </c>
      <c r="F715">
        <v>0.42760531713118599</v>
      </c>
      <c r="G715">
        <v>-123.954217522192</v>
      </c>
      <c r="H715">
        <v>0.42760490925945199</v>
      </c>
      <c r="I715">
        <v>0</v>
      </c>
      <c r="J715">
        <v>-57.933599999999998</v>
      </c>
      <c r="K715">
        <v>0.73240000000000005</v>
      </c>
      <c r="L715">
        <v>-82.687710887932298</v>
      </c>
      <c r="M715">
        <v>0.61816515223975699</v>
      </c>
      <c r="N715">
        <v>-123.95677022739901</v>
      </c>
      <c r="O715">
        <v>0.42759312139165501</v>
      </c>
      <c r="P715">
        <v>-123.956770227429</v>
      </c>
      <c r="Q715">
        <v>0.427593121391519</v>
      </c>
      <c r="R715">
        <v>0</v>
      </c>
    </row>
    <row r="716" spans="1:18" x14ac:dyDescent="0.25">
      <c r="A716" t="s">
        <v>18</v>
      </c>
      <c r="B716" t="s">
        <v>86</v>
      </c>
      <c r="C716" t="s">
        <v>89</v>
      </c>
      <c r="D716" t="s">
        <v>25</v>
      </c>
      <c r="E716">
        <v>-3.9293398438999998</v>
      </c>
      <c r="F716">
        <v>0.73389994555883598</v>
      </c>
      <c r="G716">
        <v>-3.9293398438999998</v>
      </c>
      <c r="H716">
        <v>0.73389994555883598</v>
      </c>
      <c r="I716">
        <v>0</v>
      </c>
      <c r="J716">
        <v>14.3536</v>
      </c>
      <c r="K716">
        <v>1.972</v>
      </c>
      <c r="L716">
        <v>14.3536</v>
      </c>
      <c r="M716">
        <v>1.97204464188969</v>
      </c>
      <c r="N716">
        <v>-3.9213295774999999</v>
      </c>
      <c r="O716">
        <v>0.73444241131893995</v>
      </c>
      <c r="P716">
        <v>-3.9213291610717702</v>
      </c>
      <c r="Q716">
        <v>0.73444243952000599</v>
      </c>
      <c r="R716">
        <v>0</v>
      </c>
    </row>
    <row r="717" spans="1:18" x14ac:dyDescent="0.25">
      <c r="A717" t="s">
        <v>18</v>
      </c>
      <c r="B717" t="s">
        <v>86</v>
      </c>
      <c r="C717" t="s">
        <v>89</v>
      </c>
      <c r="D717" t="s">
        <v>26</v>
      </c>
      <c r="E717">
        <v>161.55518311309999</v>
      </c>
      <c r="F717">
        <v>1.24516597395618</v>
      </c>
      <c r="G717">
        <v>6.5285143366763796</v>
      </c>
      <c r="H717">
        <v>1.00990726230502</v>
      </c>
      <c r="I717">
        <v>155.03513916778701</v>
      </c>
      <c r="J717">
        <v>-67.982500000000002</v>
      </c>
      <c r="K717">
        <v>0.89680000000000004</v>
      </c>
      <c r="L717">
        <v>-247.97720050297201</v>
      </c>
      <c r="M717">
        <v>0.62368541380886999</v>
      </c>
      <c r="N717">
        <v>99.597996380599895</v>
      </c>
      <c r="O717">
        <v>1.1511436483572199</v>
      </c>
      <c r="P717">
        <v>6.5285143366763796</v>
      </c>
      <c r="Q717">
        <v>1.00990726230502</v>
      </c>
      <c r="R717">
        <v>93.084666302474901</v>
      </c>
    </row>
    <row r="718" spans="1:18" x14ac:dyDescent="0.25">
      <c r="A718" t="s">
        <v>18</v>
      </c>
      <c r="B718" t="s">
        <v>86</v>
      </c>
      <c r="C718" t="s">
        <v>89</v>
      </c>
      <c r="D718" t="s">
        <v>27</v>
      </c>
      <c r="E718">
        <v>0.5305681028</v>
      </c>
      <c r="F718">
        <v>1.0448831413997</v>
      </c>
      <c r="G718">
        <v>0.53057421175438202</v>
      </c>
      <c r="H718">
        <v>1.0448836581836101</v>
      </c>
      <c r="I718">
        <v>0</v>
      </c>
      <c r="J718">
        <v>23.068899999999999</v>
      </c>
      <c r="K718">
        <v>2.9514999999999998</v>
      </c>
      <c r="L718">
        <v>37.726804227999899</v>
      </c>
      <c r="M718">
        <v>4.1914799999999897</v>
      </c>
      <c r="N718">
        <v>0.52909641469999902</v>
      </c>
      <c r="O718">
        <v>1.0447586446861901</v>
      </c>
      <c r="P718">
        <v>0.52909641468424096</v>
      </c>
      <c r="Q718">
        <v>1.04475864468486</v>
      </c>
      <c r="R718">
        <v>0</v>
      </c>
    </row>
    <row r="719" spans="1:18" x14ac:dyDescent="0.25">
      <c r="A719" t="s">
        <v>18</v>
      </c>
      <c r="B719" t="s">
        <v>86</v>
      </c>
      <c r="C719" t="s">
        <v>89</v>
      </c>
      <c r="D719" t="s">
        <v>28</v>
      </c>
      <c r="E719">
        <v>-1.7624742200000001E-2</v>
      </c>
      <c r="F719">
        <v>0.68414440501792095</v>
      </c>
      <c r="G719">
        <v>-1.7624742200000001E-2</v>
      </c>
      <c r="H719">
        <v>0.68414440501792095</v>
      </c>
      <c r="I719">
        <v>0</v>
      </c>
      <c r="J719">
        <v>0.3342</v>
      </c>
      <c r="K719">
        <v>6.9892000000000003</v>
      </c>
      <c r="L719">
        <v>0.3342</v>
      </c>
      <c r="M719">
        <v>6.9892473118279499</v>
      </c>
      <c r="N719">
        <v>-1.76247218E-2</v>
      </c>
      <c r="O719">
        <v>0.684144770609319</v>
      </c>
      <c r="P719">
        <v>-1.7624722588062199E-2</v>
      </c>
      <c r="Q719">
        <v>0.68414475648633799</v>
      </c>
      <c r="R719">
        <v>0</v>
      </c>
    </row>
    <row r="720" spans="1:18" x14ac:dyDescent="0.25">
      <c r="A720" t="s">
        <v>18</v>
      </c>
      <c r="B720" t="s">
        <v>86</v>
      </c>
      <c r="C720" t="s">
        <v>89</v>
      </c>
      <c r="D720" t="s">
        <v>29</v>
      </c>
      <c r="E720">
        <v>233.1990119724</v>
      </c>
      <c r="G720">
        <v>274.35872894333801</v>
      </c>
      <c r="I720">
        <v>-41.158989736584303</v>
      </c>
      <c r="J720">
        <v>133.35</v>
      </c>
      <c r="L720">
        <v>0</v>
      </c>
      <c r="N720">
        <v>133.4636727205</v>
      </c>
      <c r="P720">
        <v>169.917012448132</v>
      </c>
      <c r="R720">
        <v>-36.453334725788999</v>
      </c>
    </row>
    <row r="721" spans="1:18" x14ac:dyDescent="0.25">
      <c r="A721" t="s">
        <v>18</v>
      </c>
      <c r="B721" t="s">
        <v>86</v>
      </c>
      <c r="C721" t="s">
        <v>89</v>
      </c>
      <c r="D721" t="s">
        <v>30</v>
      </c>
      <c r="E721">
        <v>21.5496396919999</v>
      </c>
      <c r="F721">
        <v>1.4960748358551801</v>
      </c>
      <c r="G721">
        <v>21.5496396919999</v>
      </c>
      <c r="H721">
        <v>1.4960748358551801</v>
      </c>
      <c r="I721">
        <v>0</v>
      </c>
      <c r="J721">
        <v>-7.1703000000000001</v>
      </c>
      <c r="K721">
        <v>0.83489999999999998</v>
      </c>
      <c r="L721">
        <v>-7.1702999999999903</v>
      </c>
      <c r="M721">
        <v>0.83493898522800203</v>
      </c>
      <c r="N721">
        <v>21.549753491200001</v>
      </c>
      <c r="O721">
        <v>1.4960774555240099</v>
      </c>
      <c r="P721">
        <v>21.5497512695312</v>
      </c>
      <c r="Q721">
        <v>1.4960774043809799</v>
      </c>
      <c r="R721">
        <v>0</v>
      </c>
    </row>
    <row r="722" spans="1:18" x14ac:dyDescent="0.25">
      <c r="A722" t="s">
        <v>18</v>
      </c>
      <c r="B722" t="s">
        <v>86</v>
      </c>
      <c r="C722" t="s">
        <v>89</v>
      </c>
      <c r="D722" t="s">
        <v>31</v>
      </c>
      <c r="E722">
        <v>-4.3451210221999901</v>
      </c>
      <c r="F722">
        <v>0.96716140327469902</v>
      </c>
      <c r="G722">
        <v>-4.3451210221999901</v>
      </c>
      <c r="H722">
        <v>0.96716140327469902</v>
      </c>
      <c r="I722">
        <v>0</v>
      </c>
      <c r="J722">
        <v>29.1325</v>
      </c>
      <c r="K722">
        <v>1.2201</v>
      </c>
      <c r="L722">
        <v>29.132499999999901</v>
      </c>
      <c r="M722">
        <v>1.2201711791713099</v>
      </c>
      <c r="N722">
        <v>-3.8675579821999899</v>
      </c>
      <c r="O722">
        <v>0.97077062382375701</v>
      </c>
      <c r="P722">
        <v>-3.86756408691405</v>
      </c>
      <c r="Q722">
        <v>0.97077057768689601</v>
      </c>
      <c r="R722">
        <v>0</v>
      </c>
    </row>
    <row r="723" spans="1:18" x14ac:dyDescent="0.25">
      <c r="A723" t="s">
        <v>18</v>
      </c>
      <c r="B723" t="s">
        <v>86</v>
      </c>
      <c r="C723" t="s">
        <v>89</v>
      </c>
      <c r="D723" t="s">
        <v>32</v>
      </c>
      <c r="E723">
        <v>-95.303581060200003</v>
      </c>
      <c r="F723">
        <v>0.638413735284029</v>
      </c>
      <c r="G723">
        <v>-95.303581060200003</v>
      </c>
      <c r="H723">
        <v>0.638413735284029</v>
      </c>
      <c r="I723">
        <v>0</v>
      </c>
      <c r="J723">
        <v>45.729199999999999</v>
      </c>
      <c r="K723">
        <v>1.1734</v>
      </c>
      <c r="L723">
        <v>45.729199999999899</v>
      </c>
      <c r="M723">
        <v>1.1734987335471101</v>
      </c>
      <c r="N723">
        <v>-94.677587721600005</v>
      </c>
      <c r="O723">
        <v>0.64078878342517398</v>
      </c>
      <c r="P723">
        <v>-94.677581005859395</v>
      </c>
      <c r="Q723">
        <v>0.64078880890501</v>
      </c>
      <c r="R723">
        <v>0</v>
      </c>
    </row>
    <row r="724" spans="1:18" x14ac:dyDescent="0.25">
      <c r="A724" t="s">
        <v>18</v>
      </c>
      <c r="B724" t="s">
        <v>86</v>
      </c>
      <c r="C724" t="s">
        <v>89</v>
      </c>
      <c r="D724" t="s">
        <v>33</v>
      </c>
      <c r="E724">
        <v>-0.57470691200000001</v>
      </c>
      <c r="F724">
        <v>0.606580700985761</v>
      </c>
      <c r="G724">
        <v>-0.57470691200000001</v>
      </c>
      <c r="H724">
        <v>0.606580700985761</v>
      </c>
      <c r="I724">
        <v>0</v>
      </c>
      <c r="J724">
        <v>5.7591999999999999</v>
      </c>
      <c r="K724">
        <v>4.9424000000000001</v>
      </c>
      <c r="L724">
        <v>5.7591999999999999</v>
      </c>
      <c r="M724">
        <v>4.9424972617743697</v>
      </c>
      <c r="N724">
        <v>-0.57368534039999997</v>
      </c>
      <c r="O724">
        <v>0.607280024370208</v>
      </c>
      <c r="P724">
        <v>-0.57368535594940195</v>
      </c>
      <c r="Q724">
        <v>0.60728001372576501</v>
      </c>
      <c r="R724">
        <v>0</v>
      </c>
    </row>
    <row r="725" spans="1:18" x14ac:dyDescent="0.25">
      <c r="A725" t="s">
        <v>18</v>
      </c>
      <c r="B725" t="s">
        <v>86</v>
      </c>
      <c r="C725" t="s">
        <v>89</v>
      </c>
      <c r="D725" t="s">
        <v>34</v>
      </c>
      <c r="E725">
        <v>7.4127374887000004</v>
      </c>
      <c r="G725">
        <v>7.4127374887000004</v>
      </c>
      <c r="I725">
        <v>0</v>
      </c>
      <c r="J725">
        <v>0</v>
      </c>
      <c r="L725">
        <v>0</v>
      </c>
      <c r="N725">
        <v>7.4129850205999999</v>
      </c>
      <c r="P725">
        <v>7.41298484802246</v>
      </c>
      <c r="R725">
        <v>0</v>
      </c>
    </row>
    <row r="726" spans="1:18" x14ac:dyDescent="0.25">
      <c r="A726" t="s">
        <v>18</v>
      </c>
      <c r="B726" t="s">
        <v>86</v>
      </c>
      <c r="C726" t="s">
        <v>89</v>
      </c>
      <c r="D726" t="s">
        <v>35</v>
      </c>
      <c r="E726">
        <v>7.2943795344</v>
      </c>
      <c r="F726">
        <v>4.33884722588913</v>
      </c>
      <c r="G726">
        <v>7.2943793768952601</v>
      </c>
      <c r="H726">
        <v>4.3388471537946902</v>
      </c>
      <c r="I726">
        <v>0</v>
      </c>
      <c r="J726">
        <v>-2.1846999999999999</v>
      </c>
      <c r="K726">
        <v>0</v>
      </c>
      <c r="L726">
        <v>-2.1846999999999999</v>
      </c>
      <c r="M726">
        <v>0</v>
      </c>
      <c r="N726">
        <v>7.2934077360999998</v>
      </c>
      <c r="O726">
        <v>4.3384024058680799</v>
      </c>
      <c r="P726">
        <v>7.2934074490791199</v>
      </c>
      <c r="Q726">
        <v>4.3384022744903703</v>
      </c>
      <c r="R726">
        <v>0</v>
      </c>
    </row>
    <row r="727" spans="1:18" x14ac:dyDescent="0.25">
      <c r="A727" t="s">
        <v>18</v>
      </c>
      <c r="B727" t="s">
        <v>86</v>
      </c>
      <c r="C727" t="s">
        <v>89</v>
      </c>
      <c r="D727" t="s">
        <v>36</v>
      </c>
      <c r="E727">
        <v>-80.545663651599995</v>
      </c>
      <c r="F727">
        <v>0.47038665071319102</v>
      </c>
      <c r="G727">
        <v>-88.302962717229804</v>
      </c>
      <c r="H727">
        <v>0.41937994279979701</v>
      </c>
      <c r="I727">
        <v>7.75717326856602</v>
      </c>
      <c r="J727">
        <v>12.056100000000001</v>
      </c>
      <c r="K727">
        <v>1.0791999999999999</v>
      </c>
      <c r="L727">
        <v>-22.289211832771901</v>
      </c>
      <c r="M727">
        <v>0.85344134498936497</v>
      </c>
      <c r="N727">
        <v>-25.5009900471</v>
      </c>
      <c r="O727">
        <v>0.832322881994083</v>
      </c>
      <c r="P727">
        <v>-31.4632860063933</v>
      </c>
      <c r="Q727">
        <v>0.79311889025469895</v>
      </c>
      <c r="R727">
        <v>5.9625409953804596</v>
      </c>
    </row>
    <row r="728" spans="1:18" x14ac:dyDescent="0.25">
      <c r="A728" t="s">
        <v>18</v>
      </c>
      <c r="B728" t="s">
        <v>86</v>
      </c>
      <c r="C728" t="s">
        <v>89</v>
      </c>
      <c r="D728" t="s">
        <v>37</v>
      </c>
      <c r="E728">
        <v>-102.544329486099</v>
      </c>
      <c r="F728">
        <v>0.78810650869048904</v>
      </c>
      <c r="G728">
        <v>-143.871339050209</v>
      </c>
      <c r="H728">
        <v>0.70271003298280399</v>
      </c>
      <c r="I728">
        <v>41.323763482650001</v>
      </c>
      <c r="J728">
        <v>-35.472799999999999</v>
      </c>
      <c r="K728">
        <v>0.92669999999999997</v>
      </c>
      <c r="L728">
        <v>-129.305296143258</v>
      </c>
      <c r="M728">
        <v>0.73280872007340803</v>
      </c>
      <c r="N728">
        <v>-73.130726968199895</v>
      </c>
      <c r="O728">
        <v>0.84888559770245497</v>
      </c>
      <c r="P728">
        <v>-92.484850337630405</v>
      </c>
      <c r="Q728">
        <v>0.808893013104791</v>
      </c>
      <c r="R728">
        <v>19.353821078675001</v>
      </c>
    </row>
    <row r="729" spans="1:18" x14ac:dyDescent="0.25">
      <c r="A729" t="s">
        <v>18</v>
      </c>
      <c r="B729" t="s">
        <v>86</v>
      </c>
      <c r="C729" t="s">
        <v>89</v>
      </c>
      <c r="D729" t="s">
        <v>38</v>
      </c>
      <c r="E729">
        <v>83.135176609799998</v>
      </c>
      <c r="G729">
        <v>83.137344445712898</v>
      </c>
      <c r="I729">
        <v>0</v>
      </c>
      <c r="J729">
        <v>2</v>
      </c>
      <c r="L729">
        <v>0</v>
      </c>
      <c r="N729">
        <v>83.127853881299998</v>
      </c>
      <c r="P729">
        <v>83.127853881278497</v>
      </c>
      <c r="R729">
        <v>0</v>
      </c>
    </row>
    <row r="730" spans="1:18" x14ac:dyDescent="0.25">
      <c r="A730" t="s">
        <v>18</v>
      </c>
      <c r="B730" t="s">
        <v>86</v>
      </c>
      <c r="C730" t="s">
        <v>89</v>
      </c>
      <c r="D730" t="s">
        <v>39</v>
      </c>
      <c r="E730">
        <v>-561.65248933949999</v>
      </c>
      <c r="F730">
        <v>0.68198498394870599</v>
      </c>
      <c r="G730">
        <v>-757.01767067142703</v>
      </c>
      <c r="H730">
        <v>0.57136665240672402</v>
      </c>
      <c r="I730">
        <v>195.38524562143701</v>
      </c>
      <c r="J730">
        <v>370.70060000000001</v>
      </c>
      <c r="K730">
        <v>1.2098</v>
      </c>
      <c r="L730">
        <v>30.602168611318799</v>
      </c>
      <c r="M730">
        <v>1.0173273497880799</v>
      </c>
      <c r="N730">
        <v>299.03929730679999</v>
      </c>
      <c r="O730">
        <v>1.1693199776339001</v>
      </c>
      <c r="P730">
        <v>75.562174239713599</v>
      </c>
      <c r="Q730">
        <v>1.0427842954670601</v>
      </c>
      <c r="R730">
        <v>223.38281840055001</v>
      </c>
    </row>
    <row r="731" spans="1:18" x14ac:dyDescent="0.25">
      <c r="A731" t="s">
        <v>18</v>
      </c>
      <c r="B731" t="s">
        <v>86</v>
      </c>
      <c r="C731" t="s">
        <v>89</v>
      </c>
      <c r="D731" t="s">
        <v>40</v>
      </c>
      <c r="E731">
        <v>-95.078963251700003</v>
      </c>
      <c r="F731">
        <v>0.73330317977519499</v>
      </c>
      <c r="G731">
        <v>-137.479890114732</v>
      </c>
      <c r="H731">
        <v>0.61436843351571502</v>
      </c>
      <c r="I731">
        <v>42.400378008065601</v>
      </c>
      <c r="J731">
        <v>13.4842</v>
      </c>
      <c r="K731">
        <v>1.0378000000000001</v>
      </c>
      <c r="L731">
        <v>-45.387597047078302</v>
      </c>
      <c r="M731">
        <v>0.87268763356142198</v>
      </c>
      <c r="N731">
        <v>1.47530818699999</v>
      </c>
      <c r="O731">
        <v>1.0041382445587099</v>
      </c>
      <c r="P731">
        <v>-37.245638298814903</v>
      </c>
      <c r="Q731">
        <v>0.89552585596415202</v>
      </c>
      <c r="R731">
        <v>38.720945833484301</v>
      </c>
    </row>
    <row r="732" spans="1:18" x14ac:dyDescent="0.25">
      <c r="A732" t="s">
        <v>18</v>
      </c>
      <c r="B732" t="s">
        <v>86</v>
      </c>
      <c r="C732" t="s">
        <v>89</v>
      </c>
      <c r="D732" t="s">
        <v>41</v>
      </c>
      <c r="E732">
        <v>-22.314225243599999</v>
      </c>
      <c r="F732">
        <v>0.80105591362237005</v>
      </c>
      <c r="G732">
        <v>-36.882295487213703</v>
      </c>
      <c r="H732">
        <v>0.67117323146507102</v>
      </c>
      <c r="I732">
        <v>14.568236743704601</v>
      </c>
      <c r="J732">
        <v>6.7567000000000004</v>
      </c>
      <c r="K732">
        <v>1.0602</v>
      </c>
      <c r="L732">
        <v>-12.1689608944206</v>
      </c>
      <c r="M732">
        <v>0.89150675047523897</v>
      </c>
      <c r="N732">
        <v>3.6897976447999898</v>
      </c>
      <c r="O732">
        <v>1.0328966573273</v>
      </c>
      <c r="P732">
        <v>-8.8413409474106803</v>
      </c>
      <c r="Q732">
        <v>0.92117438638653903</v>
      </c>
      <c r="R732">
        <v>12.531053272241399</v>
      </c>
    </row>
    <row r="733" spans="1:18" x14ac:dyDescent="0.25">
      <c r="A733" t="s">
        <v>18</v>
      </c>
      <c r="B733" t="s">
        <v>86</v>
      </c>
      <c r="C733" t="s">
        <v>89</v>
      </c>
      <c r="D733" t="s">
        <v>42</v>
      </c>
      <c r="E733">
        <v>-37.543181741599902</v>
      </c>
      <c r="F733">
        <v>0.64512905052559699</v>
      </c>
      <c r="G733">
        <v>-48.6176067597588</v>
      </c>
      <c r="H733">
        <v>0.54044981081367804</v>
      </c>
      <c r="I733">
        <v>11.0744906888199</v>
      </c>
      <c r="J733">
        <v>-10.793900000000001</v>
      </c>
      <c r="K733">
        <v>0.89790000000000003</v>
      </c>
      <c r="L733">
        <v>-25.911821430036198</v>
      </c>
      <c r="M733">
        <v>0.75507263244821998</v>
      </c>
      <c r="N733">
        <v>-4.8138182949999901</v>
      </c>
      <c r="O733">
        <v>0.95449814880631101</v>
      </c>
      <c r="P733">
        <v>-15.737415533228299</v>
      </c>
      <c r="Q733">
        <v>0.85124458467616404</v>
      </c>
      <c r="R733">
        <v>10.923631814863199</v>
      </c>
    </row>
    <row r="734" spans="1:18" x14ac:dyDescent="0.25">
      <c r="A734" t="s">
        <v>18</v>
      </c>
      <c r="B734" t="s">
        <v>86</v>
      </c>
      <c r="C734" t="s">
        <v>89</v>
      </c>
      <c r="D734" t="s">
        <v>45</v>
      </c>
      <c r="E734">
        <v>-2.2000000000000001E-3</v>
      </c>
      <c r="F734">
        <v>0</v>
      </c>
      <c r="G734">
        <v>-2.2000000000000001E-3</v>
      </c>
      <c r="H734">
        <v>0</v>
      </c>
      <c r="I734">
        <v>0</v>
      </c>
      <c r="J734">
        <v>-2.2000000000000001E-3</v>
      </c>
      <c r="K734">
        <v>0</v>
      </c>
      <c r="L734">
        <v>-2.2000000000000001E-3</v>
      </c>
      <c r="M734">
        <v>0</v>
      </c>
      <c r="N734">
        <v>-2.2000000000000001E-3</v>
      </c>
      <c r="O734">
        <v>0</v>
      </c>
      <c r="P734">
        <v>-2.2000000000000001E-3</v>
      </c>
      <c r="Q734">
        <v>0</v>
      </c>
      <c r="R734">
        <v>0</v>
      </c>
    </row>
    <row r="735" spans="1:18" x14ac:dyDescent="0.25">
      <c r="A735" t="s">
        <v>18</v>
      </c>
      <c r="B735" t="s">
        <v>86</v>
      </c>
      <c r="C735" t="s">
        <v>89</v>
      </c>
      <c r="D735" t="s">
        <v>59</v>
      </c>
      <c r="E735">
        <v>32.4991777778</v>
      </c>
      <c r="F735">
        <v>1.06004704440563</v>
      </c>
      <c r="G735">
        <v>32.4991777778</v>
      </c>
      <c r="H735">
        <v>1.06004704440563</v>
      </c>
      <c r="I735">
        <v>0</v>
      </c>
      <c r="J735">
        <v>-541.22860000000003</v>
      </c>
      <c r="K735">
        <v>0</v>
      </c>
      <c r="L735">
        <v>-541.22860000000003</v>
      </c>
      <c r="M735">
        <v>0</v>
      </c>
      <c r="N735">
        <v>-115.351136</v>
      </c>
      <c r="O735">
        <v>0.78687169155510195</v>
      </c>
      <c r="P735">
        <v>-115.35112807617099</v>
      </c>
      <c r="Q735">
        <v>0.78687170619554803</v>
      </c>
      <c r="R735">
        <v>0</v>
      </c>
    </row>
    <row r="736" spans="1:18" x14ac:dyDescent="0.25">
      <c r="A736" t="s">
        <v>18</v>
      </c>
      <c r="B736" t="s">
        <v>86</v>
      </c>
      <c r="C736" t="s">
        <v>89</v>
      </c>
      <c r="D736" t="s">
        <v>60</v>
      </c>
      <c r="E736">
        <v>50.3458333333</v>
      </c>
      <c r="G736">
        <v>50.3458333333</v>
      </c>
      <c r="I736">
        <v>0</v>
      </c>
      <c r="J736">
        <v>0</v>
      </c>
      <c r="L736">
        <v>0</v>
      </c>
      <c r="N736">
        <v>61.983775000000001</v>
      </c>
      <c r="P736">
        <v>61.983776092529297</v>
      </c>
      <c r="R736">
        <v>0</v>
      </c>
    </row>
    <row r="737" spans="1:18" x14ac:dyDescent="0.25">
      <c r="A737" t="s">
        <v>18</v>
      </c>
      <c r="B737" t="s">
        <v>86</v>
      </c>
      <c r="C737" t="s">
        <v>89</v>
      </c>
      <c r="D737" t="s">
        <v>61</v>
      </c>
      <c r="E737">
        <v>0</v>
      </c>
      <c r="G737">
        <v>0</v>
      </c>
      <c r="I737">
        <v>0</v>
      </c>
      <c r="J737">
        <v>0</v>
      </c>
      <c r="L737">
        <v>0</v>
      </c>
      <c r="N737">
        <v>0</v>
      </c>
      <c r="P737">
        <v>0</v>
      </c>
      <c r="R737">
        <v>0</v>
      </c>
    </row>
    <row r="738" spans="1:18" x14ac:dyDescent="0.25">
      <c r="A738" t="s">
        <v>18</v>
      </c>
      <c r="B738" t="s">
        <v>86</v>
      </c>
      <c r="C738" t="s">
        <v>89</v>
      </c>
      <c r="D738" t="s">
        <v>62</v>
      </c>
      <c r="E738">
        <v>-11.4061</v>
      </c>
      <c r="F738">
        <v>0</v>
      </c>
      <c r="G738">
        <v>-11.4061</v>
      </c>
      <c r="H738">
        <v>0</v>
      </c>
      <c r="I738">
        <v>0</v>
      </c>
      <c r="J738">
        <v>-11.4061</v>
      </c>
      <c r="K738">
        <v>0</v>
      </c>
      <c r="L738">
        <v>-11.4061</v>
      </c>
      <c r="M738">
        <v>0</v>
      </c>
      <c r="N738">
        <v>-11.4061</v>
      </c>
      <c r="O738">
        <v>0</v>
      </c>
      <c r="P738">
        <v>-11.4061</v>
      </c>
      <c r="Q738">
        <v>0</v>
      </c>
      <c r="R738">
        <v>0</v>
      </c>
    </row>
    <row r="739" spans="1:18" x14ac:dyDescent="0.25">
      <c r="A739" t="s">
        <v>18</v>
      </c>
      <c r="B739" t="s">
        <v>86</v>
      </c>
      <c r="C739" t="s">
        <v>89</v>
      </c>
      <c r="D739" t="s">
        <v>63</v>
      </c>
      <c r="E739">
        <v>-1.3334026000000001</v>
      </c>
      <c r="F739">
        <v>0.19011017978620001</v>
      </c>
      <c r="G739">
        <v>-1.3334026000000001</v>
      </c>
      <c r="H739">
        <v>0.19011017978620001</v>
      </c>
      <c r="I739">
        <v>0</v>
      </c>
      <c r="J739">
        <v>-1.6464000000000001</v>
      </c>
      <c r="K739">
        <v>0</v>
      </c>
      <c r="L739">
        <v>-1.6464000000000001</v>
      </c>
      <c r="M739">
        <v>0</v>
      </c>
      <c r="N739">
        <v>-1.3327523818</v>
      </c>
      <c r="O739">
        <v>0.19050511309523799</v>
      </c>
      <c r="P739">
        <v>-1.3327523721694901</v>
      </c>
      <c r="Q739">
        <v>0.19050511894467001</v>
      </c>
      <c r="R739">
        <v>0</v>
      </c>
    </row>
    <row r="740" spans="1:18" x14ac:dyDescent="0.25">
      <c r="A740" t="s">
        <v>18</v>
      </c>
      <c r="B740" t="s">
        <v>86</v>
      </c>
      <c r="C740" t="s">
        <v>89</v>
      </c>
      <c r="D740" t="s">
        <v>64</v>
      </c>
      <c r="E740">
        <v>0</v>
      </c>
      <c r="G740">
        <v>0</v>
      </c>
      <c r="I740">
        <v>0</v>
      </c>
      <c r="J740">
        <v>0</v>
      </c>
      <c r="L740">
        <v>0</v>
      </c>
      <c r="N740">
        <v>0</v>
      </c>
      <c r="P740">
        <v>0</v>
      </c>
      <c r="R740">
        <v>0</v>
      </c>
    </row>
    <row r="741" spans="1:18" x14ac:dyDescent="0.25">
      <c r="A741" t="s">
        <v>18</v>
      </c>
      <c r="B741" t="s">
        <v>86</v>
      </c>
      <c r="C741" t="s">
        <v>89</v>
      </c>
      <c r="D741" t="s">
        <v>46</v>
      </c>
      <c r="E741">
        <v>-2.2000000000000001E-3</v>
      </c>
      <c r="F741">
        <v>0</v>
      </c>
      <c r="G741">
        <v>-2.2000000000000001E-3</v>
      </c>
      <c r="H741">
        <v>0</v>
      </c>
      <c r="I741">
        <v>0</v>
      </c>
      <c r="J741">
        <v>-2.2000000000000001E-3</v>
      </c>
      <c r="K741">
        <v>0</v>
      </c>
      <c r="L741">
        <v>-2.2000000000000001E-3</v>
      </c>
      <c r="M741">
        <v>0</v>
      </c>
      <c r="N741">
        <v>-2.2000000000000001E-3</v>
      </c>
      <c r="O741">
        <v>0</v>
      </c>
      <c r="P741">
        <v>-2.2000000000000001E-3</v>
      </c>
      <c r="Q741">
        <v>0</v>
      </c>
      <c r="R741">
        <v>0</v>
      </c>
    </row>
    <row r="742" spans="1:18" x14ac:dyDescent="0.25">
      <c r="A742" t="s">
        <v>18</v>
      </c>
      <c r="B742" t="s">
        <v>86</v>
      </c>
      <c r="C742" t="s">
        <v>89</v>
      </c>
      <c r="D742" t="s">
        <v>43</v>
      </c>
      <c r="E742">
        <v>-340.01218888890003</v>
      </c>
      <c r="F742">
        <v>0.16528815947506301</v>
      </c>
      <c r="G742">
        <v>-340.01218888890003</v>
      </c>
      <c r="H742">
        <v>0.16528815947506301</v>
      </c>
      <c r="I742">
        <v>0</v>
      </c>
      <c r="J742">
        <v>-407.3408</v>
      </c>
      <c r="K742">
        <v>0</v>
      </c>
      <c r="L742">
        <v>-407.3408</v>
      </c>
      <c r="M742">
        <v>0</v>
      </c>
      <c r="N742">
        <v>-407.3408</v>
      </c>
      <c r="O742">
        <v>0</v>
      </c>
      <c r="P742">
        <v>-407.3408</v>
      </c>
      <c r="Q742">
        <v>0</v>
      </c>
      <c r="R742">
        <v>0</v>
      </c>
    </row>
    <row r="743" spans="1:18" x14ac:dyDescent="0.25">
      <c r="A743" t="s">
        <v>18</v>
      </c>
      <c r="B743" t="s">
        <v>86</v>
      </c>
      <c r="C743" t="s">
        <v>89</v>
      </c>
      <c r="D743" t="s">
        <v>65</v>
      </c>
      <c r="E743">
        <v>-145.2162027713</v>
      </c>
      <c r="F743">
        <v>0.91948660207427502</v>
      </c>
      <c r="G743">
        <v>-145.2162027713</v>
      </c>
      <c r="H743">
        <v>0.91948660207427502</v>
      </c>
      <c r="I743">
        <v>0</v>
      </c>
      <c r="J743">
        <v>268.05220000000003</v>
      </c>
      <c r="K743">
        <v>1.1486000000000001</v>
      </c>
      <c r="L743">
        <v>268.052199999999</v>
      </c>
      <c r="M743">
        <v>1.1486183568472299</v>
      </c>
      <c r="N743">
        <v>136.78622435299999</v>
      </c>
      <c r="O743">
        <v>1.0758394965707401</v>
      </c>
      <c r="P743">
        <v>136.78626249999999</v>
      </c>
      <c r="Q743">
        <v>1.0758395177208899</v>
      </c>
      <c r="R743">
        <v>0</v>
      </c>
    </row>
    <row r="744" spans="1:18" x14ac:dyDescent="0.25">
      <c r="A744" t="s">
        <v>18</v>
      </c>
      <c r="B744" t="s">
        <v>86</v>
      </c>
      <c r="C744" t="s">
        <v>90</v>
      </c>
      <c r="D744" t="s">
        <v>19</v>
      </c>
      <c r="E744">
        <v>198.64319956129901</v>
      </c>
      <c r="F744">
        <v>1.3142798687420101</v>
      </c>
      <c r="G744">
        <v>46.634551044011303</v>
      </c>
      <c r="H744">
        <v>1.07378204042888</v>
      </c>
      <c r="I744">
        <v>152.00429497145601</v>
      </c>
      <c r="J744">
        <v>-230.35830000000001</v>
      </c>
      <c r="K744">
        <v>0.63549999999999995</v>
      </c>
      <c r="L744">
        <v>-198.65584536802899</v>
      </c>
      <c r="M744">
        <v>0.68570012391573698</v>
      </c>
      <c r="N744">
        <v>212.82444354129899</v>
      </c>
      <c r="O744">
        <v>1.3367164762195101</v>
      </c>
      <c r="P744">
        <v>50.395649422416398</v>
      </c>
      <c r="Q744">
        <v>1.07973259653803</v>
      </c>
      <c r="R744">
        <v>162.42986268192499</v>
      </c>
    </row>
    <row r="745" spans="1:18" x14ac:dyDescent="0.25">
      <c r="A745" t="s">
        <v>18</v>
      </c>
      <c r="B745" t="s">
        <v>86</v>
      </c>
      <c r="C745" t="s">
        <v>90</v>
      </c>
      <c r="D745" t="s">
        <v>20</v>
      </c>
      <c r="E745">
        <v>4.4713199395999901</v>
      </c>
      <c r="F745">
        <v>1.05868967628613</v>
      </c>
      <c r="G745">
        <v>4.4713199395999901</v>
      </c>
      <c r="H745">
        <v>1.05868967628613</v>
      </c>
      <c r="I745">
        <v>0</v>
      </c>
      <c r="J745">
        <v>-15.7758</v>
      </c>
      <c r="K745">
        <v>0.79290000000000005</v>
      </c>
      <c r="L745">
        <v>-15.7758</v>
      </c>
      <c r="M745">
        <v>0.79292991607359897</v>
      </c>
      <c r="N745">
        <v>16.864199999999901</v>
      </c>
      <c r="O745">
        <v>1.2213562107374301</v>
      </c>
      <c r="P745">
        <v>16.864203051757801</v>
      </c>
      <c r="Q745">
        <v>1.22135625079421</v>
      </c>
      <c r="R745">
        <v>0</v>
      </c>
    </row>
    <row r="746" spans="1:18" x14ac:dyDescent="0.25">
      <c r="A746" t="s">
        <v>18</v>
      </c>
      <c r="B746" t="s">
        <v>86</v>
      </c>
      <c r="C746" t="s">
        <v>90</v>
      </c>
      <c r="D746" t="s">
        <v>21</v>
      </c>
      <c r="E746">
        <v>6.8351174372999903</v>
      </c>
      <c r="F746">
        <v>1.0565477854687499</v>
      </c>
      <c r="G746">
        <v>6.8351174372999903</v>
      </c>
      <c r="H746">
        <v>1.0565477854687499</v>
      </c>
      <c r="I746">
        <v>0</v>
      </c>
      <c r="J746">
        <v>-25.743300000000001</v>
      </c>
      <c r="K746">
        <v>0.78700000000000003</v>
      </c>
      <c r="L746">
        <v>-25.743300000000001</v>
      </c>
      <c r="M746">
        <v>0.78702244416260603</v>
      </c>
      <c r="N746">
        <v>21.026700000000002</v>
      </c>
      <c r="O746">
        <v>1.1739565313431499</v>
      </c>
      <c r="P746">
        <v>21.0266938964843</v>
      </c>
      <c r="Q746">
        <v>1.1739564808479901</v>
      </c>
      <c r="R746">
        <v>0</v>
      </c>
    </row>
    <row r="747" spans="1:18" x14ac:dyDescent="0.25">
      <c r="A747" t="s">
        <v>18</v>
      </c>
      <c r="B747" t="s">
        <v>86</v>
      </c>
      <c r="C747" t="s">
        <v>90</v>
      </c>
      <c r="D747" t="s">
        <v>22</v>
      </c>
      <c r="E747">
        <v>0.21174943089999901</v>
      </c>
      <c r="F747">
        <v>1.3640182755715999</v>
      </c>
      <c r="G747">
        <v>0.21174943089999901</v>
      </c>
      <c r="H747">
        <v>1.3640182755715999</v>
      </c>
      <c r="I747">
        <v>0</v>
      </c>
      <c r="J747">
        <v>0.62829999999999997</v>
      </c>
      <c r="K747">
        <v>2.0800999999999998</v>
      </c>
      <c r="L747">
        <v>0.62829999999999997</v>
      </c>
      <c r="M747">
        <v>2.08011002234828</v>
      </c>
      <c r="N747">
        <v>0.10942873929999899</v>
      </c>
      <c r="O747">
        <v>1.1881188573147601</v>
      </c>
      <c r="P747">
        <v>0.109428730773925</v>
      </c>
      <c r="Q747">
        <v>1.1881188426575899</v>
      </c>
      <c r="R747">
        <v>0</v>
      </c>
    </row>
    <row r="748" spans="1:18" x14ac:dyDescent="0.25">
      <c r="A748" t="s">
        <v>18</v>
      </c>
      <c r="B748" t="s">
        <v>86</v>
      </c>
      <c r="C748" t="s">
        <v>90</v>
      </c>
      <c r="D748" t="s">
        <v>23</v>
      </c>
      <c r="E748">
        <v>4.2326044999999998E-3</v>
      </c>
      <c r="G748">
        <v>4.2326039975699803E-3</v>
      </c>
      <c r="I748">
        <v>0</v>
      </c>
      <c r="J748">
        <v>0</v>
      </c>
      <c r="L748">
        <v>0</v>
      </c>
      <c r="N748">
        <v>4.2326025E-3</v>
      </c>
      <c r="P748">
        <v>4.2326039975699803E-3</v>
      </c>
      <c r="R748">
        <v>0</v>
      </c>
    </row>
    <row r="749" spans="1:18" x14ac:dyDescent="0.25">
      <c r="A749" t="s">
        <v>18</v>
      </c>
      <c r="B749" t="s">
        <v>86</v>
      </c>
      <c r="C749" t="s">
        <v>90</v>
      </c>
      <c r="D749" t="s">
        <v>24</v>
      </c>
      <c r="E749">
        <v>-95.580864829000006</v>
      </c>
      <c r="F749">
        <v>0.330746823008713</v>
      </c>
      <c r="G749">
        <v>-95.580672138903594</v>
      </c>
      <c r="H749">
        <v>0.330748172216626</v>
      </c>
      <c r="I749">
        <v>0</v>
      </c>
      <c r="J749">
        <v>-44.217199999999998</v>
      </c>
      <c r="K749">
        <v>0.69030000000000002</v>
      </c>
      <c r="L749">
        <v>-49.805222617455598</v>
      </c>
      <c r="M749">
        <v>0.65126593563341295</v>
      </c>
      <c r="N749">
        <v>-95.581206791200003</v>
      </c>
      <c r="O749">
        <v>0.33074442860383702</v>
      </c>
      <c r="P749">
        <v>-95.581206791171496</v>
      </c>
      <c r="Q749">
        <v>0.33074442860403702</v>
      </c>
      <c r="R749">
        <v>0</v>
      </c>
    </row>
    <row r="750" spans="1:18" x14ac:dyDescent="0.25">
      <c r="A750" t="s">
        <v>18</v>
      </c>
      <c r="B750" t="s">
        <v>86</v>
      </c>
      <c r="C750" t="s">
        <v>90</v>
      </c>
      <c r="D750" t="s">
        <v>25</v>
      </c>
      <c r="E750">
        <v>-2.15566333989999</v>
      </c>
      <c r="F750">
        <v>0.89795676497514798</v>
      </c>
      <c r="G750">
        <v>-2.15566333989999</v>
      </c>
      <c r="H750">
        <v>0.89795676497514798</v>
      </c>
      <c r="I750">
        <v>0</v>
      </c>
      <c r="J750">
        <v>-2.4350000000000001</v>
      </c>
      <c r="K750">
        <v>0.88470000000000004</v>
      </c>
      <c r="L750">
        <v>-2.4349999999999898</v>
      </c>
      <c r="M750">
        <v>0.88473372781065096</v>
      </c>
      <c r="N750">
        <v>-2.11509900989999</v>
      </c>
      <c r="O750">
        <v>0.89987696994556199</v>
      </c>
      <c r="P750">
        <v>-2.1150989532470699</v>
      </c>
      <c r="Q750">
        <v>0.899876972627357</v>
      </c>
      <c r="R750">
        <v>0</v>
      </c>
    </row>
    <row r="751" spans="1:18" x14ac:dyDescent="0.25">
      <c r="A751" t="s">
        <v>18</v>
      </c>
      <c r="B751" t="s">
        <v>86</v>
      </c>
      <c r="C751" t="s">
        <v>90</v>
      </c>
      <c r="D751" t="s">
        <v>26</v>
      </c>
      <c r="E751">
        <v>387.11413908100002</v>
      </c>
      <c r="F751">
        <v>1.7091835254147101</v>
      </c>
      <c r="G751">
        <v>216.37630181326799</v>
      </c>
      <c r="H751">
        <v>1.3963960316727699</v>
      </c>
      <c r="I751">
        <v>170.70985548725</v>
      </c>
      <c r="J751">
        <v>63.351100000000002</v>
      </c>
      <c r="K751">
        <v>1.1160000000000001</v>
      </c>
      <c r="L751">
        <v>111.40396252724901</v>
      </c>
      <c r="M751">
        <v>1.20408930316469</v>
      </c>
      <c r="N751">
        <v>417.82522445320001</v>
      </c>
      <c r="O751">
        <v>1.7654454740102199</v>
      </c>
      <c r="P751">
        <v>232.52621528532001</v>
      </c>
      <c r="Q751">
        <v>1.42598227359729</v>
      </c>
      <c r="R751">
        <v>185.26737640632399</v>
      </c>
    </row>
    <row r="752" spans="1:18" x14ac:dyDescent="0.25">
      <c r="A752" t="s">
        <v>18</v>
      </c>
      <c r="B752" t="s">
        <v>86</v>
      </c>
      <c r="C752" t="s">
        <v>90</v>
      </c>
      <c r="D752" t="s">
        <v>44</v>
      </c>
      <c r="E752">
        <v>-29.8236087883</v>
      </c>
      <c r="F752">
        <v>0.66649361037591504</v>
      </c>
      <c r="G752">
        <v>-29.8236087883</v>
      </c>
      <c r="H752">
        <v>0.66649361037591504</v>
      </c>
      <c r="I752">
        <v>0</v>
      </c>
      <c r="J752">
        <v>-89.424400000000006</v>
      </c>
      <c r="K752">
        <v>0</v>
      </c>
      <c r="L752">
        <v>-89.424400000000006</v>
      </c>
      <c r="M752">
        <v>0</v>
      </c>
      <c r="N752">
        <v>-29.872161194</v>
      </c>
      <c r="O752">
        <v>0.66595066677550996</v>
      </c>
      <c r="P752">
        <v>-29.872161535644501</v>
      </c>
      <c r="Q752">
        <v>0.66595066295502603</v>
      </c>
      <c r="R752">
        <v>0</v>
      </c>
    </row>
    <row r="753" spans="1:18" x14ac:dyDescent="0.25">
      <c r="A753" t="s">
        <v>18</v>
      </c>
      <c r="B753" t="s">
        <v>86</v>
      </c>
      <c r="C753" t="s">
        <v>90</v>
      </c>
      <c r="D753" t="s">
        <v>27</v>
      </c>
      <c r="E753">
        <v>3.6652349296999902</v>
      </c>
      <c r="F753">
        <v>1.1730925586635099</v>
      </c>
      <c r="G753">
        <v>3.6652277754247198</v>
      </c>
      <c r="H753">
        <v>1.17309222079927</v>
      </c>
      <c r="I753">
        <v>0</v>
      </c>
      <c r="J753">
        <v>6.415</v>
      </c>
      <c r="K753">
        <v>1.3028999999999999</v>
      </c>
      <c r="L753">
        <v>5.4137497733180098</v>
      </c>
      <c r="M753">
        <v>1.2556670495073401</v>
      </c>
      <c r="N753">
        <v>3.6649939761999901</v>
      </c>
      <c r="O753">
        <v>1.17308117951357</v>
      </c>
      <c r="P753">
        <v>3.6649939762438102</v>
      </c>
      <c r="Q753">
        <v>1.1730811795156399</v>
      </c>
      <c r="R753">
        <v>0</v>
      </c>
    </row>
    <row r="754" spans="1:18" x14ac:dyDescent="0.25">
      <c r="A754" t="s">
        <v>18</v>
      </c>
      <c r="B754" t="s">
        <v>86</v>
      </c>
      <c r="C754" t="s">
        <v>90</v>
      </c>
      <c r="D754" t="s">
        <v>28</v>
      </c>
      <c r="E754">
        <v>-4.0502950699999901E-2</v>
      </c>
      <c r="F754">
        <v>0.79919211353495301</v>
      </c>
      <c r="G754">
        <v>-4.0502950699999901E-2</v>
      </c>
      <c r="H754">
        <v>0.79919211353495301</v>
      </c>
      <c r="I754">
        <v>0</v>
      </c>
      <c r="J754">
        <v>0.57830000000000004</v>
      </c>
      <c r="K754">
        <v>3.8671000000000002</v>
      </c>
      <c r="L754">
        <v>0.57830000000000004</v>
      </c>
      <c r="M754">
        <v>3.8671294000991501</v>
      </c>
      <c r="N754">
        <v>-4.0377152700000002E-2</v>
      </c>
      <c r="O754">
        <v>0.79981580218145698</v>
      </c>
      <c r="P754">
        <v>-4.0377152991294803E-2</v>
      </c>
      <c r="Q754">
        <v>0.799815800737259</v>
      </c>
      <c r="R754">
        <v>0</v>
      </c>
    </row>
    <row r="755" spans="1:18" x14ac:dyDescent="0.25">
      <c r="A755" t="s">
        <v>18</v>
      </c>
      <c r="B755" t="s">
        <v>86</v>
      </c>
      <c r="C755" t="s">
        <v>90</v>
      </c>
      <c r="D755" t="s">
        <v>29</v>
      </c>
      <c r="E755">
        <v>-545.09210585179903</v>
      </c>
      <c r="F755">
        <v>0.17902325720002901</v>
      </c>
      <c r="G755">
        <v>-529.24325215923704</v>
      </c>
      <c r="H755">
        <v>0.202893608911142</v>
      </c>
      <c r="I755">
        <v>-15.849213371331199</v>
      </c>
      <c r="J755">
        <v>314.48439999999999</v>
      </c>
      <c r="K755">
        <v>1.4736</v>
      </c>
      <c r="L755">
        <v>462.59009604798803</v>
      </c>
      <c r="M755">
        <v>1.6967184191954801</v>
      </c>
      <c r="N755">
        <v>-650.42614372100002</v>
      </c>
      <c r="O755">
        <v>2.03770497289276E-2</v>
      </c>
      <c r="P755">
        <v>-650.51244210526295</v>
      </c>
      <c r="Q755">
        <v>2.0247073591572701E-2</v>
      </c>
      <c r="R755">
        <v>8.6298129280761401E-2</v>
      </c>
    </row>
    <row r="756" spans="1:18" x14ac:dyDescent="0.25">
      <c r="A756" t="s">
        <v>18</v>
      </c>
      <c r="B756" t="s">
        <v>86</v>
      </c>
      <c r="C756" t="s">
        <v>90</v>
      </c>
      <c r="D756" t="s">
        <v>30</v>
      </c>
      <c r="E756">
        <v>-0.58307684360000001</v>
      </c>
      <c r="F756">
        <v>0.48055515046770603</v>
      </c>
      <c r="G756">
        <v>-0.58307684360000001</v>
      </c>
      <c r="H756">
        <v>0.48055515046770603</v>
      </c>
      <c r="I756">
        <v>0</v>
      </c>
      <c r="J756">
        <v>11.9475</v>
      </c>
      <c r="K756">
        <v>11.643599999999999</v>
      </c>
      <c r="L756">
        <v>11.9475</v>
      </c>
      <c r="M756">
        <v>11.643652561247199</v>
      </c>
      <c r="N756">
        <v>-0.58307699940000002</v>
      </c>
      <c r="O756">
        <v>0.48055501167037801</v>
      </c>
      <c r="P756">
        <v>-0.58307701110839805</v>
      </c>
      <c r="Q756">
        <v>0.48055500123973399</v>
      </c>
      <c r="R756">
        <v>0</v>
      </c>
    </row>
    <row r="757" spans="1:18" x14ac:dyDescent="0.25">
      <c r="A757" t="s">
        <v>18</v>
      </c>
      <c r="B757" t="s">
        <v>86</v>
      </c>
      <c r="C757" t="s">
        <v>90</v>
      </c>
      <c r="D757" t="s">
        <v>31</v>
      </c>
      <c r="E757">
        <v>0.96607751419999399</v>
      </c>
      <c r="F757">
        <v>1.01488505857555</v>
      </c>
      <c r="G757">
        <v>0.96607751419999399</v>
      </c>
      <c r="H757">
        <v>1.01488505857555</v>
      </c>
      <c r="I757">
        <v>0</v>
      </c>
      <c r="J757">
        <v>22.197500000000002</v>
      </c>
      <c r="K757">
        <v>1.3420000000000001</v>
      </c>
      <c r="L757">
        <v>22.197499999999899</v>
      </c>
      <c r="M757">
        <v>1.3420130195292901</v>
      </c>
      <c r="N757">
        <v>6.8924902099993801E-2</v>
      </c>
      <c r="O757">
        <v>1.0010619760733399</v>
      </c>
      <c r="P757">
        <v>6.8927917480465298E-2</v>
      </c>
      <c r="Q757">
        <v>1.0010620225334901</v>
      </c>
      <c r="R757">
        <v>0</v>
      </c>
    </row>
    <row r="758" spans="1:18" x14ac:dyDescent="0.25">
      <c r="A758" t="s">
        <v>18</v>
      </c>
      <c r="B758" t="s">
        <v>86</v>
      </c>
      <c r="C758" t="s">
        <v>90</v>
      </c>
      <c r="D758" t="s">
        <v>32</v>
      </c>
      <c r="E758">
        <v>-0.56912133650000296</v>
      </c>
      <c r="F758">
        <v>0.99517797170182998</v>
      </c>
      <c r="G758">
        <v>-0.56912133650000296</v>
      </c>
      <c r="H758">
        <v>0.99517797170182998</v>
      </c>
      <c r="I758">
        <v>0</v>
      </c>
      <c r="J758">
        <v>-41.595300000000002</v>
      </c>
      <c r="K758">
        <v>0.64749999999999996</v>
      </c>
      <c r="L758">
        <v>-41.595299999999902</v>
      </c>
      <c r="M758">
        <v>0.64757302036088804</v>
      </c>
      <c r="N758">
        <v>-2.1589534613999999</v>
      </c>
      <c r="O758">
        <v>0.98170770621722603</v>
      </c>
      <c r="P758">
        <v>-2.1589517333984301</v>
      </c>
      <c r="Q758">
        <v>0.98170772085816804</v>
      </c>
      <c r="R758">
        <v>0</v>
      </c>
    </row>
    <row r="759" spans="1:18" x14ac:dyDescent="0.25">
      <c r="A759" t="s">
        <v>18</v>
      </c>
      <c r="B759" t="s">
        <v>86</v>
      </c>
      <c r="C759" t="s">
        <v>90</v>
      </c>
      <c r="D759" t="s">
        <v>33</v>
      </c>
      <c r="E759">
        <v>4.7056095999999902E-2</v>
      </c>
      <c r="F759">
        <v>1.3485636740740701</v>
      </c>
      <c r="G759">
        <v>4.7056095999999902E-2</v>
      </c>
      <c r="H759">
        <v>1.3485636740740701</v>
      </c>
      <c r="I759">
        <v>0</v>
      </c>
      <c r="J759">
        <v>1.4999999999999999E-2</v>
      </c>
      <c r="K759">
        <v>1.1111</v>
      </c>
      <c r="L759">
        <v>1.4999999999999901E-2</v>
      </c>
      <c r="M759">
        <v>1.1111111111111101</v>
      </c>
      <c r="N759">
        <v>4.4010964399999901E-2</v>
      </c>
      <c r="O759">
        <v>1.3260071437037</v>
      </c>
      <c r="P759">
        <v>4.4010957479476899E-2</v>
      </c>
      <c r="Q759">
        <v>1.32600709244056</v>
      </c>
      <c r="R759">
        <v>0</v>
      </c>
    </row>
    <row r="760" spans="1:18" x14ac:dyDescent="0.25">
      <c r="A760" t="s">
        <v>18</v>
      </c>
      <c r="B760" t="s">
        <v>86</v>
      </c>
      <c r="C760" t="s">
        <v>90</v>
      </c>
      <c r="D760" t="s">
        <v>34</v>
      </c>
      <c r="E760">
        <v>-4.1289643000999998</v>
      </c>
      <c r="F760">
        <v>0.51895374738154298</v>
      </c>
      <c r="G760">
        <v>-4.1289643000999998</v>
      </c>
      <c r="H760">
        <v>0.51895374738154298</v>
      </c>
      <c r="I760">
        <v>0</v>
      </c>
      <c r="J760">
        <v>-5.1233000000000004</v>
      </c>
      <c r="K760">
        <v>0.40310000000000001</v>
      </c>
      <c r="L760">
        <v>-5.1232999999999898</v>
      </c>
      <c r="M760">
        <v>0.40310836158586999</v>
      </c>
      <c r="N760">
        <v>-4.1288153469999997</v>
      </c>
      <c r="O760">
        <v>0.51897110120816003</v>
      </c>
      <c r="P760">
        <v>-4.1288155372619597</v>
      </c>
      <c r="Q760">
        <v>0.51897107904163098</v>
      </c>
      <c r="R760">
        <v>0</v>
      </c>
    </row>
    <row r="761" spans="1:18" x14ac:dyDescent="0.25">
      <c r="A761" t="s">
        <v>18</v>
      </c>
      <c r="B761" t="s">
        <v>86</v>
      </c>
      <c r="C761" t="s">
        <v>90</v>
      </c>
      <c r="D761" t="s">
        <v>35</v>
      </c>
      <c r="E761">
        <v>3.2791769719000001</v>
      </c>
      <c r="F761">
        <v>1.53094622365246</v>
      </c>
      <c r="G761">
        <v>3.2791773256301999</v>
      </c>
      <c r="H761">
        <v>1.5309462809265</v>
      </c>
      <c r="I761">
        <v>0</v>
      </c>
      <c r="J761">
        <v>-6.1760999999999999</v>
      </c>
      <c r="K761">
        <v>0</v>
      </c>
      <c r="L761">
        <v>-6.1760999999999999</v>
      </c>
      <c r="M761">
        <v>0</v>
      </c>
      <c r="N761">
        <v>3.2788300142</v>
      </c>
      <c r="O761">
        <v>1.530890046178</v>
      </c>
      <c r="P761">
        <v>3.2788302844861898</v>
      </c>
      <c r="Q761">
        <v>1.5308900899412501</v>
      </c>
      <c r="R761">
        <v>0</v>
      </c>
    </row>
    <row r="762" spans="1:18" x14ac:dyDescent="0.25">
      <c r="A762" t="s">
        <v>18</v>
      </c>
      <c r="B762" t="s">
        <v>86</v>
      </c>
      <c r="C762" t="s">
        <v>90</v>
      </c>
      <c r="D762" t="s">
        <v>36</v>
      </c>
      <c r="E762">
        <v>-48.775694923899998</v>
      </c>
      <c r="F762">
        <v>0.75513115333014302</v>
      </c>
      <c r="G762">
        <v>-66.993412068016397</v>
      </c>
      <c r="H762">
        <v>0.66367266374844802</v>
      </c>
      <c r="I762">
        <v>18.217513840748399</v>
      </c>
      <c r="J762">
        <v>-34.671100000000003</v>
      </c>
      <c r="K762">
        <v>0.82589999999999997</v>
      </c>
      <c r="L762">
        <v>-19.8931429213083</v>
      </c>
      <c r="M762">
        <v>0.90013036264517599</v>
      </c>
      <c r="N762">
        <v>3.94515755489999</v>
      </c>
      <c r="O762">
        <v>1.01980589270755</v>
      </c>
      <c r="P762">
        <v>-21.2016882352941</v>
      </c>
      <c r="Q762">
        <v>0.89356106655722001</v>
      </c>
      <c r="R762">
        <v>25.146847154509299</v>
      </c>
    </row>
    <row r="763" spans="1:18" x14ac:dyDescent="0.25">
      <c r="A763" t="s">
        <v>18</v>
      </c>
      <c r="B763" t="s">
        <v>86</v>
      </c>
      <c r="C763" t="s">
        <v>90</v>
      </c>
      <c r="D763" t="s">
        <v>37</v>
      </c>
      <c r="E763">
        <v>-283.8167585361</v>
      </c>
      <c r="F763">
        <v>0.48168763619305</v>
      </c>
      <c r="G763">
        <v>-315.76828819428403</v>
      </c>
      <c r="H763">
        <v>0.42333705481864098</v>
      </c>
      <c r="I763">
        <v>31.9520727871421</v>
      </c>
      <c r="J763">
        <v>-87.048599999999993</v>
      </c>
      <c r="K763">
        <v>0.84099999999999997</v>
      </c>
      <c r="L763">
        <v>-45.686046277866197</v>
      </c>
      <c r="M763">
        <v>0.91656714437367304</v>
      </c>
      <c r="N763">
        <v>-74.521561858400005</v>
      </c>
      <c r="O763">
        <v>0.86390709597051396</v>
      </c>
      <c r="P763">
        <v>-133.082709589041</v>
      </c>
      <c r="Q763">
        <v>0.75696144884215499</v>
      </c>
      <c r="R763">
        <v>58.5611580146468</v>
      </c>
    </row>
    <row r="764" spans="1:18" x14ac:dyDescent="0.25">
      <c r="A764" t="s">
        <v>18</v>
      </c>
      <c r="B764" t="s">
        <v>86</v>
      </c>
      <c r="C764" t="s">
        <v>90</v>
      </c>
      <c r="D764" t="s">
        <v>38</v>
      </c>
      <c r="E764">
        <v>-81.352601070199995</v>
      </c>
      <c r="F764">
        <v>0.72119545554486297</v>
      </c>
      <c r="G764">
        <v>-81.3541750921149</v>
      </c>
      <c r="H764">
        <v>0.72119006119413298</v>
      </c>
      <c r="I764">
        <v>0</v>
      </c>
      <c r="J764">
        <v>-192.21080000000001</v>
      </c>
      <c r="K764">
        <v>0.3412</v>
      </c>
      <c r="L764">
        <v>-7.4521976759058306E-2</v>
      </c>
      <c r="M764">
        <v>0.99974460477589</v>
      </c>
      <c r="N764">
        <v>-81.431683977899894</v>
      </c>
      <c r="O764">
        <v>0.720924429495721</v>
      </c>
      <c r="P764">
        <v>-81.431683977900505</v>
      </c>
      <c r="Q764">
        <v>0.720924429495719</v>
      </c>
      <c r="R764">
        <v>0</v>
      </c>
    </row>
    <row r="765" spans="1:18" x14ac:dyDescent="0.25">
      <c r="A765" t="s">
        <v>18</v>
      </c>
      <c r="B765" t="s">
        <v>86</v>
      </c>
      <c r="C765" t="s">
        <v>90</v>
      </c>
      <c r="D765" t="s">
        <v>39</v>
      </c>
      <c r="E765">
        <v>150.6367935083</v>
      </c>
      <c r="F765">
        <v>1.10658104825534</v>
      </c>
      <c r="G765">
        <v>-37.601464828994402</v>
      </c>
      <c r="H765">
        <v>0.97339558653583602</v>
      </c>
      <c r="I765">
        <v>188.20982143798699</v>
      </c>
      <c r="J765">
        <v>-155.34440000000001</v>
      </c>
      <c r="K765">
        <v>0.89</v>
      </c>
      <c r="L765">
        <v>-74.984288230425506</v>
      </c>
      <c r="M765">
        <v>0.94694586988909102</v>
      </c>
      <c r="N765">
        <v>65.974064471099993</v>
      </c>
      <c r="O765">
        <v>1.04667906681515</v>
      </c>
      <c r="P765">
        <v>-98.671473170731502</v>
      </c>
      <c r="Q765">
        <v>0.93018631903595295</v>
      </c>
      <c r="R765">
        <v>164.64548107266199</v>
      </c>
    </row>
    <row r="766" spans="1:18" x14ac:dyDescent="0.25">
      <c r="A766" t="s">
        <v>18</v>
      </c>
      <c r="B766" t="s">
        <v>86</v>
      </c>
      <c r="C766" t="s">
        <v>90</v>
      </c>
      <c r="D766" t="s">
        <v>40</v>
      </c>
      <c r="E766">
        <v>-10.0027304034999</v>
      </c>
      <c r="F766">
        <v>0.957951703884664</v>
      </c>
      <c r="G766">
        <v>-37.430514848330802</v>
      </c>
      <c r="H766">
        <v>0.84265402459098804</v>
      </c>
      <c r="I766">
        <v>27.428525260562498</v>
      </c>
      <c r="J766">
        <v>-15.646699999999999</v>
      </c>
      <c r="K766">
        <v>0.93420000000000003</v>
      </c>
      <c r="L766">
        <v>-1.43313622857812</v>
      </c>
      <c r="M766">
        <v>0.99397555126630399</v>
      </c>
      <c r="N766">
        <v>27.744542525500002</v>
      </c>
      <c r="O766">
        <v>1.1166292294840301</v>
      </c>
      <c r="P766">
        <v>-1.8195467153284699</v>
      </c>
      <c r="Q766">
        <v>0.99235120452161196</v>
      </c>
      <c r="R766">
        <v>29.564088594835901</v>
      </c>
    </row>
    <row r="767" spans="1:18" x14ac:dyDescent="0.25">
      <c r="A767" t="s">
        <v>18</v>
      </c>
      <c r="B767" t="s">
        <v>86</v>
      </c>
      <c r="C767" t="s">
        <v>90</v>
      </c>
      <c r="D767" t="s">
        <v>41</v>
      </c>
      <c r="E767">
        <v>-63.9316348105</v>
      </c>
      <c r="F767">
        <v>0.71521287077284701</v>
      </c>
      <c r="G767">
        <v>-83.2563185019564</v>
      </c>
      <c r="H767">
        <v>0.62912996036354296</v>
      </c>
      <c r="I767">
        <v>19.324655033249901</v>
      </c>
      <c r="J767">
        <v>-49.179200000000002</v>
      </c>
      <c r="K767">
        <v>0.78090000000000004</v>
      </c>
      <c r="L767">
        <v>-37.970283040935598</v>
      </c>
      <c r="M767">
        <v>0.83085919928025198</v>
      </c>
      <c r="N767">
        <v>-51.195877557199999</v>
      </c>
      <c r="O767">
        <v>0.77194503095382705</v>
      </c>
      <c r="P767">
        <v>-70.483485714285706</v>
      </c>
      <c r="Q767">
        <v>0.68602727563604005</v>
      </c>
      <c r="R767">
        <v>19.287615655690601</v>
      </c>
    </row>
    <row r="768" spans="1:18" x14ac:dyDescent="0.25">
      <c r="A768" t="s">
        <v>18</v>
      </c>
      <c r="B768" t="s">
        <v>86</v>
      </c>
      <c r="C768" t="s">
        <v>90</v>
      </c>
      <c r="D768" t="s">
        <v>42</v>
      </c>
      <c r="E768">
        <v>-91.219692506900003</v>
      </c>
      <c r="F768">
        <v>0.52756643842365503</v>
      </c>
      <c r="G768">
        <v>-103.48398189101999</v>
      </c>
      <c r="H768">
        <v>0.46404877294254598</v>
      </c>
      <c r="I768">
        <v>12.264070603451501</v>
      </c>
      <c r="J768">
        <v>-54.244700000000002</v>
      </c>
      <c r="K768">
        <v>0.71899999999999997</v>
      </c>
      <c r="L768">
        <v>-45.363007249673402</v>
      </c>
      <c r="M768">
        <v>0.76506161674294504</v>
      </c>
      <c r="N768">
        <v>-47.518252754099898</v>
      </c>
      <c r="O768">
        <v>0.75389944022441902</v>
      </c>
      <c r="P768">
        <v>-63.719899999999903</v>
      </c>
      <c r="Q768">
        <v>0.669989905984265</v>
      </c>
      <c r="R768">
        <v>16.201640116993701</v>
      </c>
    </row>
    <row r="769" spans="1:18" x14ac:dyDescent="0.25">
      <c r="A769" t="s">
        <v>18</v>
      </c>
      <c r="B769" t="s">
        <v>86</v>
      </c>
      <c r="C769" t="s">
        <v>90</v>
      </c>
      <c r="D769" t="s">
        <v>59</v>
      </c>
      <c r="E769">
        <v>11.9021777778</v>
      </c>
      <c r="F769">
        <v>1.0221868002585801</v>
      </c>
      <c r="G769">
        <v>11.9021777778</v>
      </c>
      <c r="H769">
        <v>1.0221868002585801</v>
      </c>
      <c r="I769">
        <v>0</v>
      </c>
      <c r="J769">
        <v>-536.45309999999995</v>
      </c>
      <c r="K769">
        <v>0</v>
      </c>
      <c r="L769">
        <v>-536.45309999999995</v>
      </c>
      <c r="M769">
        <v>0</v>
      </c>
      <c r="N769">
        <v>-133.72348899999901</v>
      </c>
      <c r="O769">
        <v>0.75072659846685497</v>
      </c>
      <c r="P769">
        <v>-133.72348574218699</v>
      </c>
      <c r="Q769">
        <v>0.75072660453972995</v>
      </c>
      <c r="R769">
        <v>0</v>
      </c>
    </row>
    <row r="770" spans="1:18" x14ac:dyDescent="0.25">
      <c r="A770" t="s">
        <v>18</v>
      </c>
      <c r="B770" t="s">
        <v>86</v>
      </c>
      <c r="C770" t="s">
        <v>90</v>
      </c>
      <c r="D770" t="s">
        <v>60</v>
      </c>
      <c r="E770">
        <v>247.13</v>
      </c>
      <c r="G770">
        <v>247.13</v>
      </c>
      <c r="I770">
        <v>0</v>
      </c>
      <c r="J770">
        <v>0</v>
      </c>
      <c r="L770">
        <v>0</v>
      </c>
      <c r="N770">
        <v>0</v>
      </c>
      <c r="P770">
        <v>0</v>
      </c>
      <c r="R770">
        <v>0</v>
      </c>
    </row>
    <row r="771" spans="1:18" x14ac:dyDescent="0.25">
      <c r="A771" t="s">
        <v>18</v>
      </c>
      <c r="B771" t="s">
        <v>86</v>
      </c>
      <c r="C771" t="s">
        <v>90</v>
      </c>
      <c r="D771" t="s">
        <v>61</v>
      </c>
      <c r="E771">
        <v>0</v>
      </c>
      <c r="G771">
        <v>0</v>
      </c>
      <c r="I771">
        <v>0</v>
      </c>
      <c r="J771">
        <v>0</v>
      </c>
      <c r="L771">
        <v>0</v>
      </c>
      <c r="N771">
        <v>0</v>
      </c>
      <c r="P771">
        <v>0</v>
      </c>
      <c r="R771">
        <v>0</v>
      </c>
    </row>
    <row r="772" spans="1:18" x14ac:dyDescent="0.25">
      <c r="A772" t="s">
        <v>18</v>
      </c>
      <c r="B772" t="s">
        <v>86</v>
      </c>
      <c r="C772" t="s">
        <v>90</v>
      </c>
      <c r="D772" t="s">
        <v>62</v>
      </c>
      <c r="E772">
        <v>0</v>
      </c>
      <c r="G772">
        <v>0</v>
      </c>
      <c r="I772">
        <v>0</v>
      </c>
      <c r="J772">
        <v>0</v>
      </c>
      <c r="L772">
        <v>0</v>
      </c>
      <c r="N772">
        <v>0</v>
      </c>
      <c r="P772">
        <v>0</v>
      </c>
      <c r="R772">
        <v>0</v>
      </c>
    </row>
    <row r="773" spans="1:18" x14ac:dyDescent="0.25">
      <c r="A773" t="s">
        <v>18</v>
      </c>
      <c r="B773" t="s">
        <v>86</v>
      </c>
      <c r="C773" t="s">
        <v>90</v>
      </c>
      <c r="D773" t="s">
        <v>63</v>
      </c>
      <c r="E773">
        <v>0.33076280000000002</v>
      </c>
      <c r="G773">
        <v>0.33076280000000002</v>
      </c>
      <c r="I773">
        <v>0</v>
      </c>
      <c r="J773">
        <v>0</v>
      </c>
      <c r="L773">
        <v>0</v>
      </c>
      <c r="N773">
        <v>0.33051131230000003</v>
      </c>
      <c r="P773">
        <v>0.33051130175590498</v>
      </c>
      <c r="R773">
        <v>0</v>
      </c>
    </row>
    <row r="774" spans="1:18" x14ac:dyDescent="0.25">
      <c r="A774" t="s">
        <v>18</v>
      </c>
      <c r="B774" t="s">
        <v>86</v>
      </c>
      <c r="C774" t="s">
        <v>90</v>
      </c>
      <c r="D774" t="s">
        <v>64</v>
      </c>
      <c r="E774">
        <v>0</v>
      </c>
      <c r="G774">
        <v>0</v>
      </c>
      <c r="I774">
        <v>0</v>
      </c>
      <c r="J774">
        <v>0</v>
      </c>
      <c r="L774">
        <v>0</v>
      </c>
      <c r="N774">
        <v>0</v>
      </c>
      <c r="P774">
        <v>0</v>
      </c>
      <c r="R774">
        <v>0</v>
      </c>
    </row>
    <row r="775" spans="1:18" x14ac:dyDescent="0.25">
      <c r="A775" t="s">
        <v>18</v>
      </c>
      <c r="B775" t="s">
        <v>86</v>
      </c>
      <c r="C775" t="s">
        <v>90</v>
      </c>
      <c r="D775" t="s">
        <v>43</v>
      </c>
      <c r="E775">
        <v>-96.217222222199993</v>
      </c>
      <c r="F775">
        <v>0.51664210679091704</v>
      </c>
      <c r="G775">
        <v>-96.217222222199993</v>
      </c>
      <c r="H775">
        <v>0.51664210679091704</v>
      </c>
      <c r="I775">
        <v>0</v>
      </c>
      <c r="J775">
        <v>-199.06</v>
      </c>
      <c r="K775">
        <v>0</v>
      </c>
      <c r="L775">
        <v>-199.06</v>
      </c>
      <c r="M775">
        <v>0</v>
      </c>
      <c r="N775">
        <v>-199.06</v>
      </c>
      <c r="O775">
        <v>0</v>
      </c>
      <c r="P775">
        <v>-199.06</v>
      </c>
      <c r="Q775">
        <v>0</v>
      </c>
      <c r="R775">
        <v>0</v>
      </c>
    </row>
    <row r="776" spans="1:18" x14ac:dyDescent="0.25">
      <c r="A776" t="s">
        <v>18</v>
      </c>
      <c r="B776" t="s">
        <v>86</v>
      </c>
      <c r="C776" t="s">
        <v>90</v>
      </c>
      <c r="D776" t="s">
        <v>65</v>
      </c>
      <c r="E776">
        <v>293.76439075859901</v>
      </c>
      <c r="F776">
        <v>1.1046528425609901</v>
      </c>
      <c r="G776">
        <v>293.76439075859901</v>
      </c>
      <c r="H776">
        <v>1.1046528425609901</v>
      </c>
      <c r="I776">
        <v>0</v>
      </c>
      <c r="J776">
        <v>-361.8569</v>
      </c>
      <c r="K776">
        <v>0.871</v>
      </c>
      <c r="L776">
        <v>-361.8569</v>
      </c>
      <c r="M776">
        <v>0.871089368294374</v>
      </c>
      <c r="N776">
        <v>-1.8183497723998601</v>
      </c>
      <c r="O776">
        <v>0.99935221736044799</v>
      </c>
      <c r="P776">
        <v>-1.8183941406250499</v>
      </c>
      <c r="Q776">
        <v>0.99935220155437698</v>
      </c>
      <c r="R776">
        <v>0</v>
      </c>
    </row>
    <row r="777" spans="1:18" x14ac:dyDescent="0.25">
      <c r="A777" t="s">
        <v>18</v>
      </c>
      <c r="B777" t="s">
        <v>86</v>
      </c>
      <c r="C777" t="s">
        <v>91</v>
      </c>
      <c r="D777" t="s">
        <v>19</v>
      </c>
      <c r="E777">
        <v>-28.453806002099999</v>
      </c>
      <c r="F777">
        <v>0.96221466291674596</v>
      </c>
      <c r="G777">
        <v>48.718070168318697</v>
      </c>
      <c r="H777">
        <v>1.06469534174864</v>
      </c>
      <c r="I777">
        <v>-77.194680806787403</v>
      </c>
      <c r="J777">
        <v>14.0017</v>
      </c>
      <c r="K777">
        <v>1.0185</v>
      </c>
      <c r="L777">
        <v>33.880330984719897</v>
      </c>
      <c r="M777">
        <v>1.04499151103565</v>
      </c>
      <c r="N777">
        <v>9.9977417679999601</v>
      </c>
      <c r="O777">
        <v>1.0132765382159099</v>
      </c>
      <c r="P777">
        <v>57.017490818041203</v>
      </c>
      <c r="Q777">
        <v>1.07571658814437</v>
      </c>
      <c r="R777">
        <v>-47.025298564031203</v>
      </c>
    </row>
    <row r="778" spans="1:18" x14ac:dyDescent="0.25">
      <c r="A778" t="s">
        <v>18</v>
      </c>
      <c r="B778" t="s">
        <v>86</v>
      </c>
      <c r="C778" t="s">
        <v>91</v>
      </c>
      <c r="D778" t="s">
        <v>20</v>
      </c>
      <c r="E778">
        <v>-19.947234081199898</v>
      </c>
      <c r="F778">
        <v>0.73413329990723297</v>
      </c>
      <c r="G778">
        <v>-19.947234081199898</v>
      </c>
      <c r="H778">
        <v>0.73413329990723297</v>
      </c>
      <c r="I778">
        <v>0</v>
      </c>
      <c r="J778">
        <v>22.782800000000002</v>
      </c>
      <c r="K778">
        <v>1.3036000000000001</v>
      </c>
      <c r="L778">
        <v>22.782800000000002</v>
      </c>
      <c r="M778">
        <v>1.30366053911114</v>
      </c>
      <c r="N778">
        <v>-4.3646999999999903</v>
      </c>
      <c r="O778">
        <v>0.94182509809775605</v>
      </c>
      <c r="P778">
        <v>-4.3647015258788997</v>
      </c>
      <c r="Q778">
        <v>0.94182507776007995</v>
      </c>
      <c r="R778">
        <v>0</v>
      </c>
    </row>
    <row r="779" spans="1:18" x14ac:dyDescent="0.25">
      <c r="A779" t="s">
        <v>18</v>
      </c>
      <c r="B779" t="s">
        <v>86</v>
      </c>
      <c r="C779" t="s">
        <v>91</v>
      </c>
      <c r="D779" t="s">
        <v>21</v>
      </c>
      <c r="E779">
        <v>-25.798754175300001</v>
      </c>
      <c r="F779">
        <v>0.80341814313145599</v>
      </c>
      <c r="G779">
        <v>-25.798754175300001</v>
      </c>
      <c r="H779">
        <v>0.80341814313145599</v>
      </c>
      <c r="I779">
        <v>0</v>
      </c>
      <c r="J779">
        <v>38.463299999999997</v>
      </c>
      <c r="K779">
        <v>1.2929999999999999</v>
      </c>
      <c r="L779">
        <v>38.463299999999897</v>
      </c>
      <c r="M779">
        <v>1.29308341340493</v>
      </c>
      <c r="N779">
        <v>-7.5033666667000096</v>
      </c>
      <c r="O779">
        <v>0.94282569840067498</v>
      </c>
      <c r="P779">
        <v>-7.50337022705079</v>
      </c>
      <c r="Q779">
        <v>0.94282567127144401</v>
      </c>
      <c r="R779">
        <v>0</v>
      </c>
    </row>
    <row r="780" spans="1:18" x14ac:dyDescent="0.25">
      <c r="A780" t="s">
        <v>18</v>
      </c>
      <c r="B780" t="s">
        <v>86</v>
      </c>
      <c r="C780" t="s">
        <v>91</v>
      </c>
      <c r="D780" t="s">
        <v>22</v>
      </c>
      <c r="E780">
        <v>1.5963105499999901E-2</v>
      </c>
      <c r="F780">
        <v>1.3912525857843101</v>
      </c>
      <c r="G780">
        <v>1.5963105499999901E-2</v>
      </c>
      <c r="H780">
        <v>1.3912525857843101</v>
      </c>
      <c r="I780">
        <v>0</v>
      </c>
      <c r="J780">
        <v>2.6292</v>
      </c>
      <c r="K780">
        <v>65.441100000000006</v>
      </c>
      <c r="L780">
        <v>2.6292</v>
      </c>
      <c r="M780">
        <v>65.441176470588204</v>
      </c>
      <c r="N780">
        <v>1.46844375999999E-2</v>
      </c>
      <c r="O780">
        <v>1.3599126862744999</v>
      </c>
      <c r="P780">
        <v>1.46844364523887E-2</v>
      </c>
      <c r="Q780">
        <v>1.35991265814678</v>
      </c>
      <c r="R780">
        <v>0</v>
      </c>
    </row>
    <row r="781" spans="1:18" x14ac:dyDescent="0.25">
      <c r="A781" t="s">
        <v>18</v>
      </c>
      <c r="B781" t="s">
        <v>86</v>
      </c>
      <c r="C781" t="s">
        <v>91</v>
      </c>
      <c r="D781" t="s">
        <v>23</v>
      </c>
      <c r="E781">
        <v>-0.39966181680000001</v>
      </c>
      <c r="F781">
        <v>7.2925500347947106E-2</v>
      </c>
      <c r="G781">
        <v>-0.39966182438151399</v>
      </c>
      <c r="H781">
        <v>7.2925482761506899E-2</v>
      </c>
      <c r="I781">
        <v>0</v>
      </c>
      <c r="J781">
        <v>-0.43109999999999998</v>
      </c>
      <c r="K781">
        <v>0</v>
      </c>
      <c r="L781">
        <v>-0.43109999999999998</v>
      </c>
      <c r="M781">
        <v>0</v>
      </c>
      <c r="N781">
        <v>-0.39966183189999999</v>
      </c>
      <c r="O781">
        <v>7.2925465321271102E-2</v>
      </c>
      <c r="P781">
        <v>-0.39966182438151399</v>
      </c>
      <c r="Q781">
        <v>7.2925482761506899E-2</v>
      </c>
      <c r="R781">
        <v>0</v>
      </c>
    </row>
    <row r="782" spans="1:18" x14ac:dyDescent="0.25">
      <c r="A782" t="s">
        <v>18</v>
      </c>
      <c r="B782" t="s">
        <v>86</v>
      </c>
      <c r="C782" t="s">
        <v>91</v>
      </c>
      <c r="D782" t="s">
        <v>24</v>
      </c>
      <c r="E782">
        <v>-101.052877289999</v>
      </c>
      <c r="F782">
        <v>0.47476868239560999</v>
      </c>
      <c r="G782">
        <v>-101.052352823883</v>
      </c>
      <c r="H782">
        <v>0.474771408354899</v>
      </c>
      <c r="I782">
        <v>0</v>
      </c>
      <c r="J782">
        <v>-35.686900000000001</v>
      </c>
      <c r="K782">
        <v>0.8145</v>
      </c>
      <c r="L782">
        <v>-23.529578809096499</v>
      </c>
      <c r="M782">
        <v>0.87770292136153605</v>
      </c>
      <c r="N782">
        <v>-101.053806428999</v>
      </c>
      <c r="O782">
        <v>0.474763853113017</v>
      </c>
      <c r="P782">
        <v>-101.053806429026</v>
      </c>
      <c r="Q782">
        <v>0.47476385311288199</v>
      </c>
      <c r="R782">
        <v>0</v>
      </c>
    </row>
    <row r="783" spans="1:18" x14ac:dyDescent="0.25">
      <c r="A783" t="s">
        <v>18</v>
      </c>
      <c r="B783" t="s">
        <v>86</v>
      </c>
      <c r="C783" t="s">
        <v>91</v>
      </c>
      <c r="D783" t="s">
        <v>25</v>
      </c>
      <c r="E783">
        <v>-16.674095050199998</v>
      </c>
      <c r="F783">
        <v>0.66434912302901294</v>
      </c>
      <c r="G783">
        <v>-16.674095050199998</v>
      </c>
      <c r="H783">
        <v>0.66434912302901294</v>
      </c>
      <c r="I783">
        <v>0</v>
      </c>
      <c r="J783">
        <v>-5.4768999999999997</v>
      </c>
      <c r="K783">
        <v>0.88970000000000005</v>
      </c>
      <c r="L783">
        <v>-5.4768999999999997</v>
      </c>
      <c r="M783">
        <v>0.88974956166749497</v>
      </c>
      <c r="N783">
        <v>-16.6961307692</v>
      </c>
      <c r="O783">
        <v>0.66390554222988896</v>
      </c>
      <c r="P783">
        <v>-16.696129888916001</v>
      </c>
      <c r="Q783">
        <v>0.66390555995007705</v>
      </c>
      <c r="R783">
        <v>0</v>
      </c>
    </row>
    <row r="784" spans="1:18" x14ac:dyDescent="0.25">
      <c r="A784" t="s">
        <v>18</v>
      </c>
      <c r="B784" t="s">
        <v>86</v>
      </c>
      <c r="C784" t="s">
        <v>91</v>
      </c>
      <c r="D784" t="s">
        <v>26</v>
      </c>
      <c r="E784">
        <v>-82.964063734299998</v>
      </c>
      <c r="F784">
        <v>0.93965665786680797</v>
      </c>
      <c r="G784">
        <v>54.694191340450701</v>
      </c>
      <c r="H784">
        <v>1.0397814445459701</v>
      </c>
      <c r="I784">
        <v>-137.657100257737</v>
      </c>
      <c r="J784">
        <v>-328.32690000000002</v>
      </c>
      <c r="K784">
        <v>0.7611</v>
      </c>
      <c r="L784">
        <v>-301.211484951888</v>
      </c>
      <c r="M784">
        <v>0.78091589451176002</v>
      </c>
      <c r="N784">
        <v>-293.75755648529997</v>
      </c>
      <c r="O784">
        <v>0.78633745820391698</v>
      </c>
      <c r="P784">
        <v>-227.13356666666601</v>
      </c>
      <c r="Q784">
        <v>0.83479595976405596</v>
      </c>
      <c r="R784">
        <v>-66.623932852487499</v>
      </c>
    </row>
    <row r="785" spans="1:18" x14ac:dyDescent="0.25">
      <c r="A785" t="s">
        <v>18</v>
      </c>
      <c r="B785" t="s">
        <v>86</v>
      </c>
      <c r="C785" t="s">
        <v>91</v>
      </c>
      <c r="D785" t="s">
        <v>44</v>
      </c>
      <c r="E785">
        <v>-24.555891512599999</v>
      </c>
      <c r="F785">
        <v>0.90034709236480603</v>
      </c>
      <c r="G785">
        <v>-24.555891512599999</v>
      </c>
      <c r="H785">
        <v>0.90034709236480603</v>
      </c>
      <c r="I785">
        <v>0</v>
      </c>
      <c r="J785">
        <v>-246.41419999999999</v>
      </c>
      <c r="K785">
        <v>0</v>
      </c>
      <c r="L785">
        <v>-246.41419999999999</v>
      </c>
      <c r="M785">
        <v>0</v>
      </c>
      <c r="N785">
        <v>-24.4456960629999</v>
      </c>
      <c r="O785">
        <v>0.90079428838516595</v>
      </c>
      <c r="P785">
        <v>-24.445694140624902</v>
      </c>
      <c r="Q785">
        <v>0.90079429618656304</v>
      </c>
      <c r="R785">
        <v>0</v>
      </c>
    </row>
    <row r="786" spans="1:18" x14ac:dyDescent="0.25">
      <c r="A786" t="s">
        <v>18</v>
      </c>
      <c r="B786" t="s">
        <v>86</v>
      </c>
      <c r="C786" t="s">
        <v>91</v>
      </c>
      <c r="D786" t="s">
        <v>27</v>
      </c>
      <c r="E786">
        <v>-0.208177262299999</v>
      </c>
      <c r="F786">
        <v>0.98196693904298205</v>
      </c>
      <c r="G786">
        <v>-0.20815642745659699</v>
      </c>
      <c r="H786">
        <v>0.98196874383182897</v>
      </c>
      <c r="I786">
        <v>0</v>
      </c>
      <c r="J786">
        <v>6.8658000000000001</v>
      </c>
      <c r="K786">
        <v>1.5947</v>
      </c>
      <c r="L786">
        <v>1.7494932932359999</v>
      </c>
      <c r="M786">
        <v>1.15154738251554</v>
      </c>
      <c r="N786">
        <v>-0.20747789750000001</v>
      </c>
      <c r="O786">
        <v>0.98202752052978903</v>
      </c>
      <c r="P786">
        <v>-0.207477897489733</v>
      </c>
      <c r="Q786">
        <v>0.98202752053067899</v>
      </c>
      <c r="R786">
        <v>0</v>
      </c>
    </row>
    <row r="787" spans="1:18" x14ac:dyDescent="0.25">
      <c r="A787" t="s">
        <v>18</v>
      </c>
      <c r="B787" t="s">
        <v>86</v>
      </c>
      <c r="C787" t="s">
        <v>91</v>
      </c>
      <c r="D787" t="s">
        <v>28</v>
      </c>
      <c r="E787">
        <v>-0.45206444169999999</v>
      </c>
      <c r="F787">
        <v>0.64041962957365495</v>
      </c>
      <c r="G787">
        <v>-0.45206444169999999</v>
      </c>
      <c r="H787">
        <v>0.64041962957365495</v>
      </c>
      <c r="I787">
        <v>0</v>
      </c>
      <c r="J787">
        <v>0.81279999999999997</v>
      </c>
      <c r="K787">
        <v>1.6465000000000001</v>
      </c>
      <c r="L787">
        <v>0.81279999999999897</v>
      </c>
      <c r="M787">
        <v>1.6465160674514701</v>
      </c>
      <c r="N787">
        <v>-0.45248505039999998</v>
      </c>
      <c r="O787">
        <v>0.64008506967865098</v>
      </c>
      <c r="P787">
        <v>-0.45248502225875797</v>
      </c>
      <c r="Q787">
        <v>0.64008509206271103</v>
      </c>
      <c r="R787">
        <v>0</v>
      </c>
    </row>
    <row r="788" spans="1:18" x14ac:dyDescent="0.25">
      <c r="A788" t="s">
        <v>18</v>
      </c>
      <c r="B788" t="s">
        <v>86</v>
      </c>
      <c r="C788" t="s">
        <v>91</v>
      </c>
      <c r="D788" t="s">
        <v>29</v>
      </c>
      <c r="E788">
        <v>-66.559116103299999</v>
      </c>
      <c r="F788">
        <v>0.68745073572472304</v>
      </c>
      <c r="G788">
        <v>60.281372232788101</v>
      </c>
      <c r="H788">
        <v>1.28307014341387</v>
      </c>
      <c r="I788">
        <v>-126.84146165993999</v>
      </c>
      <c r="J788">
        <v>-56.9056</v>
      </c>
      <c r="K788">
        <v>0.73270000000000002</v>
      </c>
      <c r="L788">
        <v>-54.890681212868003</v>
      </c>
      <c r="M788">
        <v>0.74224354178585505</v>
      </c>
      <c r="N788">
        <v>-183.08602280529999</v>
      </c>
      <c r="O788">
        <v>0.14026199449415699</v>
      </c>
      <c r="P788">
        <v>-168.05934999999999</v>
      </c>
      <c r="Q788">
        <v>0.21082446293969201</v>
      </c>
      <c r="R788">
        <v>-15.026674483766699</v>
      </c>
    </row>
    <row r="789" spans="1:18" x14ac:dyDescent="0.25">
      <c r="A789" t="s">
        <v>18</v>
      </c>
      <c r="B789" t="s">
        <v>86</v>
      </c>
      <c r="C789" t="s">
        <v>91</v>
      </c>
      <c r="D789" t="s">
        <v>30</v>
      </c>
      <c r="E789">
        <v>-20.273350381699998</v>
      </c>
      <c r="F789">
        <v>0.25043718941172499</v>
      </c>
      <c r="G789">
        <v>-20.273350381699998</v>
      </c>
      <c r="H789">
        <v>0.25043718941172499</v>
      </c>
      <c r="I789">
        <v>0</v>
      </c>
      <c r="J789">
        <v>-1.1869000000000001</v>
      </c>
      <c r="K789">
        <v>0.95609999999999995</v>
      </c>
      <c r="L789">
        <v>-1.1869000000000001</v>
      </c>
      <c r="M789">
        <v>0.95611696719402195</v>
      </c>
      <c r="N789">
        <v>-20.2733532751</v>
      </c>
      <c r="O789">
        <v>0.25043708243458501</v>
      </c>
      <c r="P789">
        <v>-20.273353304290701</v>
      </c>
      <c r="Q789">
        <v>0.25043708135532</v>
      </c>
      <c r="R789">
        <v>0</v>
      </c>
    </row>
    <row r="790" spans="1:18" x14ac:dyDescent="0.25">
      <c r="A790" t="s">
        <v>18</v>
      </c>
      <c r="B790" t="s">
        <v>86</v>
      </c>
      <c r="C790" t="s">
        <v>91</v>
      </c>
      <c r="D790" t="s">
        <v>31</v>
      </c>
      <c r="E790">
        <v>-19.397422768999899</v>
      </c>
      <c r="F790">
        <v>0.84543233483963798</v>
      </c>
      <c r="G790">
        <v>-19.397422768999899</v>
      </c>
      <c r="H790">
        <v>0.84543233483963798</v>
      </c>
      <c r="I790">
        <v>0</v>
      </c>
      <c r="J790">
        <v>-6.8047000000000004</v>
      </c>
      <c r="K790">
        <v>0.94569999999999999</v>
      </c>
      <c r="L790">
        <v>-6.8046999999999898</v>
      </c>
      <c r="M790">
        <v>0.94577699297261097</v>
      </c>
      <c r="N790">
        <v>13.8312259259</v>
      </c>
      <c r="O790">
        <v>1.11021362596109</v>
      </c>
      <c r="P790">
        <v>13.831227734375</v>
      </c>
      <c r="Q790">
        <v>1.1102136403718601</v>
      </c>
      <c r="R790">
        <v>0</v>
      </c>
    </row>
    <row r="791" spans="1:18" x14ac:dyDescent="0.25">
      <c r="A791" t="s">
        <v>18</v>
      </c>
      <c r="B791" t="s">
        <v>86</v>
      </c>
      <c r="C791" t="s">
        <v>91</v>
      </c>
      <c r="D791" t="s">
        <v>32</v>
      </c>
      <c r="E791">
        <v>20.726339371999899</v>
      </c>
      <c r="F791">
        <v>1.10086016050936</v>
      </c>
      <c r="G791">
        <v>20.726339371999899</v>
      </c>
      <c r="H791">
        <v>1.10086016050936</v>
      </c>
      <c r="I791">
        <v>0</v>
      </c>
      <c r="J791">
        <v>34.824199999999998</v>
      </c>
      <c r="K791">
        <v>1.1694</v>
      </c>
      <c r="L791">
        <v>34.824199999999898</v>
      </c>
      <c r="M791">
        <v>1.16946429075436</v>
      </c>
      <c r="N791">
        <v>152.08028695649901</v>
      </c>
      <c r="O791">
        <v>1.74006518360229</v>
      </c>
      <c r="P791">
        <v>152.080280322265</v>
      </c>
      <c r="Q791">
        <v>1.7400651513182499</v>
      </c>
      <c r="R791">
        <v>0</v>
      </c>
    </row>
    <row r="792" spans="1:18" x14ac:dyDescent="0.25">
      <c r="A792" t="s">
        <v>18</v>
      </c>
      <c r="B792" t="s">
        <v>86</v>
      </c>
      <c r="C792" t="s">
        <v>91</v>
      </c>
      <c r="D792" t="s">
        <v>33</v>
      </c>
      <c r="E792">
        <v>1.9576924547999901</v>
      </c>
      <c r="F792">
        <v>3.13885333202228</v>
      </c>
      <c r="G792">
        <v>1.9576924547999901</v>
      </c>
      <c r="H792">
        <v>3.13885333202228</v>
      </c>
      <c r="I792">
        <v>0</v>
      </c>
      <c r="J792">
        <v>-6.5299999999999997E-2</v>
      </c>
      <c r="K792">
        <v>0.92859999999999998</v>
      </c>
      <c r="L792">
        <v>-6.5299999999999997E-2</v>
      </c>
      <c r="M792">
        <v>0.92865727084016103</v>
      </c>
      <c r="N792">
        <v>1.8875879873000001</v>
      </c>
      <c r="O792">
        <v>3.06226153971375</v>
      </c>
      <c r="P792">
        <v>1.8875879165649401</v>
      </c>
      <c r="Q792">
        <v>3.06226146243301</v>
      </c>
      <c r="R792">
        <v>0</v>
      </c>
    </row>
    <row r="793" spans="1:18" x14ac:dyDescent="0.25">
      <c r="A793" t="s">
        <v>18</v>
      </c>
      <c r="B793" t="s">
        <v>86</v>
      </c>
      <c r="C793" t="s">
        <v>91</v>
      </c>
      <c r="D793" t="s">
        <v>34</v>
      </c>
      <c r="E793">
        <v>10.4433861253</v>
      </c>
      <c r="G793">
        <v>10.4433861253</v>
      </c>
      <c r="I793">
        <v>0</v>
      </c>
      <c r="J793">
        <v>0</v>
      </c>
      <c r="L793">
        <v>0</v>
      </c>
      <c r="N793">
        <v>10.4443981974</v>
      </c>
      <c r="P793">
        <v>10.444397926330501</v>
      </c>
      <c r="R793">
        <v>0</v>
      </c>
    </row>
    <row r="794" spans="1:18" x14ac:dyDescent="0.25">
      <c r="A794" t="s">
        <v>18</v>
      </c>
      <c r="B794" t="s">
        <v>86</v>
      </c>
      <c r="C794" t="s">
        <v>91</v>
      </c>
      <c r="D794" t="s">
        <v>35</v>
      </c>
      <c r="E794">
        <v>-14.9233050062999</v>
      </c>
      <c r="F794">
        <v>0.41635620174663202</v>
      </c>
      <c r="G794">
        <v>-14.923304860710999</v>
      </c>
      <c r="H794">
        <v>0.41635620744055002</v>
      </c>
      <c r="I794">
        <v>0</v>
      </c>
      <c r="J794">
        <v>-25.569199999999999</v>
      </c>
      <c r="K794">
        <v>0</v>
      </c>
      <c r="L794">
        <v>-25.569199999999999</v>
      </c>
      <c r="M794">
        <v>0</v>
      </c>
      <c r="N794">
        <v>-14.922618498499901</v>
      </c>
      <c r="O794">
        <v>0.41638305076028898</v>
      </c>
      <c r="P794">
        <v>-14.922618498508401</v>
      </c>
      <c r="Q794">
        <v>0.41638305075995802</v>
      </c>
      <c r="R794">
        <v>0</v>
      </c>
    </row>
    <row r="795" spans="1:18" x14ac:dyDescent="0.25">
      <c r="A795" t="s">
        <v>18</v>
      </c>
      <c r="B795" t="s">
        <v>86</v>
      </c>
      <c r="C795" t="s">
        <v>91</v>
      </c>
      <c r="D795" t="s">
        <v>36</v>
      </c>
      <c r="E795">
        <v>-138.84656721649901</v>
      </c>
      <c r="F795">
        <v>0.40092796022037402</v>
      </c>
      <c r="G795">
        <v>-116.530308481468</v>
      </c>
      <c r="H795">
        <v>0.49721443606676002</v>
      </c>
      <c r="I795">
        <v>-22.315898600777299</v>
      </c>
      <c r="J795">
        <v>-53.239400000000003</v>
      </c>
      <c r="K795">
        <v>0.7702</v>
      </c>
      <c r="L795">
        <v>-55.886917464779202</v>
      </c>
      <c r="M795">
        <v>0.75886843791812297</v>
      </c>
      <c r="N795">
        <v>-118.466054792599</v>
      </c>
      <c r="O795">
        <v>0.488862400331536</v>
      </c>
      <c r="P795">
        <v>-102.64930094923599</v>
      </c>
      <c r="Q795">
        <v>0.55710589513008801</v>
      </c>
      <c r="R795">
        <v>-15.816756721310901</v>
      </c>
    </row>
    <row r="796" spans="1:18" x14ac:dyDescent="0.25">
      <c r="A796" t="s">
        <v>18</v>
      </c>
      <c r="B796" t="s">
        <v>86</v>
      </c>
      <c r="C796" t="s">
        <v>91</v>
      </c>
      <c r="D796" t="s">
        <v>37</v>
      </c>
      <c r="E796">
        <v>-178.81529839309999</v>
      </c>
      <c r="F796">
        <v>0.67271225047249406</v>
      </c>
      <c r="G796">
        <v>-90.5329823999067</v>
      </c>
      <c r="H796">
        <v>0.83429641460239801</v>
      </c>
      <c r="I796">
        <v>-88.282960746615601</v>
      </c>
      <c r="J796">
        <v>-56.034999999999997</v>
      </c>
      <c r="K796">
        <v>0.89739999999999998</v>
      </c>
      <c r="L796">
        <v>-63.317388679594799</v>
      </c>
      <c r="M796">
        <v>0.88410943675889297</v>
      </c>
      <c r="N796">
        <v>-117.39212357220001</v>
      </c>
      <c r="O796">
        <v>0.78513581174840497</v>
      </c>
      <c r="P796">
        <v>-57.514375000000001</v>
      </c>
      <c r="Q796">
        <v>0.89473076113515904</v>
      </c>
      <c r="R796">
        <v>-59.877760779231203</v>
      </c>
    </row>
    <row r="797" spans="1:18" x14ac:dyDescent="0.25">
      <c r="A797" t="s">
        <v>18</v>
      </c>
      <c r="B797" t="s">
        <v>86</v>
      </c>
      <c r="C797" t="s">
        <v>91</v>
      </c>
      <c r="D797" t="s">
        <v>38</v>
      </c>
      <c r="E797">
        <v>-32.867351818299902</v>
      </c>
      <c r="F797">
        <v>0.81536668525151301</v>
      </c>
      <c r="G797">
        <v>-32.867333914116102</v>
      </c>
      <c r="H797">
        <v>0.81536678582879196</v>
      </c>
      <c r="I797">
        <v>0</v>
      </c>
      <c r="J797">
        <v>-60.694200000000002</v>
      </c>
      <c r="K797">
        <v>0.65900000000000003</v>
      </c>
      <c r="L797">
        <v>-12.110236376454001</v>
      </c>
      <c r="M797">
        <v>0.931970391258371</v>
      </c>
      <c r="N797">
        <v>-32.856142945299901</v>
      </c>
      <c r="O797">
        <v>0.81542965142499801</v>
      </c>
      <c r="P797">
        <v>-32.856142945258199</v>
      </c>
      <c r="Q797">
        <v>0.81542965142523305</v>
      </c>
      <c r="R797">
        <v>0</v>
      </c>
    </row>
    <row r="798" spans="1:18" x14ac:dyDescent="0.25">
      <c r="A798" t="s">
        <v>18</v>
      </c>
      <c r="B798" t="s">
        <v>86</v>
      </c>
      <c r="C798" t="s">
        <v>91</v>
      </c>
      <c r="D798" t="s">
        <v>39</v>
      </c>
      <c r="E798">
        <v>-69.831043328299899</v>
      </c>
      <c r="F798">
        <v>0.93849050816201895</v>
      </c>
      <c r="G798">
        <v>228.851160118612</v>
      </c>
      <c r="H798">
        <v>1.2015796685043001</v>
      </c>
      <c r="I798">
        <v>-298.68728492986202</v>
      </c>
      <c r="J798">
        <v>43.801099999999998</v>
      </c>
      <c r="K798">
        <v>1.0385</v>
      </c>
      <c r="L798">
        <v>50.510734957627101</v>
      </c>
      <c r="M798">
        <v>1.0444915254237199</v>
      </c>
      <c r="N798">
        <v>75.983893581299895</v>
      </c>
      <c r="O798">
        <v>1.06692912577697</v>
      </c>
      <c r="P798">
        <v>263.97776666666601</v>
      </c>
      <c r="Q798">
        <v>1.23252034496828</v>
      </c>
      <c r="R798">
        <v>-187.993930051512</v>
      </c>
    </row>
    <row r="799" spans="1:18" x14ac:dyDescent="0.25">
      <c r="A799" t="s">
        <v>18</v>
      </c>
      <c r="B799" t="s">
        <v>86</v>
      </c>
      <c r="C799" t="s">
        <v>91</v>
      </c>
      <c r="D799" t="s">
        <v>40</v>
      </c>
      <c r="E799">
        <v>-82.659427560099999</v>
      </c>
      <c r="F799">
        <v>0.76352786044985999</v>
      </c>
      <c r="G799">
        <v>-7.8303761422146101</v>
      </c>
      <c r="H799">
        <v>0.97759885527291401</v>
      </c>
      <c r="I799">
        <v>-74.827569649943698</v>
      </c>
      <c r="J799">
        <v>-29.622499999999999</v>
      </c>
      <c r="K799">
        <v>0.91520000000000001</v>
      </c>
      <c r="L799">
        <v>-27.809879282593599</v>
      </c>
      <c r="M799">
        <v>0.92044148080018395</v>
      </c>
      <c r="N799">
        <v>-56.1479646242</v>
      </c>
      <c r="O799">
        <v>0.83937186939243702</v>
      </c>
      <c r="P799">
        <v>-10.6102311263625</v>
      </c>
      <c r="Q799">
        <v>0.96964624448012005</v>
      </c>
      <c r="R799">
        <v>-45.537725366387498</v>
      </c>
    </row>
    <row r="800" spans="1:18" x14ac:dyDescent="0.25">
      <c r="A800" t="s">
        <v>18</v>
      </c>
      <c r="B800" t="s">
        <v>86</v>
      </c>
      <c r="C800" t="s">
        <v>91</v>
      </c>
      <c r="D800" t="s">
        <v>41</v>
      </c>
      <c r="E800">
        <v>-28.8828438287</v>
      </c>
      <c r="F800">
        <v>0.84762100708640198</v>
      </c>
      <c r="G800">
        <v>16.162865280670299</v>
      </c>
      <c r="H800">
        <v>1.0852714209401799</v>
      </c>
      <c r="I800">
        <v>-45.044904229090598</v>
      </c>
      <c r="J800">
        <v>0.58389999999999997</v>
      </c>
      <c r="K800">
        <v>1.0029999999999999</v>
      </c>
      <c r="L800">
        <v>1.6685358124651299</v>
      </c>
      <c r="M800">
        <v>1.0088027968524</v>
      </c>
      <c r="N800">
        <v>-12.286903302599899</v>
      </c>
      <c r="O800">
        <v>0.935177229694517</v>
      </c>
      <c r="P800">
        <v>15.224631707317</v>
      </c>
      <c r="Q800">
        <v>1.0803215244593101</v>
      </c>
      <c r="R800">
        <v>-27.511539996935898</v>
      </c>
    </row>
    <row r="801" spans="1:18" x14ac:dyDescent="0.25">
      <c r="A801" t="s">
        <v>18</v>
      </c>
      <c r="B801" t="s">
        <v>86</v>
      </c>
      <c r="C801" t="s">
        <v>91</v>
      </c>
      <c r="D801" t="s">
        <v>42</v>
      </c>
      <c r="E801">
        <v>-96.329552202900004</v>
      </c>
      <c r="F801">
        <v>0.58022680755229195</v>
      </c>
      <c r="G801">
        <v>-58.9936562087521</v>
      </c>
      <c r="H801">
        <v>0.74292462868767495</v>
      </c>
      <c r="I801">
        <v>-37.335620928485902</v>
      </c>
      <c r="J801">
        <v>-12.59</v>
      </c>
      <c r="K801">
        <v>0.94510000000000005</v>
      </c>
      <c r="L801">
        <v>-11.354758638607301</v>
      </c>
      <c r="M801">
        <v>0.950519615484541</v>
      </c>
      <c r="N801">
        <v>-64.306437238900003</v>
      </c>
      <c r="O801">
        <v>0.71977323845694596</v>
      </c>
      <c r="P801">
        <v>-38.670909090908999</v>
      </c>
      <c r="Q801">
        <v>0.831484621357377</v>
      </c>
      <c r="R801">
        <v>-25.635534528939001</v>
      </c>
    </row>
    <row r="802" spans="1:18" x14ac:dyDescent="0.25">
      <c r="A802" t="s">
        <v>18</v>
      </c>
      <c r="B802" t="s">
        <v>86</v>
      </c>
      <c r="C802" t="s">
        <v>91</v>
      </c>
      <c r="D802" t="s">
        <v>59</v>
      </c>
      <c r="E802">
        <v>-70.110322222199997</v>
      </c>
      <c r="F802">
        <v>0.87316675659670895</v>
      </c>
      <c r="G802">
        <v>-70.110322222199997</v>
      </c>
      <c r="H802">
        <v>0.87316675659670895</v>
      </c>
      <c r="I802">
        <v>0</v>
      </c>
      <c r="J802">
        <v>-552.77560000000005</v>
      </c>
      <c r="K802">
        <v>0</v>
      </c>
      <c r="L802">
        <v>-552.77560000000005</v>
      </c>
      <c r="M802">
        <v>0</v>
      </c>
      <c r="N802">
        <v>-134.64726200000001</v>
      </c>
      <c r="O802">
        <v>0.75641605382003096</v>
      </c>
      <c r="P802">
        <v>-134.647273583984</v>
      </c>
      <c r="Q802">
        <v>0.75641603286399595</v>
      </c>
      <c r="R802">
        <v>0</v>
      </c>
    </row>
    <row r="803" spans="1:18" x14ac:dyDescent="0.25">
      <c r="A803" t="s">
        <v>18</v>
      </c>
      <c r="B803" t="s">
        <v>86</v>
      </c>
      <c r="C803" t="s">
        <v>91</v>
      </c>
      <c r="D803" t="s">
        <v>60</v>
      </c>
      <c r="E803">
        <v>27.357222222200001</v>
      </c>
      <c r="G803">
        <v>27.357222222200001</v>
      </c>
      <c r="I803">
        <v>0</v>
      </c>
      <c r="J803">
        <v>0</v>
      </c>
      <c r="L803">
        <v>0</v>
      </c>
      <c r="N803">
        <v>0</v>
      </c>
      <c r="P803">
        <v>0</v>
      </c>
      <c r="R803">
        <v>0</v>
      </c>
    </row>
    <row r="804" spans="1:18" x14ac:dyDescent="0.25">
      <c r="A804" t="s">
        <v>18</v>
      </c>
      <c r="B804" t="s">
        <v>86</v>
      </c>
      <c r="C804" t="s">
        <v>91</v>
      </c>
      <c r="D804" t="s">
        <v>61</v>
      </c>
      <c r="E804">
        <v>0</v>
      </c>
      <c r="G804">
        <v>0</v>
      </c>
      <c r="I804">
        <v>0</v>
      </c>
      <c r="J804">
        <v>0</v>
      </c>
      <c r="L804">
        <v>0</v>
      </c>
      <c r="N804">
        <v>0</v>
      </c>
      <c r="P804">
        <v>0</v>
      </c>
      <c r="R804">
        <v>0</v>
      </c>
    </row>
    <row r="805" spans="1:18" x14ac:dyDescent="0.25">
      <c r="A805" t="s">
        <v>18</v>
      </c>
      <c r="B805" t="s">
        <v>86</v>
      </c>
      <c r="C805" t="s">
        <v>91</v>
      </c>
      <c r="D805" t="s">
        <v>62</v>
      </c>
      <c r="E805">
        <v>0</v>
      </c>
      <c r="G805">
        <v>0</v>
      </c>
      <c r="I805">
        <v>0</v>
      </c>
      <c r="J805">
        <v>0</v>
      </c>
      <c r="L805">
        <v>0</v>
      </c>
      <c r="N805">
        <v>0</v>
      </c>
      <c r="P805">
        <v>0</v>
      </c>
      <c r="R805">
        <v>0</v>
      </c>
    </row>
    <row r="806" spans="1:18" x14ac:dyDescent="0.25">
      <c r="A806" t="s">
        <v>18</v>
      </c>
      <c r="B806" t="s">
        <v>86</v>
      </c>
      <c r="C806" t="s">
        <v>91</v>
      </c>
      <c r="D806" t="s">
        <v>63</v>
      </c>
      <c r="E806">
        <v>-1.0596584</v>
      </c>
      <c r="F806">
        <v>0.200076696610553</v>
      </c>
      <c r="G806">
        <v>-1.0596584</v>
      </c>
      <c r="H806">
        <v>0.200076696610553</v>
      </c>
      <c r="I806">
        <v>0</v>
      </c>
      <c r="J806">
        <v>-1.3247</v>
      </c>
      <c r="K806">
        <v>0</v>
      </c>
      <c r="L806">
        <v>-1.3247</v>
      </c>
      <c r="M806">
        <v>0</v>
      </c>
      <c r="N806">
        <v>-1.0601326917</v>
      </c>
      <c r="O806">
        <v>0.19971865954555701</v>
      </c>
      <c r="P806">
        <v>-1.06013268442153</v>
      </c>
      <c r="Q806">
        <v>0.19971866503997901</v>
      </c>
      <c r="R806">
        <v>0</v>
      </c>
    </row>
    <row r="807" spans="1:18" x14ac:dyDescent="0.25">
      <c r="A807" t="s">
        <v>18</v>
      </c>
      <c r="B807" t="s">
        <v>86</v>
      </c>
      <c r="C807" t="s">
        <v>91</v>
      </c>
      <c r="D807" t="s">
        <v>64</v>
      </c>
      <c r="E807">
        <v>0</v>
      </c>
      <c r="G807">
        <v>0</v>
      </c>
      <c r="I807">
        <v>0</v>
      </c>
      <c r="J807">
        <v>0</v>
      </c>
      <c r="L807">
        <v>0</v>
      </c>
      <c r="N807">
        <v>0</v>
      </c>
      <c r="P807">
        <v>0</v>
      </c>
      <c r="R807">
        <v>0</v>
      </c>
    </row>
    <row r="808" spans="1:18" x14ac:dyDescent="0.25">
      <c r="A808" t="s">
        <v>18</v>
      </c>
      <c r="B808" t="s">
        <v>86</v>
      </c>
      <c r="C808" t="s">
        <v>91</v>
      </c>
      <c r="D808" t="s">
        <v>43</v>
      </c>
      <c r="E808">
        <v>-108.88308888890001</v>
      </c>
      <c r="F808">
        <v>0.45751498846903199</v>
      </c>
      <c r="G808">
        <v>-108.88308888890001</v>
      </c>
      <c r="H808">
        <v>0.45751498846903199</v>
      </c>
      <c r="I808">
        <v>0</v>
      </c>
      <c r="J808">
        <v>-200.71170000000001</v>
      </c>
      <c r="K808">
        <v>0</v>
      </c>
      <c r="L808">
        <v>-200.71170000000001</v>
      </c>
      <c r="M808">
        <v>0</v>
      </c>
      <c r="N808">
        <v>-200.71170000000001</v>
      </c>
      <c r="O808">
        <v>0</v>
      </c>
      <c r="P808">
        <v>-200.71170000000001</v>
      </c>
      <c r="Q808">
        <v>0</v>
      </c>
      <c r="R808">
        <v>0</v>
      </c>
    </row>
    <row r="809" spans="1:18" x14ac:dyDescent="0.25">
      <c r="A809" t="s">
        <v>18</v>
      </c>
      <c r="B809" t="s">
        <v>86</v>
      </c>
      <c r="C809" t="s">
        <v>91</v>
      </c>
      <c r="D809" t="s">
        <v>65</v>
      </c>
      <c r="E809">
        <v>-88.188642738599995</v>
      </c>
      <c r="F809">
        <v>0.95125911502091798</v>
      </c>
      <c r="G809">
        <v>-88.188642738599995</v>
      </c>
      <c r="H809">
        <v>0.95125911502091798</v>
      </c>
      <c r="I809">
        <v>0</v>
      </c>
      <c r="J809">
        <v>255.22389999999999</v>
      </c>
      <c r="K809">
        <v>1.141</v>
      </c>
      <c r="L809">
        <v>255.22389999999899</v>
      </c>
      <c r="M809">
        <v>1.14105941952962</v>
      </c>
      <c r="N809">
        <v>-33.373085256499898</v>
      </c>
      <c r="O809">
        <v>0.98155506582967</v>
      </c>
      <c r="P809">
        <v>-33.373087304687402</v>
      </c>
      <c r="Q809">
        <v>0.98155506469765996</v>
      </c>
      <c r="R809">
        <v>0</v>
      </c>
    </row>
    <row r="810" spans="1:18" x14ac:dyDescent="0.25">
      <c r="A810" t="s">
        <v>18</v>
      </c>
      <c r="B810" t="s">
        <v>86</v>
      </c>
      <c r="C810" t="s">
        <v>92</v>
      </c>
      <c r="D810" t="s">
        <v>19</v>
      </c>
      <c r="E810">
        <v>-25.058781492799898</v>
      </c>
      <c r="F810">
        <v>0.85317338164824097</v>
      </c>
      <c r="G810">
        <v>-55.000039567747201</v>
      </c>
      <c r="H810">
        <v>0.67773892672053704</v>
      </c>
      <c r="I810">
        <v>29.941000172239001</v>
      </c>
      <c r="J810">
        <v>140.05080000000001</v>
      </c>
      <c r="K810">
        <v>1.8205</v>
      </c>
      <c r="L810">
        <v>-118.311208293196</v>
      </c>
      <c r="M810">
        <v>0.30678055388320202</v>
      </c>
      <c r="N810">
        <v>36.941544580600002</v>
      </c>
      <c r="O810">
        <v>1.21645114983019</v>
      </c>
      <c r="P810">
        <v>3.2683000000000102</v>
      </c>
      <c r="Q810">
        <v>1.0191499110560001</v>
      </c>
      <c r="R810">
        <v>33.673244580599999</v>
      </c>
    </row>
    <row r="811" spans="1:18" x14ac:dyDescent="0.25">
      <c r="A811" t="s">
        <v>18</v>
      </c>
      <c r="B811" t="s">
        <v>86</v>
      </c>
      <c r="C811" t="s">
        <v>92</v>
      </c>
      <c r="D811" t="s">
        <v>20</v>
      </c>
      <c r="E811">
        <v>-4.9059441644999904</v>
      </c>
      <c r="F811">
        <v>0.70891341680560505</v>
      </c>
      <c r="G811">
        <v>-4.9059441644999904</v>
      </c>
      <c r="H811">
        <v>0.70891341680560505</v>
      </c>
      <c r="I811">
        <v>0</v>
      </c>
      <c r="J811">
        <v>46.0961</v>
      </c>
      <c r="K811">
        <v>3.7349999999999999</v>
      </c>
      <c r="L811">
        <v>46.0961</v>
      </c>
      <c r="M811">
        <v>3.73504055441173</v>
      </c>
      <c r="N811">
        <v>-1.25389999999999</v>
      </c>
      <c r="O811">
        <v>0.92560178949679295</v>
      </c>
      <c r="P811">
        <v>-1.25389961853027</v>
      </c>
      <c r="Q811">
        <v>0.92560181213070702</v>
      </c>
      <c r="R811">
        <v>0</v>
      </c>
    </row>
    <row r="812" spans="1:18" x14ac:dyDescent="0.25">
      <c r="A812" t="s">
        <v>18</v>
      </c>
      <c r="B812" t="s">
        <v>86</v>
      </c>
      <c r="C812" t="s">
        <v>92</v>
      </c>
      <c r="D812" t="s">
        <v>21</v>
      </c>
      <c r="E812">
        <v>-9.2744208570999902</v>
      </c>
      <c r="F812">
        <v>0.70897477863129599</v>
      </c>
      <c r="G812">
        <v>-9.2744208570999902</v>
      </c>
      <c r="H812">
        <v>0.70897477863129599</v>
      </c>
      <c r="I812">
        <v>0</v>
      </c>
      <c r="J812">
        <v>66.891900000000007</v>
      </c>
      <c r="K812">
        <v>3.0990000000000002</v>
      </c>
      <c r="L812">
        <v>66.891900000000007</v>
      </c>
      <c r="M812">
        <v>3.0990237886789598</v>
      </c>
      <c r="N812">
        <v>-5.3102052631999896</v>
      </c>
      <c r="O812">
        <v>0.83336925442056398</v>
      </c>
      <c r="P812">
        <v>-5.3102043395995997</v>
      </c>
      <c r="Q812">
        <v>0.83336928340253702</v>
      </c>
      <c r="R812">
        <v>0</v>
      </c>
    </row>
    <row r="813" spans="1:18" x14ac:dyDescent="0.25">
      <c r="A813" t="s">
        <v>18</v>
      </c>
      <c r="B813" t="s">
        <v>86</v>
      </c>
      <c r="C813" t="s">
        <v>92</v>
      </c>
      <c r="D813" t="s">
        <v>22</v>
      </c>
      <c r="E813">
        <v>-0.89094071659999996</v>
      </c>
      <c r="F813">
        <v>0.41083142666313899</v>
      </c>
      <c r="G813">
        <v>-0.89094071659999996</v>
      </c>
      <c r="H813">
        <v>0.41083142666313899</v>
      </c>
      <c r="I813">
        <v>0</v>
      </c>
      <c r="J813">
        <v>-0.17219999999999999</v>
      </c>
      <c r="K813">
        <v>0.8861</v>
      </c>
      <c r="L813">
        <v>-0.17219999999999899</v>
      </c>
      <c r="M813">
        <v>0.88612617378653602</v>
      </c>
      <c r="N813">
        <v>-0.89821586499999995</v>
      </c>
      <c r="O813">
        <v>0.406020456950138</v>
      </c>
      <c r="P813">
        <v>-0.89821589202880803</v>
      </c>
      <c r="Q813">
        <v>0.40602043907630597</v>
      </c>
      <c r="R813">
        <v>0</v>
      </c>
    </row>
    <row r="814" spans="1:18" x14ac:dyDescent="0.25">
      <c r="A814" t="s">
        <v>18</v>
      </c>
      <c r="B814" t="s">
        <v>86</v>
      </c>
      <c r="C814" t="s">
        <v>92</v>
      </c>
      <c r="D814" t="s">
        <v>23</v>
      </c>
      <c r="E814">
        <v>0.23134291800000001</v>
      </c>
      <c r="G814">
        <v>0.231342997674781</v>
      </c>
      <c r="I814">
        <v>0</v>
      </c>
      <c r="J814">
        <v>0</v>
      </c>
      <c r="L814">
        <v>0</v>
      </c>
      <c r="N814">
        <v>0.23134279699999999</v>
      </c>
      <c r="P814">
        <v>0.231342770415631</v>
      </c>
      <c r="R814">
        <v>0</v>
      </c>
    </row>
    <row r="815" spans="1:18" x14ac:dyDescent="0.25">
      <c r="A815" t="s">
        <v>18</v>
      </c>
      <c r="B815" t="s">
        <v>86</v>
      </c>
      <c r="C815" t="s">
        <v>92</v>
      </c>
      <c r="D815" t="s">
        <v>24</v>
      </c>
      <c r="E815">
        <v>-20.515487423300002</v>
      </c>
      <c r="F815">
        <v>0.32490194040258102</v>
      </c>
      <c r="G815">
        <v>-20.5154432627271</v>
      </c>
      <c r="H815">
        <v>0.32490339358360698</v>
      </c>
      <c r="I815">
        <v>0</v>
      </c>
      <c r="J815">
        <v>52.491100000000003</v>
      </c>
      <c r="K815">
        <v>2.7273000000000001</v>
      </c>
      <c r="L815">
        <v>-17.863669444987501</v>
      </c>
      <c r="M815">
        <v>0.41216465732594698</v>
      </c>
      <c r="N815">
        <v>-20.515781388999901</v>
      </c>
      <c r="O815">
        <v>0.32489226694615397</v>
      </c>
      <c r="P815">
        <v>-20.515781389017299</v>
      </c>
      <c r="Q815">
        <v>0.32489226694558498</v>
      </c>
      <c r="R815">
        <v>0</v>
      </c>
    </row>
    <row r="816" spans="1:18" x14ac:dyDescent="0.25">
      <c r="A816" t="s">
        <v>18</v>
      </c>
      <c r="B816" t="s">
        <v>86</v>
      </c>
      <c r="C816" t="s">
        <v>92</v>
      </c>
      <c r="D816" t="s">
        <v>25</v>
      </c>
      <c r="E816">
        <v>-0.26004985759999899</v>
      </c>
      <c r="F816">
        <v>0.92994157773646902</v>
      </c>
      <c r="G816">
        <v>-0.26004985759999899</v>
      </c>
      <c r="H816">
        <v>0.92994157773646902</v>
      </c>
      <c r="I816">
        <v>0</v>
      </c>
      <c r="J816">
        <v>32.958100000000002</v>
      </c>
      <c r="K816">
        <v>9.8789999999999996</v>
      </c>
      <c r="L816">
        <v>32.958100000000002</v>
      </c>
      <c r="M816">
        <v>9.8790376895929306</v>
      </c>
      <c r="N816">
        <v>-0.2551098765</v>
      </c>
      <c r="O816">
        <v>0.93127242746302397</v>
      </c>
      <c r="P816">
        <v>-0.25510979118347099</v>
      </c>
      <c r="Q816">
        <v>0.93127245044762197</v>
      </c>
      <c r="R816">
        <v>0</v>
      </c>
    </row>
    <row r="817" spans="1:18" x14ac:dyDescent="0.25">
      <c r="A817" t="s">
        <v>18</v>
      </c>
      <c r="B817" t="s">
        <v>86</v>
      </c>
      <c r="C817" t="s">
        <v>92</v>
      </c>
      <c r="D817" t="s">
        <v>26</v>
      </c>
      <c r="E817">
        <v>93.085016609700006</v>
      </c>
      <c r="F817">
        <v>1.94377229637902</v>
      </c>
      <c r="G817">
        <v>53.662075123125703</v>
      </c>
      <c r="H817">
        <v>1.5440701598600599</v>
      </c>
      <c r="I817">
        <v>39.421474568684303</v>
      </c>
      <c r="J817">
        <v>169.92920000000001</v>
      </c>
      <c r="K817">
        <v>2.7227999999999999</v>
      </c>
      <c r="L817">
        <v>-53.377838069530704</v>
      </c>
      <c r="M817">
        <v>0.45881166867215101</v>
      </c>
      <c r="N817">
        <v>24.397789381100001</v>
      </c>
      <c r="O817">
        <v>1.24736481282824</v>
      </c>
      <c r="P817">
        <v>4.4432740740740799</v>
      </c>
      <c r="Q817">
        <v>1.0450495593067599</v>
      </c>
      <c r="R817">
        <v>19.954515589596099</v>
      </c>
    </row>
    <row r="818" spans="1:18" x14ac:dyDescent="0.25">
      <c r="A818" t="s">
        <v>18</v>
      </c>
      <c r="B818" t="s">
        <v>86</v>
      </c>
      <c r="C818" t="s">
        <v>92</v>
      </c>
      <c r="D818" t="s">
        <v>44</v>
      </c>
      <c r="E818">
        <v>-14.256801079399899</v>
      </c>
      <c r="F818">
        <v>0.53033568835096301</v>
      </c>
      <c r="G818">
        <v>-14.256801079399899</v>
      </c>
      <c r="H818">
        <v>0.53033568835096301</v>
      </c>
      <c r="I818">
        <v>0</v>
      </c>
      <c r="J818">
        <v>-30.3553</v>
      </c>
      <c r="K818">
        <v>0</v>
      </c>
      <c r="L818">
        <v>-30.3553</v>
      </c>
      <c r="M818">
        <v>0</v>
      </c>
      <c r="N818">
        <v>-14.223913138699899</v>
      </c>
      <c r="O818">
        <v>0.53141912158008597</v>
      </c>
      <c r="P818">
        <v>-14.2239122894287</v>
      </c>
      <c r="Q818">
        <v>0.53141914955778002</v>
      </c>
      <c r="R818">
        <v>0</v>
      </c>
    </row>
    <row r="819" spans="1:18" x14ac:dyDescent="0.25">
      <c r="A819" t="s">
        <v>18</v>
      </c>
      <c r="B819" t="s">
        <v>86</v>
      </c>
      <c r="C819" t="s">
        <v>92</v>
      </c>
      <c r="D819" t="s">
        <v>27</v>
      </c>
      <c r="E819">
        <v>-5.7589644692999897</v>
      </c>
      <c r="F819">
        <v>0.25173269719609098</v>
      </c>
      <c r="G819">
        <v>-5.7589668839903796</v>
      </c>
      <c r="H819">
        <v>0.251732383453252</v>
      </c>
      <c r="I819">
        <v>0</v>
      </c>
      <c r="J819">
        <v>99.113600000000005</v>
      </c>
      <c r="K819">
        <v>13.8779</v>
      </c>
      <c r="L819">
        <v>-0.75672578201970397</v>
      </c>
      <c r="M819">
        <v>0.90167795566502396</v>
      </c>
      <c r="N819">
        <v>-5.7589668839999897</v>
      </c>
      <c r="O819">
        <v>0.25173238345200299</v>
      </c>
      <c r="P819">
        <v>-5.7589668839903796</v>
      </c>
      <c r="Q819">
        <v>0.251732383453252</v>
      </c>
      <c r="R819">
        <v>0</v>
      </c>
    </row>
    <row r="820" spans="1:18" x14ac:dyDescent="0.25">
      <c r="A820" t="s">
        <v>18</v>
      </c>
      <c r="B820" t="s">
        <v>86</v>
      </c>
      <c r="C820" t="s">
        <v>92</v>
      </c>
      <c r="D820" t="s">
        <v>28</v>
      </c>
      <c r="E820">
        <v>-0.21011927280000001</v>
      </c>
      <c r="F820">
        <v>0.61601010087719199</v>
      </c>
      <c r="G820">
        <v>-0.21011927280000001</v>
      </c>
      <c r="H820">
        <v>0.61601010087719199</v>
      </c>
      <c r="I820">
        <v>0</v>
      </c>
      <c r="J820">
        <v>2.6827999999999999</v>
      </c>
      <c r="K820">
        <v>5.9027000000000003</v>
      </c>
      <c r="L820">
        <v>2.6827999999999999</v>
      </c>
      <c r="M820">
        <v>5.9027777777777697</v>
      </c>
      <c r="N820">
        <v>-0.2104996633</v>
      </c>
      <c r="O820">
        <v>0.615314942799707</v>
      </c>
      <c r="P820">
        <v>-0.21049964995384199</v>
      </c>
      <c r="Q820">
        <v>0.61531496718961498</v>
      </c>
      <c r="R820">
        <v>0</v>
      </c>
    </row>
    <row r="821" spans="1:18" x14ac:dyDescent="0.25">
      <c r="A821" t="s">
        <v>18</v>
      </c>
      <c r="B821" t="s">
        <v>86</v>
      </c>
      <c r="C821" t="s">
        <v>92</v>
      </c>
      <c r="D821" t="s">
        <v>29</v>
      </c>
      <c r="E821">
        <v>183.10864162039999</v>
      </c>
      <c r="F821">
        <v>2.4457082935241399</v>
      </c>
      <c r="G821">
        <v>13.882652191118201</v>
      </c>
      <c r="H821">
        <v>1.1096085101784401</v>
      </c>
      <c r="I821">
        <v>169.228644232704</v>
      </c>
      <c r="J821">
        <v>1530.5133000000001</v>
      </c>
      <c r="K821">
        <v>13.0839</v>
      </c>
      <c r="L821">
        <v>96.191981315361303</v>
      </c>
      <c r="M821">
        <v>1.7594701371136401</v>
      </c>
      <c r="N821">
        <v>133.54396436169901</v>
      </c>
      <c r="O821">
        <v>2.0543774183418599</v>
      </c>
      <c r="P821">
        <v>86.432188888888902</v>
      </c>
      <c r="Q821">
        <v>1.68241308109945</v>
      </c>
      <c r="R821">
        <v>47.111781915410901</v>
      </c>
    </row>
    <row r="822" spans="1:18" x14ac:dyDescent="0.25">
      <c r="A822" t="s">
        <v>18</v>
      </c>
      <c r="B822" t="s">
        <v>86</v>
      </c>
      <c r="C822" t="s">
        <v>92</v>
      </c>
      <c r="D822" t="s">
        <v>30</v>
      </c>
      <c r="E822">
        <v>-2.8582575034</v>
      </c>
      <c r="F822">
        <v>0.28488140724061101</v>
      </c>
      <c r="G822">
        <v>-2.8582575034</v>
      </c>
      <c r="H822">
        <v>0.28488140724061101</v>
      </c>
      <c r="I822">
        <v>0</v>
      </c>
      <c r="J822">
        <v>-3.9969000000000001</v>
      </c>
      <c r="K822">
        <v>0</v>
      </c>
      <c r="L822">
        <v>-3.9969000000000001</v>
      </c>
      <c r="M822">
        <v>0</v>
      </c>
      <c r="N822">
        <v>-2.8582573907</v>
      </c>
      <c r="O822">
        <v>0.28488143543746403</v>
      </c>
      <c r="P822">
        <v>-2.8582573312759401</v>
      </c>
      <c r="Q822">
        <v>0.284881450305001</v>
      </c>
      <c r="R822">
        <v>0</v>
      </c>
    </row>
    <row r="823" spans="1:18" x14ac:dyDescent="0.25">
      <c r="A823" t="s">
        <v>18</v>
      </c>
      <c r="B823" t="s">
        <v>86</v>
      </c>
      <c r="C823" t="s">
        <v>92</v>
      </c>
      <c r="D823" t="s">
        <v>31</v>
      </c>
      <c r="E823">
        <v>-11.319510387199999</v>
      </c>
      <c r="F823">
        <v>0.43192544515986497</v>
      </c>
      <c r="G823">
        <v>-11.319510387199999</v>
      </c>
      <c r="H823">
        <v>0.43192544515986497</v>
      </c>
      <c r="I823">
        <v>0</v>
      </c>
      <c r="J823">
        <v>45.943899999999999</v>
      </c>
      <c r="K823">
        <v>3.3056999999999999</v>
      </c>
      <c r="L823">
        <v>45.943899999999999</v>
      </c>
      <c r="M823">
        <v>3.30571461550428</v>
      </c>
      <c r="N823">
        <v>-8.9511000000000003</v>
      </c>
      <c r="O823">
        <v>0.55078515113343796</v>
      </c>
      <c r="P823">
        <v>-8.9510996185302698</v>
      </c>
      <c r="Q823">
        <v>0.55078517027766205</v>
      </c>
      <c r="R823">
        <v>0</v>
      </c>
    </row>
    <row r="824" spans="1:18" x14ac:dyDescent="0.25">
      <c r="A824" t="s">
        <v>18</v>
      </c>
      <c r="B824" t="s">
        <v>86</v>
      </c>
      <c r="C824" t="s">
        <v>92</v>
      </c>
      <c r="D824" t="s">
        <v>32</v>
      </c>
      <c r="E824">
        <v>-5.8619974973</v>
      </c>
      <c r="F824">
        <v>0.65612127289739297</v>
      </c>
      <c r="G824">
        <v>-5.8619974973</v>
      </c>
      <c r="H824">
        <v>0.65612127289739297</v>
      </c>
      <c r="I824">
        <v>0</v>
      </c>
      <c r="J824">
        <v>137.19329999999999</v>
      </c>
      <c r="K824">
        <v>9.048</v>
      </c>
      <c r="L824">
        <v>137.19329999999999</v>
      </c>
      <c r="M824">
        <v>9.0480855532155697</v>
      </c>
      <c r="N824">
        <v>-6.09857143000027E-2</v>
      </c>
      <c r="O824">
        <v>0.99642243282864096</v>
      </c>
      <c r="P824">
        <v>-6.09860412597669E-2</v>
      </c>
      <c r="Q824">
        <v>0.996422413648403</v>
      </c>
      <c r="R824">
        <v>0</v>
      </c>
    </row>
    <row r="825" spans="1:18" x14ac:dyDescent="0.25">
      <c r="A825" t="s">
        <v>18</v>
      </c>
      <c r="B825" t="s">
        <v>86</v>
      </c>
      <c r="C825" t="s">
        <v>92</v>
      </c>
      <c r="D825" t="s">
        <v>33</v>
      </c>
      <c r="E825">
        <v>-5.6029313299999897E-2</v>
      </c>
      <c r="F825">
        <v>0.60459200211714803</v>
      </c>
      <c r="G825">
        <v>-5.6029313299999897E-2</v>
      </c>
      <c r="H825">
        <v>0.60459200211714803</v>
      </c>
      <c r="I825">
        <v>0</v>
      </c>
      <c r="J825">
        <v>-9.1700000000000004E-2</v>
      </c>
      <c r="K825">
        <v>0.3528</v>
      </c>
      <c r="L825">
        <v>-9.1699999999999907E-2</v>
      </c>
      <c r="M825">
        <v>0.35285815102328799</v>
      </c>
      <c r="N825">
        <v>-5.7668215499999897E-2</v>
      </c>
      <c r="O825">
        <v>0.59302600211714895</v>
      </c>
      <c r="P825">
        <v>-5.7668216955661697E-2</v>
      </c>
      <c r="Q825">
        <v>0.59302599184430604</v>
      </c>
      <c r="R825">
        <v>0</v>
      </c>
    </row>
    <row r="826" spans="1:18" x14ac:dyDescent="0.25">
      <c r="A826" t="s">
        <v>18</v>
      </c>
      <c r="B826" t="s">
        <v>86</v>
      </c>
      <c r="C826" t="s">
        <v>92</v>
      </c>
      <c r="D826" t="s">
        <v>34</v>
      </c>
      <c r="E826">
        <v>0.47703212649999999</v>
      </c>
      <c r="G826">
        <v>0.47703212649999999</v>
      </c>
      <c r="I826">
        <v>0</v>
      </c>
      <c r="J826">
        <v>0</v>
      </c>
      <c r="L826">
        <v>0</v>
      </c>
      <c r="N826">
        <v>0.47704968860000002</v>
      </c>
      <c r="P826">
        <v>0.47704967856407099</v>
      </c>
      <c r="R826">
        <v>0</v>
      </c>
    </row>
    <row r="827" spans="1:18" x14ac:dyDescent="0.25">
      <c r="A827" t="s">
        <v>18</v>
      </c>
      <c r="B827" t="s">
        <v>86</v>
      </c>
      <c r="C827" t="s">
        <v>92</v>
      </c>
      <c r="D827" t="s">
        <v>35</v>
      </c>
      <c r="E827">
        <v>-2.0844511343000001</v>
      </c>
      <c r="F827">
        <v>0.56316383379089197</v>
      </c>
      <c r="G827">
        <v>-2.0844510129893199</v>
      </c>
      <c r="H827">
        <v>0.56316385921383905</v>
      </c>
      <c r="I827">
        <v>0</v>
      </c>
      <c r="J827">
        <v>-4.7717000000000001</v>
      </c>
      <c r="K827">
        <v>0</v>
      </c>
      <c r="L827">
        <v>-4.7717000000000001</v>
      </c>
      <c r="M827">
        <v>0</v>
      </c>
      <c r="N827">
        <v>-2.0844529696</v>
      </c>
      <c r="O827">
        <v>0.56316344916905903</v>
      </c>
      <c r="P827">
        <v>-2.0844529695601501</v>
      </c>
      <c r="Q827">
        <v>0.56316344917740802</v>
      </c>
      <c r="R827">
        <v>0</v>
      </c>
    </row>
    <row r="828" spans="1:18" x14ac:dyDescent="0.25">
      <c r="A828" t="s">
        <v>18</v>
      </c>
      <c r="B828" t="s">
        <v>86</v>
      </c>
      <c r="C828" t="s">
        <v>92</v>
      </c>
      <c r="D828" t="s">
        <v>36</v>
      </c>
      <c r="E828">
        <v>-3.99208899229999</v>
      </c>
      <c r="F828">
        <v>0.912349046064028</v>
      </c>
      <c r="G828">
        <v>-20.0755442513166</v>
      </c>
      <c r="H828">
        <v>0.55921809162928704</v>
      </c>
      <c r="I828">
        <v>16.0833909851169</v>
      </c>
      <c r="J828">
        <v>116.40470000000001</v>
      </c>
      <c r="K828">
        <v>3.5558000000000001</v>
      </c>
      <c r="L828">
        <v>-24.075459837405798</v>
      </c>
      <c r="M828">
        <v>0.47139529572961802</v>
      </c>
      <c r="N828">
        <v>-13.8863417250999</v>
      </c>
      <c r="O828">
        <v>0.69510922696524102</v>
      </c>
      <c r="P828">
        <v>-19.813716846392101</v>
      </c>
      <c r="Q828">
        <v>0.56496681663328197</v>
      </c>
      <c r="R828">
        <v>5.9273432083716804</v>
      </c>
    </row>
    <row r="829" spans="1:18" x14ac:dyDescent="0.25">
      <c r="A829" t="s">
        <v>18</v>
      </c>
      <c r="B829" t="s">
        <v>86</v>
      </c>
      <c r="C829" t="s">
        <v>92</v>
      </c>
      <c r="D829" t="s">
        <v>37</v>
      </c>
      <c r="E829">
        <v>7.9973023436999897</v>
      </c>
      <c r="F829">
        <v>1.0510054482225299</v>
      </c>
      <c r="G829">
        <v>-55.787513407821201</v>
      </c>
      <c r="H829">
        <v>0.64419662977630199</v>
      </c>
      <c r="I829">
        <v>63.785641601512502</v>
      </c>
      <c r="J829">
        <v>536.1069</v>
      </c>
      <c r="K829">
        <v>4.4191000000000003</v>
      </c>
      <c r="L829">
        <v>-64.936744467893803</v>
      </c>
      <c r="M829">
        <v>0.58584437409622003</v>
      </c>
      <c r="N829">
        <v>-19.086520117500001</v>
      </c>
      <c r="O829">
        <v>0.87826938738056703</v>
      </c>
      <c r="P829">
        <v>-44.8692904761904</v>
      </c>
      <c r="Q829">
        <v>0.713831217852121</v>
      </c>
      <c r="R829">
        <v>25.782767016289</v>
      </c>
    </row>
    <row r="830" spans="1:18" x14ac:dyDescent="0.25">
      <c r="A830" t="s">
        <v>18</v>
      </c>
      <c r="B830" t="s">
        <v>86</v>
      </c>
      <c r="C830" t="s">
        <v>92</v>
      </c>
      <c r="D830" t="s">
        <v>38</v>
      </c>
      <c r="E830">
        <v>-8.0848446211000002</v>
      </c>
      <c r="F830">
        <v>0.44750366485345</v>
      </c>
      <c r="G830">
        <v>-8.0846414827750408</v>
      </c>
      <c r="H830">
        <v>0.44751754677515998</v>
      </c>
      <c r="I830">
        <v>0</v>
      </c>
      <c r="J830">
        <v>45.936700000000002</v>
      </c>
      <c r="K830">
        <v>4.1391</v>
      </c>
      <c r="L830">
        <v>-9.2964382754382502</v>
      </c>
      <c r="M830">
        <v>0.36470664337926101</v>
      </c>
      <c r="N830">
        <v>-8.0856809524000006</v>
      </c>
      <c r="O830">
        <v>0.44744651224262399</v>
      </c>
      <c r="P830">
        <v>-8.0856809523809492</v>
      </c>
      <c r="Q830">
        <v>0.44744651224392601</v>
      </c>
      <c r="R830">
        <v>0</v>
      </c>
    </row>
    <row r="831" spans="1:18" x14ac:dyDescent="0.25">
      <c r="A831" t="s">
        <v>18</v>
      </c>
      <c r="B831" t="s">
        <v>86</v>
      </c>
      <c r="C831" t="s">
        <v>92</v>
      </c>
      <c r="D831" t="s">
        <v>39</v>
      </c>
      <c r="E831">
        <v>159.58354611549899</v>
      </c>
      <c r="F831">
        <v>1.41795404052241</v>
      </c>
      <c r="G831">
        <v>-48.318519209325899</v>
      </c>
      <c r="H831">
        <v>0.87345236506411905</v>
      </c>
      <c r="I831">
        <v>207.90794718971799</v>
      </c>
      <c r="J831">
        <v>677.98919999999998</v>
      </c>
      <c r="K831">
        <v>2.7755999999999998</v>
      </c>
      <c r="L831">
        <v>-192.63946198964899</v>
      </c>
      <c r="M831">
        <v>0.49547153536515198</v>
      </c>
      <c r="N831">
        <v>-116.02663840939999</v>
      </c>
      <c r="O831">
        <v>0.69612279265718302</v>
      </c>
      <c r="P831">
        <v>-148.90044601769901</v>
      </c>
      <c r="Q831">
        <v>0.61002531549433803</v>
      </c>
      <c r="R831">
        <v>32.873812469506198</v>
      </c>
    </row>
    <row r="832" spans="1:18" x14ac:dyDescent="0.25">
      <c r="A832" t="s">
        <v>18</v>
      </c>
      <c r="B832" t="s">
        <v>86</v>
      </c>
      <c r="C832" t="s">
        <v>92</v>
      </c>
      <c r="D832" t="s">
        <v>40</v>
      </c>
      <c r="E832">
        <v>-0.71368195949999302</v>
      </c>
      <c r="F832">
        <v>0.99425293090619404</v>
      </c>
      <c r="G832">
        <v>-48.127922481000901</v>
      </c>
      <c r="H832">
        <v>0.61244011823783495</v>
      </c>
      <c r="I832">
        <v>47.414018821749998</v>
      </c>
      <c r="J832">
        <v>315.69810000000001</v>
      </c>
      <c r="K832">
        <v>3.5421999999999998</v>
      </c>
      <c r="L832">
        <v>-45.653530202583703</v>
      </c>
      <c r="M832">
        <v>0.63236566518483095</v>
      </c>
      <c r="N832">
        <v>-37.930096424799999</v>
      </c>
      <c r="O832">
        <v>0.69456018610763703</v>
      </c>
      <c r="P832">
        <v>-48.597499333754499</v>
      </c>
      <c r="Q832">
        <v>0.60865875515067303</v>
      </c>
      <c r="R832">
        <v>10.6676284653367</v>
      </c>
    </row>
    <row r="833" spans="1:18" x14ac:dyDescent="0.25">
      <c r="A833" t="s">
        <v>18</v>
      </c>
      <c r="B833" t="s">
        <v>86</v>
      </c>
      <c r="C833" t="s">
        <v>92</v>
      </c>
      <c r="D833" t="s">
        <v>41</v>
      </c>
      <c r="E833">
        <v>1.6081323922999999</v>
      </c>
      <c r="F833">
        <v>1.02785450324682</v>
      </c>
      <c r="G833">
        <v>-21.180282848413299</v>
      </c>
      <c r="H833">
        <v>0.63313576656083503</v>
      </c>
      <c r="I833">
        <v>22.788610279262802</v>
      </c>
      <c r="J833">
        <v>198.48670000000001</v>
      </c>
      <c r="K833">
        <v>4.4379</v>
      </c>
      <c r="L833">
        <v>-11.991943164004701</v>
      </c>
      <c r="M833">
        <v>0.79228723866460404</v>
      </c>
      <c r="N833">
        <v>-13.564564323900001</v>
      </c>
      <c r="O833">
        <v>0.76504782640347901</v>
      </c>
      <c r="P833">
        <v>-19.027417647058801</v>
      </c>
      <c r="Q833">
        <v>0.67042560104724902</v>
      </c>
      <c r="R833">
        <v>5.4628526499769503</v>
      </c>
    </row>
    <row r="834" spans="1:18" x14ac:dyDescent="0.25">
      <c r="A834" t="s">
        <v>18</v>
      </c>
      <c r="B834" t="s">
        <v>86</v>
      </c>
      <c r="C834" t="s">
        <v>92</v>
      </c>
      <c r="D834" t="s">
        <v>42</v>
      </c>
      <c r="E834">
        <v>1.98528626409999</v>
      </c>
      <c r="F834">
        <v>1.0455135240292801</v>
      </c>
      <c r="G834">
        <v>-15.5276537207018</v>
      </c>
      <c r="H834">
        <v>0.64402199646714897</v>
      </c>
      <c r="I834">
        <v>17.5128956574105</v>
      </c>
      <c r="J834">
        <v>147.2903</v>
      </c>
      <c r="K834">
        <v>4.3765999999999998</v>
      </c>
      <c r="L834">
        <v>-9.5390735772831405</v>
      </c>
      <c r="M834">
        <v>0.78131271931528301</v>
      </c>
      <c r="N834">
        <v>-11.6389354064</v>
      </c>
      <c r="O834">
        <v>0.73317250218593799</v>
      </c>
      <c r="P834">
        <v>-15.594357935367</v>
      </c>
      <c r="Q834">
        <v>0.64249277424266804</v>
      </c>
      <c r="R834">
        <v>3.9555074830042898</v>
      </c>
    </row>
    <row r="835" spans="1:18" x14ac:dyDescent="0.25">
      <c r="A835" t="s">
        <v>18</v>
      </c>
      <c r="B835" t="s">
        <v>86</v>
      </c>
      <c r="C835" t="s">
        <v>92</v>
      </c>
      <c r="D835" t="s">
        <v>59</v>
      </c>
      <c r="E835">
        <v>320.43668888889999</v>
      </c>
      <c r="F835">
        <v>2.9412205201130099</v>
      </c>
      <c r="G835">
        <v>320.43668888889999</v>
      </c>
      <c r="H835">
        <v>2.9412205201130099</v>
      </c>
      <c r="I835">
        <v>0</v>
      </c>
      <c r="J835">
        <v>-165.06970000000001</v>
      </c>
      <c r="K835">
        <v>0</v>
      </c>
      <c r="L835">
        <v>-165.06970000000001</v>
      </c>
      <c r="M835">
        <v>0</v>
      </c>
      <c r="N835">
        <v>200.63504</v>
      </c>
      <c r="O835">
        <v>2.2154565011022598</v>
      </c>
      <c r="P835">
        <v>200.63504243163999</v>
      </c>
      <c r="Q835">
        <v>2.21545651583325</v>
      </c>
      <c r="R835">
        <v>0</v>
      </c>
    </row>
    <row r="836" spans="1:18" x14ac:dyDescent="0.25">
      <c r="A836" t="s">
        <v>18</v>
      </c>
      <c r="B836" t="s">
        <v>86</v>
      </c>
      <c r="C836" t="s">
        <v>92</v>
      </c>
      <c r="D836" t="s">
        <v>60</v>
      </c>
      <c r="E836">
        <v>19.5524777778</v>
      </c>
      <c r="F836">
        <v>3.3352376478358399</v>
      </c>
      <c r="G836">
        <v>19.5524777778</v>
      </c>
      <c r="H836">
        <v>3.3352376478358399</v>
      </c>
      <c r="I836">
        <v>0</v>
      </c>
      <c r="J836">
        <v>-8.3727999999999998</v>
      </c>
      <c r="K836">
        <v>0</v>
      </c>
      <c r="L836">
        <v>-8.3727999999999998</v>
      </c>
      <c r="M836">
        <v>0</v>
      </c>
      <c r="N836">
        <v>-8.3727999999999998</v>
      </c>
      <c r="O836">
        <v>0</v>
      </c>
      <c r="P836">
        <v>-8.3727999999999998</v>
      </c>
      <c r="Q836">
        <v>0</v>
      </c>
      <c r="R836">
        <v>0</v>
      </c>
    </row>
    <row r="837" spans="1:18" x14ac:dyDescent="0.25">
      <c r="A837" t="s">
        <v>18</v>
      </c>
      <c r="B837" t="s">
        <v>86</v>
      </c>
      <c r="C837" t="s">
        <v>92</v>
      </c>
      <c r="D837" t="s">
        <v>61</v>
      </c>
      <c r="E837">
        <v>0</v>
      </c>
      <c r="G837">
        <v>0</v>
      </c>
      <c r="I837">
        <v>0</v>
      </c>
      <c r="J837">
        <v>0</v>
      </c>
      <c r="L837">
        <v>0</v>
      </c>
      <c r="N837">
        <v>0</v>
      </c>
      <c r="P837">
        <v>0</v>
      </c>
      <c r="R837">
        <v>0</v>
      </c>
    </row>
    <row r="838" spans="1:18" x14ac:dyDescent="0.25">
      <c r="A838" t="s">
        <v>18</v>
      </c>
      <c r="B838" t="s">
        <v>86</v>
      </c>
      <c r="C838" t="s">
        <v>92</v>
      </c>
      <c r="D838" t="s">
        <v>62</v>
      </c>
      <c r="E838">
        <v>0</v>
      </c>
      <c r="G838">
        <v>0</v>
      </c>
      <c r="I838">
        <v>0</v>
      </c>
      <c r="J838">
        <v>0</v>
      </c>
      <c r="L838">
        <v>0</v>
      </c>
      <c r="N838">
        <v>0</v>
      </c>
      <c r="P838">
        <v>0</v>
      </c>
      <c r="R838">
        <v>0</v>
      </c>
    </row>
    <row r="839" spans="1:18" x14ac:dyDescent="0.25">
      <c r="A839" t="s">
        <v>18</v>
      </c>
      <c r="B839" t="s">
        <v>86</v>
      </c>
      <c r="C839" t="s">
        <v>92</v>
      </c>
      <c r="D839" t="s">
        <v>63</v>
      </c>
      <c r="E839">
        <v>7.3815900000000004E-2</v>
      </c>
      <c r="G839">
        <v>7.3815900000000004E-2</v>
      </c>
      <c r="I839">
        <v>0</v>
      </c>
      <c r="J839">
        <v>0</v>
      </c>
      <c r="L839">
        <v>0</v>
      </c>
      <c r="N839">
        <v>7.3940234300000005E-2</v>
      </c>
      <c r="P839">
        <v>7.3940232396125793E-2</v>
      </c>
      <c r="R839">
        <v>0</v>
      </c>
    </row>
    <row r="840" spans="1:18" x14ac:dyDescent="0.25">
      <c r="A840" t="s">
        <v>18</v>
      </c>
      <c r="B840" t="s">
        <v>86</v>
      </c>
      <c r="C840" t="s">
        <v>92</v>
      </c>
      <c r="D840" t="s">
        <v>64</v>
      </c>
      <c r="E840">
        <v>0</v>
      </c>
      <c r="G840">
        <v>0</v>
      </c>
      <c r="I840">
        <v>0</v>
      </c>
      <c r="J840">
        <v>0</v>
      </c>
      <c r="L840">
        <v>0</v>
      </c>
      <c r="N840">
        <v>0</v>
      </c>
      <c r="P840">
        <v>0</v>
      </c>
      <c r="R840">
        <v>0</v>
      </c>
    </row>
    <row r="841" spans="1:18" x14ac:dyDescent="0.25">
      <c r="A841" t="s">
        <v>18</v>
      </c>
      <c r="B841" t="s">
        <v>86</v>
      </c>
      <c r="C841" t="s">
        <v>92</v>
      </c>
      <c r="D841" t="s">
        <v>43</v>
      </c>
      <c r="E841">
        <v>96.826433333299903</v>
      </c>
      <c r="F841">
        <v>2.71497453627385</v>
      </c>
      <c r="G841">
        <v>96.826433333299903</v>
      </c>
      <c r="H841">
        <v>2.71497453627385</v>
      </c>
      <c r="I841">
        <v>0</v>
      </c>
      <c r="J841">
        <v>-56.459400000000002</v>
      </c>
      <c r="K841">
        <v>0</v>
      </c>
      <c r="L841">
        <v>-56.459400000000002</v>
      </c>
      <c r="M841">
        <v>0</v>
      </c>
      <c r="N841">
        <v>-56.459400000000002</v>
      </c>
      <c r="O841">
        <v>0</v>
      </c>
      <c r="P841">
        <v>-56.459400000000002</v>
      </c>
      <c r="Q841">
        <v>0</v>
      </c>
      <c r="R841">
        <v>0</v>
      </c>
    </row>
    <row r="842" spans="1:18" x14ac:dyDescent="0.25">
      <c r="A842" t="s">
        <v>18</v>
      </c>
      <c r="B842" t="s">
        <v>86</v>
      </c>
      <c r="C842" t="s">
        <v>92</v>
      </c>
      <c r="D842" t="s">
        <v>65</v>
      </c>
      <c r="E842">
        <v>45.011060888899898</v>
      </c>
      <c r="F842">
        <v>1.10191099761269</v>
      </c>
      <c r="G842">
        <v>45.011060888899898</v>
      </c>
      <c r="H842">
        <v>1.10191099761269</v>
      </c>
      <c r="I842">
        <v>0</v>
      </c>
      <c r="J842">
        <v>1337.7197000000001</v>
      </c>
      <c r="K842">
        <v>4.0286999999999997</v>
      </c>
      <c r="L842">
        <v>1337.7197000000001</v>
      </c>
      <c r="M842">
        <v>4.02877440479923</v>
      </c>
      <c r="N842">
        <v>47.780207231299897</v>
      </c>
      <c r="O842">
        <v>1.1081807113389699</v>
      </c>
      <c r="P842">
        <v>47.780200488281203</v>
      </c>
      <c r="Q842">
        <v>1.1081806960718901</v>
      </c>
      <c r="R84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2025-05-02T13:31:38Z</dcterms:modified>
</cp:coreProperties>
</file>