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<sst xmlns="http://schemas.openxmlformats.org/spreadsheetml/2006/main" count="31" uniqueCount="9">
  <si>
    <r>
      <t xml:space="preserve">Ac</t>
    </r>
    <r>
      <rPr>
        <rFont val="DejaVu Sans"/>
        <family val="2"/>
        <color rgb="00000000"/>
        <sz val="10.5"/>
      </rPr>
      <t xml:space="preserve">自动机</t>
    </r>
  </si>
  <si>
    <t>Avl</t>
  </si>
  <si>
    <t>Bit-avl</t>
  </si>
  <si>
    <t>双数组</t>
  </si>
  <si>
    <t>行压缩 </t>
  </si>
  <si>
    <t>位图 </t>
  </si>
  <si>
    <t>行压缩</t>
  </si>
  <si>
    <t>位图</t>
  </si>
  <si>
    <t>avl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</si>
</sst>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DejaVu Sans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0.5"/>
    </font>
    <font>
      <name val="DejaVu Sans"/>
      <family val="2"/>
      <color rgb="00000000"/>
      <sz val="10.5"/>
    </font>
    <font>
      <name val="DejaVu Sans"/>
      <family val="2"/>
      <sz val="12"/>
    </font>
    <font>
      <name val="AR PL UMing CN"/>
      <family val="1"/>
      <sz val="12"/>
    </font>
    <font>
      <name val="DejaVu Sans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justify" indent="0" shrinkToFit="false" textRotation="0" vertical="top" wrapText="true"/>
    </xf>
    <xf applyAlignment="true" applyBorder="true" applyFont="true" applyProtection="false" borderId="2" fillId="0" fontId="4" numFmtId="164" xfId="0">
      <alignment horizontal="justify" indent="0" shrinkToFit="false" textRotation="0" vertical="top" wrapText="true"/>
    </xf>
    <xf applyAlignment="true" applyBorder="true" applyFont="true" applyProtection="false" borderId="3" fillId="0" fontId="4" numFmtId="164" xfId="0">
      <alignment horizontal="justify" indent="0" shrinkToFit="false" textRotation="0" vertical="top" wrapText="true"/>
    </xf>
    <xf applyAlignment="true" applyBorder="true" applyFont="true" applyProtection="false" borderId="4" fillId="0" fontId="4" numFmtId="164" xfId="0">
      <alignment horizontal="justify" indent="0" shrinkToFit="false" textRotation="0" vertical="top" wrapText="true"/>
    </xf>
    <xf applyAlignment="true" applyBorder="true" applyFont="true" applyProtection="false" borderId="3" fillId="0" fontId="5" numFmtId="164" xfId="0">
      <alignment horizontal="justify" indent="0" shrinkToFit="false" textRotation="0" vertical="top" wrapText="true"/>
    </xf>
    <xf applyAlignment="true" applyBorder="true" applyFont="true" applyProtection="false" borderId="4" fillId="0" fontId="4" numFmtId="164" xfId="0">
      <alignment horizontal="left" indent="0" shrinkToFit="false" textRotation="0" vertical="top" wrapText="true"/>
    </xf>
    <xf applyAlignment="true" applyBorder="true" applyFont="true" applyProtection="false" borderId="2" fillId="0" fontId="4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Sheet1!$A$3</c:f>
              <c:strCache>
                <c:ptCount val="1"/>
                <c:pt idx="0">
                  <c:v>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44.86</c:v>
                </c:pt>
                <c:pt idx="1">
                  <c:v>78.46</c:v>
                </c:pt>
                <c:pt idx="2">
                  <c:v>145.38</c:v>
                </c:pt>
                <c:pt idx="3">
                  <c:v>212.05</c:v>
                </c:pt>
                <c:pt idx="4">
                  <c:v>278.59</c:v>
                </c:pt>
                <c:pt idx="5">
                  <c:v>345.02</c:v>
                </c:pt>
              </c:numCache>
            </c:numRef>
          </c:y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Bit-avl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59.82</c:v>
                </c:pt>
                <c:pt idx="1">
                  <c:v>108.23</c:v>
                </c:pt>
                <c:pt idx="2">
                  <c:v>204.83</c:v>
                </c:pt>
                <c:pt idx="3">
                  <c:v>300.99</c:v>
                </c:pt>
                <c:pt idx="4">
                  <c:v>396.93</c:v>
                </c:pt>
                <c:pt idx="5">
                  <c:v>492.73</c:v>
                </c:pt>
              </c:numCache>
            </c:numRef>
          </c:y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双数组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Sheet1!$B$5:$G$5</c:f>
              <c:numCache>
                <c:formatCode>General</c:formatCode>
                <c:ptCount val="6"/>
                <c:pt idx="0">
                  <c:v>19.35</c:v>
                </c:pt>
                <c:pt idx="1">
                  <c:v>26.63</c:v>
                </c:pt>
                <c:pt idx="2">
                  <c:v>39.98</c:v>
                </c:pt>
                <c:pt idx="3">
                  <c:v>53.33</c:v>
                </c:pt>
                <c:pt idx="4">
                  <c:v>66.68</c:v>
                </c:pt>
                <c:pt idx="5">
                  <c:v>80.04</c:v>
                </c:pt>
              </c:numCache>
            </c:numRef>
          </c:y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行压缩 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36.15</c:v>
                </c:pt>
                <c:pt idx="1">
                  <c:v>61.03</c:v>
                </c:pt>
                <c:pt idx="2">
                  <c:v>110.91</c:v>
                </c:pt>
                <c:pt idx="3">
                  <c:v>160.79</c:v>
                </c:pt>
                <c:pt idx="4">
                  <c:v>210.54</c:v>
                </c:pt>
                <c:pt idx="5">
                  <c:v>260.43</c:v>
                </c:pt>
              </c:numCache>
            </c:numRef>
          </c:y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位图 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Sheet1!$B$7:$G$7</c:f>
              <c:numCache>
                <c:formatCode>General</c:formatCode>
                <c:ptCount val="6"/>
                <c:pt idx="0">
                  <c:v>54.7</c:v>
                </c:pt>
                <c:pt idx="1">
                  <c:v>98.27</c:v>
                </c:pt>
                <c:pt idx="2">
                  <c:v>185.14</c:v>
                </c:pt>
                <c:pt idx="3">
                  <c:v>271.88</c:v>
                </c:pt>
                <c:pt idx="4">
                  <c:v>358.49</c:v>
                </c:pt>
                <c:pt idx="5">
                  <c:v>445.1</c:v>
                </c:pt>
              </c:numCache>
            </c:numRef>
          </c:yVal>
        </c:ser>
        <c:axId val="86536154"/>
        <c:axId val="59768839"/>
      </c:scatterChart>
      <c:valAx>
        <c:axId val="86536154"/>
        <c:scaling>
          <c:orientation val="minMax"/>
        </c:scaling>
        <c:axPos val="b"/>
        <c:majorTickMark val="out"/>
        <c:minorTickMark val="none"/>
        <c:tickLblPos val="nextTo"/>
        <c:crossAx val="59768839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59768839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6536154"/>
        <c:crossesAt val="0"/>
        <c:majorUnit val="50"/>
        <c:spPr>
          <a:ln w="9360">
            <a:solidFill>
              <a:srgbClr val="878787"/>
            </a:solidFill>
            <a:round/>
          </a:ln>
        </c:spPr>
      </c:valAx>
      <c:spPr/>
    </c:plotArea>
    <c:legend>
      <c:legendPos val="r"/>
      <c:spPr>
        <a:solidFill>
          <a:srgbClr val="ffffff"/>
        </a:solidFill>
        <a:ln>
          <a:solidFill>
            <a:srgbClr val="000000"/>
          </a:solidFill>
        </a:ln>
      </c:spPr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Sheet1!$A$38</c:f>
              <c:strCache>
                <c:ptCount val="1"/>
                <c:pt idx="0">
                  <c:v>Ac自动机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Sheet1!$B$37:$G$37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Sheet1!$B$38:$G$38</c:f>
              <c:numCache>
                <c:formatCode>General</c:formatCode>
                <c:ptCount val="6"/>
                <c:pt idx="0">
                  <c:v>2.83</c:v>
                </c:pt>
                <c:pt idx="1">
                  <c:v>5.83</c:v>
                </c:pt>
                <c:pt idx="2">
                  <c:v>11.15</c:v>
                </c:pt>
                <c:pt idx="3">
                  <c:v>16.24</c:v>
                </c:pt>
                <c:pt idx="4">
                  <c:v>22.48</c:v>
                </c:pt>
                <c:pt idx="5">
                  <c:v>27.81</c:v>
                </c:pt>
              </c:numCache>
            </c:numRef>
          </c:yVal>
        </c:ser>
        <c:ser>
          <c:idx val="1"/>
          <c:order val="1"/>
          <c:tx>
            <c:strRef>
              <c:f>Sheet1!$A$39</c:f>
              <c:strCache>
                <c:ptCount val="1"/>
                <c:pt idx="0">
                  <c:v>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Sheet1!$B$37:$G$37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Sheet1!$B$39:$G$39</c:f>
              <c:numCache>
                <c:formatCode>General</c:formatCode>
                <c:ptCount val="6"/>
                <c:pt idx="0">
                  <c:v>2.2</c:v>
                </c:pt>
                <c:pt idx="1">
                  <c:v>4.51</c:v>
                </c:pt>
                <c:pt idx="2">
                  <c:v>9.27</c:v>
                </c:pt>
                <c:pt idx="3">
                  <c:v>14.4</c:v>
                </c:pt>
                <c:pt idx="4">
                  <c:v>19.24</c:v>
                </c:pt>
                <c:pt idx="5">
                  <c:v>23.8</c:v>
                </c:pt>
              </c:numCache>
            </c:numRef>
          </c:yVal>
        </c:ser>
        <c:ser>
          <c:idx val="2"/>
          <c:order val="2"/>
          <c:tx>
            <c:strRef>
              <c:f>Sheet1!$A$40</c:f>
              <c:strCache>
                <c:ptCount val="1"/>
                <c:pt idx="0">
                  <c:v>Bit-avl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Sheet1!$B$37:$G$37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Sheet1!$B$40:$G$40</c:f>
              <c:numCache>
                <c:formatCode>General</c:formatCode>
                <c:ptCount val="6"/>
                <c:pt idx="0">
                  <c:v>1.41</c:v>
                </c:pt>
                <c:pt idx="1">
                  <c:v>2.77</c:v>
                </c:pt>
                <c:pt idx="2">
                  <c:v>6.17</c:v>
                </c:pt>
                <c:pt idx="3">
                  <c:v>9.87</c:v>
                </c:pt>
                <c:pt idx="4">
                  <c:v>13.14</c:v>
                </c:pt>
                <c:pt idx="5">
                  <c:v>16.72</c:v>
                </c:pt>
              </c:numCache>
            </c:numRef>
          </c:yVal>
        </c:ser>
        <c:ser>
          <c:idx val="3"/>
          <c:order val="3"/>
          <c:tx>
            <c:strRef>
              <c:f>Sheet1!$A$41</c:f>
              <c:strCache>
                <c:ptCount val="1"/>
                <c:pt idx="0">
                  <c:v>行压缩 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Sheet1!$B$37:$G$37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Sheet1!$B$41:$G$41</c:f>
              <c:numCache>
                <c:formatCode>General</c:formatCode>
                <c:ptCount val="6"/>
                <c:pt idx="0">
                  <c:v>2.81</c:v>
                </c:pt>
                <c:pt idx="1">
                  <c:v>5.62</c:v>
                </c:pt>
                <c:pt idx="2">
                  <c:v>11.64</c:v>
                </c:pt>
                <c:pt idx="3">
                  <c:v>17.35</c:v>
                </c:pt>
                <c:pt idx="4">
                  <c:v>22.98</c:v>
                </c:pt>
                <c:pt idx="5">
                  <c:v>29.1</c:v>
                </c:pt>
              </c:numCache>
            </c:numRef>
          </c:yVal>
        </c:ser>
        <c:ser>
          <c:idx val="4"/>
          <c:order val="4"/>
          <c:tx>
            <c:strRef>
              <c:f>Sheet1!$A$42</c:f>
              <c:strCache>
                <c:ptCount val="1"/>
                <c:pt idx="0">
                  <c:v>位图 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Sheet1!$B$37:$G$37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Sheet1!$B$42:$G$42</c:f>
              <c:numCache>
                <c:formatCode>General</c:formatCode>
                <c:ptCount val="6"/>
                <c:pt idx="0">
                  <c:v>1.78</c:v>
                </c:pt>
                <c:pt idx="1">
                  <c:v>4.06</c:v>
                </c:pt>
                <c:pt idx="2">
                  <c:v>9.41</c:v>
                </c:pt>
                <c:pt idx="3">
                  <c:v>15.27</c:v>
                </c:pt>
                <c:pt idx="4">
                  <c:v>21.23</c:v>
                </c:pt>
                <c:pt idx="5">
                  <c:v>28.54</c:v>
                </c:pt>
              </c:numCache>
            </c:numRef>
          </c:yVal>
        </c:ser>
        <c:axId val="62772106"/>
        <c:axId val="87038626"/>
      </c:scatterChart>
      <c:valAx>
        <c:axId val="62772106"/>
        <c:scaling>
          <c:orientation val="minMax"/>
        </c:scaling>
        <c:axPos val="b"/>
        <c:majorTickMark val="out"/>
        <c:minorTickMark val="none"/>
        <c:tickLblPos val="nextTo"/>
        <c:crossAx val="8703862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87038626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2772106"/>
        <c:crossesAt val="0"/>
        <c:majorUnit val="2"/>
        <c:spPr>
          <a:ln w="9360">
            <a:solidFill>
              <a:srgbClr val="878787"/>
            </a:solidFill>
            <a:round/>
          </a:ln>
        </c:spPr>
      </c:valAx>
      <c:spPr/>
    </c:plotArea>
    <c:legend>
      <c:legendPos val="r"/>
      <c:spPr>
        <a:solidFill>
          <a:srgbClr val="ffffff"/>
        </a:solidFill>
        <a:ln>
          <a:solidFill>
            <a:srgbClr val="000000"/>
          </a:solidFill>
        </a:ln>
      </c:spPr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Sheet1!$A$83</c:f>
              <c:strCache>
                <c:ptCount val="1"/>
                <c:pt idx="0">
                  <c:v>Ac自动机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Sheet1!$B$82:$G$82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Sheet1!$B$83:$G$83</c:f>
              <c:numCache>
                <c:formatCode>General</c:formatCode>
                <c:ptCount val="6"/>
                <c:pt idx="0">
                  <c:v>0.88</c:v>
                </c:pt>
                <c:pt idx="1">
                  <c:v>1.38</c:v>
                </c:pt>
                <c:pt idx="2">
                  <c:v>2.03</c:v>
                </c:pt>
                <c:pt idx="3">
                  <c:v>2.58</c:v>
                </c:pt>
                <c:pt idx="4">
                  <c:v>2.95</c:v>
                </c:pt>
                <c:pt idx="5">
                  <c:v>3.19</c:v>
                </c:pt>
              </c:numCache>
            </c:numRef>
          </c:yVal>
        </c:ser>
        <c:ser>
          <c:idx val="1"/>
          <c:order val="1"/>
          <c:tx>
            <c:strRef>
              <c:f>Sheet1!$A$84</c:f>
              <c:strCache>
                <c:ptCount val="1"/>
                <c:pt idx="0">
                  <c:v>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Sheet1!$B$82:$G$82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Sheet1!$B$84:$G$84</c:f>
              <c:numCache>
                <c:formatCode>General</c:formatCode>
                <c:ptCount val="6"/>
                <c:pt idx="0">
                  <c:v>3.88</c:v>
                </c:pt>
                <c:pt idx="1">
                  <c:v>4.49</c:v>
                </c:pt>
                <c:pt idx="2">
                  <c:v>5.51</c:v>
                </c:pt>
                <c:pt idx="3">
                  <c:v>6.4</c:v>
                </c:pt>
                <c:pt idx="4">
                  <c:v>7.16</c:v>
                </c:pt>
                <c:pt idx="5">
                  <c:v>7.75</c:v>
                </c:pt>
              </c:numCache>
            </c:numRef>
          </c:yVal>
        </c:ser>
        <c:ser>
          <c:idx val="2"/>
          <c:order val="2"/>
          <c:tx>
            <c:strRef>
              <c:f>Sheet1!$A$85</c:f>
              <c:strCache>
                <c:ptCount val="1"/>
                <c:pt idx="0">
                  <c:v>Bit-avl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Sheet1!$B$82:$G$82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Sheet1!$B$85:$G$85</c:f>
              <c:numCache>
                <c:formatCode>General</c:formatCode>
                <c:ptCount val="6"/>
                <c:pt idx="0">
                  <c:v>1.67</c:v>
                </c:pt>
                <c:pt idx="1">
                  <c:v>2.34</c:v>
                </c:pt>
                <c:pt idx="2">
                  <c:v>3.77</c:v>
                </c:pt>
                <c:pt idx="3">
                  <c:v>5.02</c:v>
                </c:pt>
                <c:pt idx="4">
                  <c:v>5.62</c:v>
                </c:pt>
                <c:pt idx="5">
                  <c:v>6.15</c:v>
                </c:pt>
              </c:numCache>
            </c:numRef>
          </c:yVal>
        </c:ser>
        <c:ser>
          <c:idx val="3"/>
          <c:order val="3"/>
          <c:tx>
            <c:strRef>
              <c:f>Sheet1!$A$86</c:f>
              <c:strCache>
                <c:ptCount val="1"/>
                <c:pt idx="0">
                  <c:v>行压缩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Sheet1!$B$82:$G$82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Sheet1!$B$86:$G$86</c:f>
              <c:numCache>
                <c:formatCode>General</c:formatCode>
                <c:ptCount val="6"/>
                <c:pt idx="0">
                  <c:v>14.62</c:v>
                </c:pt>
                <c:pt idx="1">
                  <c:v>15.13</c:v>
                </c:pt>
                <c:pt idx="2">
                  <c:v>16.36</c:v>
                </c:pt>
                <c:pt idx="3">
                  <c:v>17.37</c:v>
                </c:pt>
                <c:pt idx="4">
                  <c:v>18.01</c:v>
                </c:pt>
                <c:pt idx="5">
                  <c:v>18.86</c:v>
                </c:pt>
              </c:numCache>
            </c:numRef>
          </c:yVal>
        </c:ser>
        <c:ser>
          <c:idx val="4"/>
          <c:order val="4"/>
          <c:tx>
            <c:strRef>
              <c:f>Sheet1!$A$87</c:f>
              <c:strCache>
                <c:ptCount val="1"/>
                <c:pt idx="0">
                  <c:v>位图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Sheet1!$B$82:$G$82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Sheet1!$B$87:$G$87</c:f>
              <c:numCache>
                <c:formatCode>General</c:formatCode>
                <c:ptCount val="6"/>
                <c:pt idx="0">
                  <c:v>7.63</c:v>
                </c:pt>
                <c:pt idx="1">
                  <c:v>11.26</c:v>
                </c:pt>
                <c:pt idx="2">
                  <c:v>22.39</c:v>
                </c:pt>
                <c:pt idx="3">
                  <c:v>34.06</c:v>
                </c:pt>
                <c:pt idx="4">
                  <c:v>44.06</c:v>
                </c:pt>
                <c:pt idx="5">
                  <c:v>52.47</c:v>
                </c:pt>
              </c:numCache>
            </c:numRef>
          </c:yVal>
        </c:ser>
        <c:axId val="82874767"/>
        <c:axId val="37191558"/>
      </c:scatterChart>
      <c:valAx>
        <c:axId val="82874767"/>
        <c:scaling>
          <c:orientation val="minMax"/>
        </c:scaling>
        <c:axPos val="b"/>
        <c:majorTickMark val="out"/>
        <c:minorTickMark val="none"/>
        <c:tickLblPos val="nextTo"/>
        <c:crossAx val="37191558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37191558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2874767"/>
        <c:crossesAt val="0"/>
        <c:majorUnit val="5"/>
        <c:spPr>
          <a:ln w="9360">
            <a:solidFill>
              <a:srgbClr val="878787"/>
            </a:solidFill>
            <a:round/>
          </a:ln>
        </c:spPr>
      </c:valAx>
      <c:spPr/>
    </c:plotArea>
    <c:legend>
      <c:legendPos val="r"/>
      <c:spPr>
        <a:solidFill>
          <a:srgbClr val="ffffff"/>
        </a:solidFill>
        <a:ln>
          <a:solidFill>
            <a:srgbClr val="000000"/>
          </a:solidFill>
        </a:ln>
      </c:spPr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Sheet2!$A$2</c:f>
              <c:strCache>
                <c:ptCount val="1"/>
                <c:pt idx="0">
                  <c:v>Ac自动机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Sheet2!$B$1:$G$1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Sheet2!$B$2:$G$2</c:f>
              <c:numCache>
                <c:formatCode>General</c:formatCode>
                <c:ptCount val="6"/>
                <c:pt idx="0">
                  <c:v>10.87</c:v>
                </c:pt>
                <c:pt idx="1">
                  <c:v>13.6</c:v>
                </c:pt>
                <c:pt idx="2">
                  <c:v>13.66</c:v>
                </c:pt>
                <c:pt idx="3">
                  <c:v>14.59</c:v>
                </c:pt>
                <c:pt idx="4">
                  <c:v>13.76</c:v>
                </c:pt>
                <c:pt idx="5">
                  <c:v>13.87</c:v>
                </c:pt>
              </c:numCache>
            </c:numRef>
          </c:y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Sheet2!$B$1:$G$1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Sheet2!$B$3:$G$3</c:f>
              <c:numCache>
                <c:formatCode>General</c:formatCode>
                <c:ptCount val="6"/>
                <c:pt idx="0">
                  <c:v>8.19</c:v>
                </c:pt>
                <c:pt idx="1">
                  <c:v>11.36</c:v>
                </c:pt>
                <c:pt idx="2">
                  <c:v>11.65</c:v>
                </c:pt>
                <c:pt idx="3">
                  <c:v>11.75</c:v>
                </c:pt>
                <c:pt idx="4">
                  <c:v>11.72</c:v>
                </c:pt>
                <c:pt idx="5">
                  <c:v>11.7</c:v>
                </c:pt>
              </c:numCache>
            </c:numRef>
          </c:yVal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Bit-avl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Sheet2!$B$1:$G$1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Sheet2!$B$4:$G$4</c:f>
              <c:numCache>
                <c:formatCode>General</c:formatCode>
                <c:ptCount val="6"/>
                <c:pt idx="0">
                  <c:v>5.38</c:v>
                </c:pt>
                <c:pt idx="1">
                  <c:v>7.51</c:v>
                </c:pt>
                <c:pt idx="2">
                  <c:v>7.62</c:v>
                </c:pt>
                <c:pt idx="3">
                  <c:v>7.76</c:v>
                </c:pt>
                <c:pt idx="4">
                  <c:v>7.84</c:v>
                </c:pt>
                <c:pt idx="5">
                  <c:v>7.98</c:v>
                </c:pt>
              </c:numCache>
            </c:numRef>
          </c:yVal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行压缩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Sheet2!$B$1:$G$1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Sheet2!$B$5:$G$5</c:f>
              <c:numCache>
                <c:formatCode>General</c:formatCode>
                <c:ptCount val="6"/>
                <c:pt idx="0">
                  <c:v>9.85</c:v>
                </c:pt>
                <c:pt idx="1">
                  <c:v>13.33</c:v>
                </c:pt>
                <c:pt idx="2">
                  <c:v>14.29</c:v>
                </c:pt>
                <c:pt idx="3">
                  <c:v>13.94</c:v>
                </c:pt>
                <c:pt idx="4">
                  <c:v>14.21</c:v>
                </c:pt>
                <c:pt idx="5">
                  <c:v>14.35</c:v>
                </c:pt>
              </c:numCache>
            </c:numRef>
          </c:yVal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位图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Sheet2!$B$1:$G$1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Sheet2!$B$6:$G$6</c:f>
              <c:numCache>
                <c:formatCode>General</c:formatCode>
                <c:ptCount val="6"/>
                <c:pt idx="0">
                  <c:v>5.1</c:v>
                </c:pt>
                <c:pt idx="1">
                  <c:v>7.88</c:v>
                </c:pt>
                <c:pt idx="2">
                  <c:v>8.67</c:v>
                </c:pt>
                <c:pt idx="3">
                  <c:v>9.82</c:v>
                </c:pt>
                <c:pt idx="4">
                  <c:v>11.13</c:v>
                </c:pt>
                <c:pt idx="5">
                  <c:v>12.32</c:v>
                </c:pt>
              </c:numCache>
            </c:numRef>
          </c:yVal>
        </c:ser>
        <c:axId val="72104428"/>
        <c:axId val="68813456"/>
      </c:scatterChart>
      <c:valAx>
        <c:axId val="72104428"/>
        <c:scaling>
          <c:orientation val="minMax"/>
        </c:scaling>
        <c:axPos val="b"/>
        <c:majorTickMark val="out"/>
        <c:minorTickMark val="none"/>
        <c:tickLblPos val="nextTo"/>
        <c:crossAx val="6881345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68813456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2104428"/>
        <c:crossesAt val="0"/>
        <c:majorUnit val="2"/>
        <c:spPr>
          <a:ln w="9360">
            <a:solidFill>
              <a:srgbClr val="878787"/>
            </a:solidFill>
            <a:round/>
          </a:ln>
        </c:spPr>
      </c:valAx>
      <c:spPr/>
    </c:plotArea>
    <c:legend>
      <c:legendPos val="r"/>
      <c:spPr>
        <a:solidFill>
          <a:srgbClr val="ffffff"/>
        </a:solidFill>
        <a:ln>
          <a:solidFill>
            <a:srgbClr val="000000"/>
          </a:solidFill>
        </a:ln>
      </c:spPr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Sheet2!$A$58</c:f>
              <c:strCache>
                <c:ptCount val="1"/>
                <c:pt idx="0">
                  <c:v>Ac自动机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Sheet2!$B$57:$G$57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Sheet2!$B$58:$G$58</c:f>
              <c:numCache>
                <c:formatCode>General</c:formatCode>
                <c:ptCount val="6"/>
                <c:pt idx="0">
                  <c:v>3.05</c:v>
                </c:pt>
                <c:pt idx="1">
                  <c:v>3.55</c:v>
                </c:pt>
                <c:pt idx="2">
                  <c:v>6.12</c:v>
                </c:pt>
                <c:pt idx="3">
                  <c:v>11.73</c:v>
                </c:pt>
                <c:pt idx="4">
                  <c:v>17.39</c:v>
                </c:pt>
                <c:pt idx="5">
                  <c:v>22.83</c:v>
                </c:pt>
              </c:numCache>
            </c:numRef>
          </c:yVal>
        </c:ser>
        <c:ser>
          <c:idx val="1"/>
          <c:order val="1"/>
          <c:tx>
            <c:strRef>
              <c:f>Sheet2!$A$59</c:f>
              <c:strCache>
                <c:ptCount val="1"/>
                <c:pt idx="0">
                  <c:v>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Sheet2!$B$57:$G$57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Sheet2!$B$59:$G$59</c:f>
              <c:numCache>
                <c:formatCode>General</c:formatCode>
                <c:ptCount val="6"/>
                <c:pt idx="0">
                  <c:v>6.28</c:v>
                </c:pt>
                <c:pt idx="1">
                  <c:v>14.22</c:v>
                </c:pt>
                <c:pt idx="2">
                  <c:v>22.71</c:v>
                </c:pt>
                <c:pt idx="3">
                  <c:v>33.21</c:v>
                </c:pt>
                <c:pt idx="4">
                  <c:v>46.38</c:v>
                </c:pt>
                <c:pt idx="5">
                  <c:v>62.68</c:v>
                </c:pt>
              </c:numCache>
            </c:numRef>
          </c:yVal>
        </c:ser>
        <c:ser>
          <c:idx val="2"/>
          <c:order val="2"/>
          <c:tx>
            <c:strRef>
              <c:f>Sheet2!$A$60</c:f>
              <c:strCache>
                <c:ptCount val="1"/>
                <c:pt idx="0">
                  <c:v>Bit-avl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Sheet2!$B$57:$G$57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Sheet2!$B$60:$G$60</c:f>
              <c:numCache>
                <c:formatCode>General</c:formatCode>
                <c:ptCount val="6"/>
                <c:pt idx="0">
                  <c:v>4.75</c:v>
                </c:pt>
                <c:pt idx="1">
                  <c:v>8.33</c:v>
                </c:pt>
                <c:pt idx="2">
                  <c:v>12.73</c:v>
                </c:pt>
                <c:pt idx="3">
                  <c:v>21.36</c:v>
                </c:pt>
                <c:pt idx="4">
                  <c:v>32.96</c:v>
                </c:pt>
                <c:pt idx="5">
                  <c:v>44.52</c:v>
                </c:pt>
              </c:numCache>
            </c:numRef>
          </c:yVal>
        </c:ser>
        <c:ser>
          <c:idx val="3"/>
          <c:order val="3"/>
          <c:tx>
            <c:strRef>
              <c:f>Sheet2!$A$61</c:f>
              <c:strCache>
                <c:ptCount val="1"/>
                <c:pt idx="0">
                  <c:v>行压缩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Sheet2!$B$57:$G$57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Sheet2!$B$61:$G$61</c:f>
              <c:numCache>
                <c:formatCode>General</c:formatCode>
                <c:ptCount val="6"/>
                <c:pt idx="0">
                  <c:v>4.74</c:v>
                </c:pt>
                <c:pt idx="1">
                  <c:v>27.68</c:v>
                </c:pt>
                <c:pt idx="2">
                  <c:v>68.74</c:v>
                </c:pt>
                <c:pt idx="3">
                  <c:v>110.42</c:v>
                </c:pt>
                <c:pt idx="4">
                  <c:v>149.38</c:v>
                </c:pt>
                <c:pt idx="5">
                  <c:v>168.8</c:v>
                </c:pt>
              </c:numCache>
            </c:numRef>
          </c:yVal>
        </c:ser>
        <c:ser>
          <c:idx val="4"/>
          <c:order val="4"/>
          <c:tx>
            <c:strRef>
              <c:f>Sheet2!$A$62</c:f>
              <c:strCache>
                <c:ptCount val="1"/>
                <c:pt idx="0">
                  <c:v>位图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Sheet2!$B$57:$G$57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Sheet2!$B$62:$G$62</c:f>
              <c:numCache>
                <c:formatCode>General</c:formatCode>
                <c:ptCount val="6"/>
                <c:pt idx="0">
                  <c:v>2.73</c:v>
                </c:pt>
                <c:pt idx="1">
                  <c:v>5.56</c:v>
                </c:pt>
                <c:pt idx="2">
                  <c:v>28.64</c:v>
                </c:pt>
                <c:pt idx="3">
                  <c:v>108.91</c:v>
                </c:pt>
                <c:pt idx="4">
                  <c:v>206.83</c:v>
                </c:pt>
                <c:pt idx="5">
                  <c:v>283.89</c:v>
                </c:pt>
              </c:numCache>
            </c:numRef>
          </c:yVal>
        </c:ser>
        <c:axId val="77699468"/>
        <c:axId val="27506284"/>
      </c:scatterChart>
      <c:valAx>
        <c:axId val="77699468"/>
        <c:scaling>
          <c:orientation val="minMax"/>
        </c:scaling>
        <c:axPos val="b"/>
        <c:majorTickMark val="out"/>
        <c:minorTickMark val="none"/>
        <c:tickLblPos val="nextTo"/>
        <c:crossAx val="27506284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2750628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7699468"/>
        <c:crossesAt val="0"/>
        <c:majorUnit val="25"/>
        <c:spPr>
          <a:ln w="9360">
            <a:solidFill>
              <a:srgbClr val="878787"/>
            </a:solidFill>
            <a:round/>
          </a:ln>
        </c:spPr>
      </c:valAx>
      <c:spPr/>
    </c:plotArea>
    <c:legend>
      <c:legendPos val="r"/>
      <c:spPr>
        <a:solidFill>
          <a:srgbClr val="ffffff"/>
        </a:solidFill>
        <a:ln>
          <a:solidFill>
            <a:srgbClr val="000000"/>
          </a:solidFill>
        </a:ln>
      </c:spPr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Sheet2!$A$112</c:f>
              <c:strCache>
                <c:ptCount val="1"/>
                <c:pt idx="0">
                  <c:v>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Sheet2!$B$110:$G$110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Sheet2!$B$112:$G$112</c:f>
              <c:numCache>
                <c:formatCode>General</c:formatCode>
                <c:ptCount val="6"/>
                <c:pt idx="0">
                  <c:v>138.63</c:v>
                </c:pt>
                <c:pt idx="1">
                  <c:v>175.23</c:v>
                </c:pt>
                <c:pt idx="2">
                  <c:v>177.04</c:v>
                </c:pt>
                <c:pt idx="3">
                  <c:v>177.68</c:v>
                </c:pt>
                <c:pt idx="4">
                  <c:v>178.33</c:v>
                </c:pt>
                <c:pt idx="5">
                  <c:v>178.71</c:v>
                </c:pt>
              </c:numCache>
            </c:numRef>
          </c:yVal>
        </c:ser>
        <c:ser>
          <c:idx val="1"/>
          <c:order val="1"/>
          <c:tx>
            <c:strRef>
              <c:f>Sheet2!$A$113</c:f>
              <c:strCache>
                <c:ptCount val="1"/>
                <c:pt idx="0">
                  <c:v>Bit-avl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Sheet2!$B$110:$G$110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Sheet2!$B$113:$G$113</c:f>
              <c:numCache>
                <c:formatCode>General</c:formatCode>
                <c:ptCount val="6"/>
                <c:pt idx="0">
                  <c:v>192.77</c:v>
                </c:pt>
                <c:pt idx="1">
                  <c:v>247.81</c:v>
                </c:pt>
                <c:pt idx="2">
                  <c:v>250.39</c:v>
                </c:pt>
                <c:pt idx="3">
                  <c:v>252.42</c:v>
                </c:pt>
                <c:pt idx="4">
                  <c:v>252.32</c:v>
                </c:pt>
                <c:pt idx="5">
                  <c:v>252.96</c:v>
                </c:pt>
              </c:numCache>
            </c:numRef>
          </c:yVal>
        </c:ser>
        <c:ser>
          <c:idx val="2"/>
          <c:order val="2"/>
          <c:tx>
            <c:strRef>
              <c:f>Sheet2!$A$114</c:f>
              <c:strCache>
                <c:ptCount val="1"/>
                <c:pt idx="0">
                  <c:v>行压缩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Sheet2!$B$110:$G$110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Sheet2!$B$114:$G$114</c:f>
              <c:numCache>
                <c:formatCode>General</c:formatCode>
                <c:ptCount val="6"/>
                <c:pt idx="0">
                  <c:v>135.14</c:v>
                </c:pt>
                <c:pt idx="1">
                  <c:v>135.66</c:v>
                </c:pt>
                <c:pt idx="2">
                  <c:v>135.79</c:v>
                </c:pt>
                <c:pt idx="3">
                  <c:v>135.79</c:v>
                </c:pt>
                <c:pt idx="4">
                  <c:v>135.79</c:v>
                </c:pt>
                <c:pt idx="5">
                  <c:v>135.79</c:v>
                </c:pt>
              </c:numCache>
            </c:numRef>
          </c:yVal>
        </c:ser>
        <c:ser>
          <c:idx val="3"/>
          <c:order val="3"/>
          <c:tx>
            <c:strRef>
              <c:f>Sheet2!$A$115</c:f>
              <c:strCache>
                <c:ptCount val="1"/>
                <c:pt idx="0">
                  <c:v>位图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/>
          <c:xVal>
            <c:numRef>
              <c:f>Sheet2!$B$110:$G$110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80</c:v>
                </c:pt>
                <c:pt idx="3">
                  <c:v>128</c:v>
                </c:pt>
                <c:pt idx="4">
                  <c:v>176</c:v>
                </c:pt>
                <c:pt idx="5">
                  <c:v>224</c:v>
                </c:pt>
              </c:numCache>
            </c:numRef>
          </c:xVal>
          <c:yVal>
            <c:numRef>
              <c:f>Sheet2!$B$115:$G$115</c:f>
              <c:numCache>
                <c:formatCode>General</c:formatCode>
                <c:ptCount val="6"/>
                <c:pt idx="0">
                  <c:v>208.46</c:v>
                </c:pt>
                <c:pt idx="1">
                  <c:v>226.77</c:v>
                </c:pt>
                <c:pt idx="2">
                  <c:v>227.67</c:v>
                </c:pt>
                <c:pt idx="3">
                  <c:v>227.94</c:v>
                </c:pt>
                <c:pt idx="4">
                  <c:v>228.23</c:v>
                </c:pt>
                <c:pt idx="5">
                  <c:v>228.45</c:v>
                </c:pt>
              </c:numCache>
            </c:numRef>
          </c:yVal>
        </c:ser>
        <c:axId val="80790261"/>
        <c:axId val="22145442"/>
      </c:scatterChart>
      <c:valAx>
        <c:axId val="80790261"/>
        <c:scaling>
          <c:orientation val="minMax"/>
        </c:scaling>
        <c:axPos val="b"/>
        <c:majorTickMark val="out"/>
        <c:minorTickMark val="none"/>
        <c:tickLblPos val="nextTo"/>
        <c:crossAx val="22145442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22145442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0790261"/>
        <c:crossesAt val="0"/>
        <c:majorUnit val="25"/>
        <c:spPr>
          <a:ln w="9360">
            <a:solidFill>
              <a:srgbClr val="878787"/>
            </a:solidFill>
            <a:round/>
          </a:ln>
        </c:spPr>
      </c:valAx>
      <c:spPr/>
    </c:plotArea>
    <c:legend>
      <c:legendPos val="r"/>
      <c:spPr>
        <a:solidFill>
          <a:srgbClr val="ffffff"/>
        </a:solidFill>
        <a:ln>
          <a:solidFill>
            <a:srgbClr val="000000"/>
          </a:solidFill>
        </a:ln>
      </c:spPr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284040</xdr:colOff>
      <xdr:row>1</xdr:row>
      <xdr:rowOff>48240</xdr:rowOff>
    </xdr:from>
    <xdr:to>
      <xdr:col>15</xdr:col>
      <xdr:colOff>559800</xdr:colOff>
      <xdr:row>30</xdr:row>
      <xdr:rowOff>162000</xdr:rowOff>
    </xdr:to>
    <xdr:graphicFrame>
      <xdr:nvGraphicFramePr>
        <xdr:cNvPr id="0" name="图表 1"/>
        <xdr:cNvGraphicFramePr/>
      </xdr:nvGraphicFramePr>
      <xdr:xfrm>
        <a:off x="5595480" y="228960"/>
        <a:ext cx="6346440" cy="514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370080</xdr:colOff>
      <xdr:row>36</xdr:row>
      <xdr:rowOff>114840</xdr:rowOff>
    </xdr:from>
    <xdr:to>
      <xdr:col>18</xdr:col>
      <xdr:colOff>446040</xdr:colOff>
      <xdr:row>65</xdr:row>
      <xdr:rowOff>19080</xdr:rowOff>
    </xdr:to>
    <xdr:graphicFrame>
      <xdr:nvGraphicFramePr>
        <xdr:cNvPr id="1" name="图表 2"/>
        <xdr:cNvGraphicFramePr/>
      </xdr:nvGraphicFramePr>
      <xdr:xfrm>
        <a:off x="6440400" y="6363000"/>
        <a:ext cx="7664400" cy="493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503280</xdr:colOff>
      <xdr:row>74</xdr:row>
      <xdr:rowOff>38520</xdr:rowOff>
    </xdr:from>
    <xdr:to>
      <xdr:col>16</xdr:col>
      <xdr:colOff>93240</xdr:colOff>
      <xdr:row>103</xdr:row>
      <xdr:rowOff>142920</xdr:rowOff>
    </xdr:to>
    <xdr:graphicFrame>
      <xdr:nvGraphicFramePr>
        <xdr:cNvPr id="2" name="图表 3"/>
        <xdr:cNvGraphicFramePr/>
      </xdr:nvGraphicFramePr>
      <xdr:xfrm>
        <a:off x="5814720" y="12858840"/>
        <a:ext cx="6419520" cy="514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274680</xdr:colOff>
      <xdr:row>5</xdr:row>
      <xdr:rowOff>29160</xdr:rowOff>
    </xdr:from>
    <xdr:to>
      <xdr:col>16</xdr:col>
      <xdr:colOff>550440</xdr:colOff>
      <xdr:row>35</xdr:row>
      <xdr:rowOff>19440</xdr:rowOff>
    </xdr:to>
    <xdr:graphicFrame>
      <xdr:nvGraphicFramePr>
        <xdr:cNvPr id="3" name="图表 2"/>
        <xdr:cNvGraphicFramePr/>
      </xdr:nvGraphicFramePr>
      <xdr:xfrm>
        <a:off x="6345000" y="933840"/>
        <a:ext cx="6346440" cy="514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27000</xdr:colOff>
      <xdr:row>56</xdr:row>
      <xdr:rowOff>171720</xdr:rowOff>
    </xdr:from>
    <xdr:to>
      <xdr:col>16</xdr:col>
      <xdr:colOff>302760</xdr:colOff>
      <xdr:row>86</xdr:row>
      <xdr:rowOff>162000</xdr:rowOff>
    </xdr:to>
    <xdr:graphicFrame>
      <xdr:nvGraphicFramePr>
        <xdr:cNvPr id="4" name="图表 3"/>
        <xdr:cNvGraphicFramePr/>
      </xdr:nvGraphicFramePr>
      <xdr:xfrm>
        <a:off x="6097320" y="9839520"/>
        <a:ext cx="6346440" cy="519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617400</xdr:colOff>
      <xdr:row>98</xdr:row>
      <xdr:rowOff>86400</xdr:rowOff>
    </xdr:from>
    <xdr:to>
      <xdr:col>16</xdr:col>
      <xdr:colOff>207360</xdr:colOff>
      <xdr:row>128</xdr:row>
      <xdr:rowOff>66960</xdr:rowOff>
    </xdr:to>
    <xdr:graphicFrame>
      <xdr:nvGraphicFramePr>
        <xdr:cNvPr id="5" name="图表 4"/>
        <xdr:cNvGraphicFramePr/>
      </xdr:nvGraphicFramePr>
      <xdr:xfrm>
        <a:off x="5928840" y="17012160"/>
        <a:ext cx="6419520" cy="519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7" activeCellId="0" pane="topLeft" sqref="G7"/>
    </sheetView>
  </sheetViews>
  <cols>
    <col collapsed="false" hidden="false" max="1025" min="1" style="0" width="8.56862745098039"/>
  </cols>
  <sheetData>
    <row collapsed="false" customFormat="false" customHeight="true" hidden="false" ht="14.25" outlineLevel="0" r="1">
      <c r="B1" s="1" t="n">
        <v>1</v>
      </c>
      <c r="C1" s="2" t="n">
        <v>2</v>
      </c>
      <c r="D1" s="2" t="n">
        <v>4</v>
      </c>
      <c r="E1" s="2" t="n">
        <v>6</v>
      </c>
      <c r="F1" s="2" t="n">
        <v>8</v>
      </c>
      <c r="G1" s="2" t="n">
        <v>10</v>
      </c>
    </row>
    <row collapsed="false" customFormat="false" customHeight="true" hidden="false" ht="14.25" outlineLevel="0" r="2">
      <c r="A2" s="1" t="s">
        <v>0</v>
      </c>
      <c r="B2" s="3" t="n">
        <v>985.62</v>
      </c>
      <c r="C2" s="4" t="n">
        <v>1956.36</v>
      </c>
      <c r="D2" s="4" t="n">
        <v>3889.98</v>
      </c>
      <c r="E2" s="4" t="n">
        <v>5816.51</v>
      </c>
      <c r="F2" s="4" t="n">
        <v>7737.88</v>
      </c>
      <c r="G2" s="4" t="n">
        <v>9656.16</v>
      </c>
    </row>
    <row collapsed="false" customFormat="false" customHeight="true" hidden="false" ht="14.25" outlineLevel="0" r="3">
      <c r="A3" s="3" t="s">
        <v>1</v>
      </c>
      <c r="B3" s="3" t="n">
        <v>44.86</v>
      </c>
      <c r="C3" s="4" t="n">
        <v>78.46</v>
      </c>
      <c r="D3" s="4" t="n">
        <v>145.38</v>
      </c>
      <c r="E3" s="4" t="n">
        <v>212.05</v>
      </c>
      <c r="F3" s="4" t="n">
        <v>278.59</v>
      </c>
      <c r="G3" s="4" t="n">
        <v>345.02</v>
      </c>
    </row>
    <row collapsed="false" customFormat="false" customHeight="true" hidden="false" ht="14.25" outlineLevel="0" r="4">
      <c r="A4" s="3" t="s">
        <v>2</v>
      </c>
      <c r="B4" s="3" t="n">
        <v>59.82</v>
      </c>
      <c r="C4" s="4" t="n">
        <v>108.23</v>
      </c>
      <c r="D4" s="4" t="n">
        <v>204.83</v>
      </c>
      <c r="E4" s="4" t="n">
        <v>300.99</v>
      </c>
      <c r="F4" s="4" t="n">
        <v>396.93</v>
      </c>
      <c r="G4" s="4" t="n">
        <v>492.73</v>
      </c>
    </row>
    <row collapsed="false" customFormat="false" customHeight="true" hidden="false" ht="14.25" outlineLevel="0" r="5">
      <c r="A5" s="5" t="s">
        <v>3</v>
      </c>
      <c r="B5" s="3" t="n">
        <v>19.35</v>
      </c>
      <c r="C5" s="4" t="n">
        <v>26.63</v>
      </c>
      <c r="D5" s="4" t="n">
        <v>39.98</v>
      </c>
      <c r="E5" s="4" t="n">
        <v>53.33</v>
      </c>
      <c r="F5" s="4" t="n">
        <v>66.68</v>
      </c>
      <c r="G5" s="4" t="n">
        <v>80.04</v>
      </c>
    </row>
    <row collapsed="false" customFormat="false" customHeight="true" hidden="false" ht="14.25" outlineLevel="0" r="6">
      <c r="A6" s="5" t="s">
        <v>4</v>
      </c>
      <c r="B6" s="3" t="n">
        <v>36.15</v>
      </c>
      <c r="C6" s="4" t="n">
        <v>61.03</v>
      </c>
      <c r="D6" s="4" t="n">
        <v>110.91</v>
      </c>
      <c r="E6" s="4" t="n">
        <v>160.79</v>
      </c>
      <c r="F6" s="4" t="n">
        <v>210.54</v>
      </c>
      <c r="G6" s="4" t="n">
        <v>260.43</v>
      </c>
    </row>
    <row collapsed="false" customFormat="false" customHeight="true" hidden="false" ht="14.25" outlineLevel="0" r="7">
      <c r="A7" s="5" t="s">
        <v>5</v>
      </c>
      <c r="B7" s="3" t="n">
        <v>54.7</v>
      </c>
      <c r="C7" s="4" t="n">
        <v>98.27</v>
      </c>
      <c r="D7" s="4" t="n">
        <v>185.14</v>
      </c>
      <c r="E7" s="4" t="n">
        <v>271.88</v>
      </c>
      <c r="F7" s="4" t="n">
        <v>358.49</v>
      </c>
      <c r="G7" s="4" t="n">
        <v>445.1</v>
      </c>
    </row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4.25" outlineLevel="0" r="36"/>
    <row collapsed="false" customFormat="false" customHeight="true" hidden="false" ht="14.25" outlineLevel="0" r="37">
      <c r="B37" s="1" t="n">
        <v>1</v>
      </c>
      <c r="C37" s="2" t="n">
        <v>2</v>
      </c>
      <c r="D37" s="2" t="n">
        <v>4</v>
      </c>
      <c r="E37" s="2" t="n">
        <v>6</v>
      </c>
      <c r="F37" s="2" t="n">
        <v>8</v>
      </c>
      <c r="G37" s="2" t="n">
        <v>10</v>
      </c>
    </row>
    <row collapsed="false" customFormat="false" customHeight="true" hidden="false" ht="14.25" outlineLevel="0" r="38">
      <c r="A38" s="3" t="s">
        <v>0</v>
      </c>
      <c r="B38" s="4" t="n">
        <v>2.83</v>
      </c>
      <c r="C38" s="4" t="n">
        <v>5.83</v>
      </c>
      <c r="D38" s="4" t="n">
        <v>11.15</v>
      </c>
      <c r="E38" s="4" t="n">
        <v>16.24</v>
      </c>
      <c r="F38" s="4" t="n">
        <v>22.48</v>
      </c>
      <c r="G38" s="4" t="n">
        <v>27.81</v>
      </c>
    </row>
    <row collapsed="false" customFormat="false" customHeight="true" hidden="false" ht="14.25" outlineLevel="0" r="39">
      <c r="A39" s="3" t="s">
        <v>1</v>
      </c>
      <c r="B39" s="4" t="n">
        <v>2.2</v>
      </c>
      <c r="C39" s="4" t="n">
        <v>4.51</v>
      </c>
      <c r="D39" s="4" t="n">
        <v>9.27</v>
      </c>
      <c r="E39" s="4" t="n">
        <v>14.4</v>
      </c>
      <c r="F39" s="4" t="n">
        <v>19.24</v>
      </c>
      <c r="G39" s="4" t="n">
        <v>23.8</v>
      </c>
    </row>
    <row collapsed="false" customFormat="false" customHeight="true" hidden="false" ht="14.25" outlineLevel="0" r="40">
      <c r="A40" s="3" t="s">
        <v>2</v>
      </c>
      <c r="B40" s="4" t="n">
        <v>1.41</v>
      </c>
      <c r="C40" s="4" t="n">
        <v>2.77</v>
      </c>
      <c r="D40" s="4" t="n">
        <v>6.17</v>
      </c>
      <c r="E40" s="4" t="n">
        <v>9.87</v>
      </c>
      <c r="F40" s="4" t="n">
        <v>13.14</v>
      </c>
      <c r="G40" s="4" t="n">
        <v>16.72</v>
      </c>
    </row>
    <row collapsed="false" customFormat="false" customHeight="true" hidden="false" ht="14.25" outlineLevel="0" r="41">
      <c r="A41" s="5" t="s">
        <v>4</v>
      </c>
      <c r="B41" s="4" t="n">
        <v>2.81</v>
      </c>
      <c r="C41" s="4" t="n">
        <v>5.62</v>
      </c>
      <c r="D41" s="4" t="n">
        <v>11.64</v>
      </c>
      <c r="E41" s="4" t="n">
        <v>17.35</v>
      </c>
      <c r="F41" s="4" t="n">
        <v>22.98</v>
      </c>
      <c r="G41" s="4" t="n">
        <v>29.1</v>
      </c>
    </row>
    <row collapsed="false" customFormat="false" customHeight="true" hidden="false" ht="14.25" outlineLevel="0" r="42">
      <c r="A42" s="5" t="s">
        <v>5</v>
      </c>
      <c r="B42" s="4" t="n">
        <v>1.78</v>
      </c>
      <c r="C42" s="4" t="n">
        <v>4.06</v>
      </c>
      <c r="D42" s="4" t="n">
        <v>9.41</v>
      </c>
      <c r="E42" s="4" t="n">
        <v>15.27</v>
      </c>
      <c r="F42" s="4" t="n">
        <v>21.23</v>
      </c>
      <c r="G42" s="4" t="n">
        <v>28.54</v>
      </c>
    </row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4.25" outlineLevel="0" r="81"/>
    <row collapsed="false" customFormat="false" customHeight="true" hidden="false" ht="14.25" outlineLevel="0" r="82">
      <c r="B82" s="1" t="n">
        <v>1</v>
      </c>
      <c r="C82" s="2" t="n">
        <v>2</v>
      </c>
      <c r="D82" s="2" t="n">
        <v>4</v>
      </c>
      <c r="E82" s="2" t="n">
        <v>6</v>
      </c>
      <c r="F82" s="2" t="n">
        <v>8</v>
      </c>
      <c r="G82" s="2" t="n">
        <v>10</v>
      </c>
    </row>
    <row collapsed="false" customFormat="false" customHeight="true" hidden="false" ht="14.25" outlineLevel="0" r="83">
      <c r="A83" s="1" t="s">
        <v>0</v>
      </c>
      <c r="B83" s="2" t="n">
        <v>0.88</v>
      </c>
      <c r="C83" s="2" t="n">
        <v>1.38</v>
      </c>
      <c r="D83" s="2" t="n">
        <v>2.03</v>
      </c>
      <c r="E83" s="2" t="n">
        <v>2.58</v>
      </c>
      <c r="F83" s="2" t="n">
        <v>2.95</v>
      </c>
      <c r="G83" s="2" t="n">
        <v>3.19</v>
      </c>
    </row>
    <row collapsed="false" customFormat="false" customHeight="true" hidden="false" ht="14.25" outlineLevel="0" r="84">
      <c r="A84" s="3" t="s">
        <v>1</v>
      </c>
      <c r="B84" s="4" t="n">
        <v>3.88</v>
      </c>
      <c r="C84" s="4" t="n">
        <v>4.49</v>
      </c>
      <c r="D84" s="4" t="n">
        <v>5.51</v>
      </c>
      <c r="E84" s="4" t="n">
        <v>6.4</v>
      </c>
      <c r="F84" s="4" t="n">
        <v>7.16</v>
      </c>
      <c r="G84" s="4" t="n">
        <v>7.75</v>
      </c>
    </row>
    <row collapsed="false" customFormat="false" customHeight="true" hidden="false" ht="14.25" outlineLevel="0" r="85">
      <c r="A85" s="3" t="s">
        <v>2</v>
      </c>
      <c r="B85" s="4" t="n">
        <v>1.67</v>
      </c>
      <c r="C85" s="4" t="n">
        <v>2.34</v>
      </c>
      <c r="D85" s="4" t="n">
        <v>3.77</v>
      </c>
      <c r="E85" s="4" t="n">
        <v>5.02</v>
      </c>
      <c r="F85" s="4" t="n">
        <v>5.62</v>
      </c>
      <c r="G85" s="4" t="n">
        <v>6.15</v>
      </c>
    </row>
    <row collapsed="false" customFormat="false" customHeight="true" hidden="false" ht="14.25" outlineLevel="0" r="86">
      <c r="A86" s="5" t="s">
        <v>6</v>
      </c>
      <c r="B86" s="4" t="n">
        <v>14.62</v>
      </c>
      <c r="C86" s="4" t="n">
        <v>15.13</v>
      </c>
      <c r="D86" s="4" t="n">
        <v>16.36</v>
      </c>
      <c r="E86" s="4" t="n">
        <v>17.37</v>
      </c>
      <c r="F86" s="4" t="n">
        <v>18.01</v>
      </c>
      <c r="G86" s="4" t="n">
        <v>18.86</v>
      </c>
    </row>
    <row collapsed="false" customFormat="false" customHeight="true" hidden="false" ht="14.25" outlineLevel="0" r="87">
      <c r="A87" s="5" t="s">
        <v>7</v>
      </c>
      <c r="B87" s="4" t="n">
        <v>7.63</v>
      </c>
      <c r="C87" s="4" t="n">
        <v>11.26</v>
      </c>
      <c r="D87" s="4" t="n">
        <v>22.39</v>
      </c>
      <c r="E87" s="4" t="n">
        <v>34.06</v>
      </c>
      <c r="F87" s="4" t="n">
        <v>44.06</v>
      </c>
      <c r="G87" s="4" t="n">
        <v>52.47</v>
      </c>
    </row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37" view="normal" windowProtection="false" workbookViewId="0" zoomScale="100" zoomScaleNormal="100" zoomScalePageLayoutView="100">
      <selection activeCell="M39" activeCellId="0" pane="topLeft" sqref="M39"/>
    </sheetView>
  </sheetViews>
  <cols>
    <col collapsed="false" hidden="false" max="1025" min="1" style="0" width="8.56862745098039"/>
  </cols>
  <sheetData>
    <row collapsed="false" customFormat="false" customHeight="true" hidden="false" ht="14.25" outlineLevel="0" r="1">
      <c r="B1" s="1" t="n">
        <v>2</v>
      </c>
      <c r="C1" s="2" t="n">
        <v>32</v>
      </c>
      <c r="D1" s="2" t="n">
        <v>80</v>
      </c>
      <c r="E1" s="2" t="n">
        <v>128</v>
      </c>
      <c r="F1" s="2" t="n">
        <v>176</v>
      </c>
      <c r="G1" s="2" t="n">
        <v>224</v>
      </c>
    </row>
    <row collapsed="false" customFormat="false" customHeight="true" hidden="false" ht="14.25" outlineLevel="0" r="2">
      <c r="A2" s="1" t="s">
        <v>0</v>
      </c>
      <c r="B2" s="1" t="n">
        <v>10.87</v>
      </c>
      <c r="C2" s="2" t="n">
        <v>13.6</v>
      </c>
      <c r="D2" s="2" t="n">
        <v>13.66</v>
      </c>
      <c r="E2" s="2" t="n">
        <v>14.59</v>
      </c>
      <c r="F2" s="2" t="n">
        <v>13.76</v>
      </c>
      <c r="G2" s="2" t="n">
        <v>13.87</v>
      </c>
    </row>
    <row collapsed="false" customFormat="false" customHeight="true" hidden="false" ht="14.25" outlineLevel="0" r="3">
      <c r="A3" s="3" t="s">
        <v>1</v>
      </c>
      <c r="B3" s="3" t="n">
        <v>8.19</v>
      </c>
      <c r="C3" s="6" t="n">
        <v>11.36</v>
      </c>
      <c r="D3" s="4" t="n">
        <v>11.65</v>
      </c>
      <c r="E3" s="4" t="n">
        <v>11.75</v>
      </c>
      <c r="F3" s="4" t="n">
        <v>11.72</v>
      </c>
      <c r="G3" s="4" t="n">
        <v>11.7</v>
      </c>
    </row>
    <row collapsed="false" customFormat="false" customHeight="true" hidden="false" ht="14.25" outlineLevel="0" r="4">
      <c r="A4" s="3" t="s">
        <v>2</v>
      </c>
      <c r="B4" s="3" t="n">
        <v>5.38</v>
      </c>
      <c r="C4" s="4" t="n">
        <v>7.51</v>
      </c>
      <c r="D4" s="4" t="n">
        <v>7.62</v>
      </c>
      <c r="E4" s="4" t="n">
        <v>7.76</v>
      </c>
      <c r="F4" s="4" t="n">
        <v>7.84</v>
      </c>
      <c r="G4" s="4" t="n">
        <v>7.98</v>
      </c>
    </row>
    <row collapsed="false" customFormat="false" customHeight="true" hidden="false" ht="14.25" outlineLevel="0" r="5">
      <c r="A5" s="5" t="s">
        <v>6</v>
      </c>
      <c r="B5" s="3" t="n">
        <v>9.85</v>
      </c>
      <c r="C5" s="4" t="n">
        <v>13.33</v>
      </c>
      <c r="D5" s="4" t="n">
        <v>14.29</v>
      </c>
      <c r="E5" s="4" t="n">
        <v>13.94</v>
      </c>
      <c r="F5" s="4" t="n">
        <v>14.21</v>
      </c>
      <c r="G5" s="4" t="n">
        <v>14.35</v>
      </c>
    </row>
    <row collapsed="false" customFormat="false" customHeight="true" hidden="false" ht="14.25" outlineLevel="0" r="6">
      <c r="A6" s="5" t="s">
        <v>7</v>
      </c>
      <c r="B6" s="3" t="n">
        <v>5.1</v>
      </c>
      <c r="C6" s="4" t="n">
        <v>7.88</v>
      </c>
      <c r="D6" s="4" t="n">
        <v>8.67</v>
      </c>
      <c r="E6" s="4" t="n">
        <v>9.82</v>
      </c>
      <c r="F6" s="4" t="n">
        <v>11.13</v>
      </c>
      <c r="G6" s="4" t="n">
        <v>12.32</v>
      </c>
    </row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4.25" outlineLevel="0" r="56"/>
    <row collapsed="false" customFormat="false" customHeight="true" hidden="false" ht="14.25" outlineLevel="0" r="57">
      <c r="B57" s="1" t="n">
        <v>2</v>
      </c>
      <c r="C57" s="2" t="n">
        <v>32</v>
      </c>
      <c r="D57" s="2" t="n">
        <v>80</v>
      </c>
      <c r="E57" s="2" t="n">
        <v>128</v>
      </c>
      <c r="F57" s="2" t="n">
        <v>176</v>
      </c>
      <c r="G57" s="2" t="n">
        <v>224</v>
      </c>
    </row>
    <row collapsed="false" customFormat="false" customHeight="true" hidden="false" ht="14.25" outlineLevel="0" r="58">
      <c r="A58" s="1" t="s">
        <v>0</v>
      </c>
      <c r="B58" s="2" t="n">
        <v>3.05</v>
      </c>
      <c r="C58" s="2" t="n">
        <v>3.55</v>
      </c>
      <c r="D58" s="7" t="n">
        <v>6.12</v>
      </c>
      <c r="E58" s="2" t="n">
        <v>11.73</v>
      </c>
      <c r="F58" s="2" t="n">
        <v>17.39</v>
      </c>
      <c r="G58" s="2" t="n">
        <v>22.83</v>
      </c>
    </row>
    <row collapsed="false" customFormat="false" customHeight="true" hidden="false" ht="14.25" outlineLevel="0" r="59">
      <c r="A59" s="3" t="s">
        <v>1</v>
      </c>
      <c r="B59" s="4" t="n">
        <v>6.28</v>
      </c>
      <c r="C59" s="4" t="n">
        <v>14.22</v>
      </c>
      <c r="D59" s="4" t="n">
        <v>22.71</v>
      </c>
      <c r="E59" s="4" t="n">
        <v>33.21</v>
      </c>
      <c r="F59" s="4" t="n">
        <v>46.38</v>
      </c>
      <c r="G59" s="4" t="n">
        <v>62.68</v>
      </c>
    </row>
    <row collapsed="false" customFormat="false" customHeight="true" hidden="false" ht="14.25" outlineLevel="0" r="60">
      <c r="A60" s="3" t="s">
        <v>2</v>
      </c>
      <c r="B60" s="4" t="n">
        <v>4.75</v>
      </c>
      <c r="C60" s="4" t="n">
        <v>8.33</v>
      </c>
      <c r="D60" s="4" t="n">
        <v>12.73</v>
      </c>
      <c r="E60" s="4" t="n">
        <v>21.36</v>
      </c>
      <c r="F60" s="4" t="n">
        <v>32.96</v>
      </c>
      <c r="G60" s="4" t="n">
        <v>44.52</v>
      </c>
    </row>
    <row collapsed="false" customFormat="false" customHeight="true" hidden="false" ht="14.25" outlineLevel="0" r="61">
      <c r="A61" s="5" t="s">
        <v>6</v>
      </c>
      <c r="B61" s="4" t="n">
        <v>4.74</v>
      </c>
      <c r="C61" s="4" t="n">
        <v>27.68</v>
      </c>
      <c r="D61" s="4" t="n">
        <v>68.74</v>
      </c>
      <c r="E61" s="4" t="n">
        <v>110.42</v>
      </c>
      <c r="F61" s="4" t="n">
        <v>149.38</v>
      </c>
      <c r="G61" s="4" t="n">
        <v>168.8</v>
      </c>
    </row>
    <row collapsed="false" customFormat="false" customHeight="true" hidden="false" ht="14.25" outlineLevel="0" r="62">
      <c r="A62" s="5" t="s">
        <v>7</v>
      </c>
      <c r="B62" s="4" t="n">
        <v>2.73</v>
      </c>
      <c r="C62" s="4" t="n">
        <v>5.56</v>
      </c>
      <c r="D62" s="4" t="n">
        <v>28.64</v>
      </c>
      <c r="E62" s="4" t="n">
        <v>108.91</v>
      </c>
      <c r="F62" s="4" t="n">
        <v>206.83</v>
      </c>
      <c r="G62" s="4" t="n">
        <v>283.89</v>
      </c>
    </row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4.25" outlineLevel="0" r="109"/>
    <row collapsed="false" customFormat="false" customHeight="true" hidden="false" ht="14.25" outlineLevel="0" r="110">
      <c r="B110" s="1" t="n">
        <v>2</v>
      </c>
      <c r="C110" s="2" t="n">
        <v>32</v>
      </c>
      <c r="D110" s="2" t="n">
        <v>80</v>
      </c>
      <c r="E110" s="2" t="n">
        <v>128</v>
      </c>
      <c r="F110" s="2" t="n">
        <v>176</v>
      </c>
      <c r="G110" s="2" t="n">
        <v>224</v>
      </c>
    </row>
    <row collapsed="false" customFormat="false" customHeight="true" hidden="false" ht="14.25" outlineLevel="0" r="111">
      <c r="A111" s="1" t="s">
        <v>0</v>
      </c>
      <c r="B111" s="2" t="n">
        <v>3551.29</v>
      </c>
      <c r="C111" s="2" t="n">
        <v>4742.64</v>
      </c>
      <c r="D111" s="7" t="n">
        <v>4798.97</v>
      </c>
      <c r="E111" s="2" t="n">
        <v>4821.14</v>
      </c>
      <c r="F111" s="2" t="n">
        <v>4839.84</v>
      </c>
      <c r="G111" s="2" t="n">
        <v>4854.02</v>
      </c>
    </row>
    <row collapsed="false" customFormat="false" customHeight="true" hidden="false" ht="14.25" outlineLevel="0" r="112">
      <c r="A112" s="3" t="s">
        <v>8</v>
      </c>
      <c r="B112" s="4" t="n">
        <v>138.63</v>
      </c>
      <c r="C112" s="4" t="n">
        <v>175.23</v>
      </c>
      <c r="D112" s="4" t="n">
        <v>177.04</v>
      </c>
      <c r="E112" s="4" t="n">
        <v>177.68</v>
      </c>
      <c r="F112" s="4" t="n">
        <v>178.33</v>
      </c>
      <c r="G112" s="4" t="n">
        <v>178.71</v>
      </c>
    </row>
    <row collapsed="false" customFormat="false" customHeight="true" hidden="false" ht="14.25" outlineLevel="0" r="113">
      <c r="A113" s="3" t="s">
        <v>2</v>
      </c>
      <c r="B113" s="4" t="n">
        <v>192.77</v>
      </c>
      <c r="C113" s="4" t="n">
        <v>247.81</v>
      </c>
      <c r="D113" s="4" t="n">
        <v>250.39</v>
      </c>
      <c r="E113" s="4" t="n">
        <v>252.42</v>
      </c>
      <c r="F113" s="4" t="n">
        <v>252.32</v>
      </c>
      <c r="G113" s="4" t="n">
        <v>252.96</v>
      </c>
    </row>
    <row collapsed="false" customFormat="false" customHeight="true" hidden="false" ht="14.25" outlineLevel="0" r="114">
      <c r="A114" s="5" t="s">
        <v>6</v>
      </c>
      <c r="B114" s="4" t="n">
        <v>135.14</v>
      </c>
      <c r="C114" s="4" t="n">
        <v>135.66</v>
      </c>
      <c r="D114" s="4" t="n">
        <v>135.79</v>
      </c>
      <c r="E114" s="4" t="n">
        <v>135.79</v>
      </c>
      <c r="F114" s="4" t="n">
        <v>135.79</v>
      </c>
      <c r="G114" s="4" t="n">
        <v>135.79</v>
      </c>
    </row>
    <row collapsed="false" customFormat="false" customHeight="true" hidden="false" ht="14.25" outlineLevel="0" r="115">
      <c r="A115" s="5" t="s">
        <v>7</v>
      </c>
      <c r="B115" s="4" t="n">
        <v>208.46</v>
      </c>
      <c r="C115" s="4" t="n">
        <v>226.77</v>
      </c>
      <c r="D115" s="4" t="n">
        <v>227.67</v>
      </c>
      <c r="E115" s="4" t="n">
        <v>227.94</v>
      </c>
      <c r="F115" s="4" t="n">
        <v>228.23</v>
      </c>
      <c r="G115" s="4" t="n">
        <v>228.45</v>
      </c>
    </row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terms:modified xsi:type="dcterms:W3CDTF">2013-01-21T12:58:16.00Z</dcterms:modified>
  <cp:revision>0</cp:revision>
</cp:coreProperties>
</file>