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DC++ (Shared)\2-2\DSA\Lab 7\"/>
    </mc:Choice>
  </mc:AlternateContent>
  <xr:revisionPtr revIDLastSave="0" documentId="13_ncr:1_{BFEB69FC-8DC2-44F1-9A77-4AC4C0B6D5D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<sst xmlns="http://schemas.openxmlformats.org/spreadsheetml/2006/main" count="21" uniqueCount="13">
  <si>
    <t>Input Size</t>
  </si>
  <si>
    <t>Sorting Time(ms)</t>
  </si>
  <si>
    <r>
      <rPr>
        <b/>
        <sz val="11"/>
        <color theme="1"/>
        <rFont val="Calibri"/>
        <family val="2"/>
        <scheme val="minor"/>
      </rPr>
      <t>Observation</t>
    </r>
    <r>
      <rPr>
        <sz val="11"/>
        <color theme="1"/>
        <rFont val="Calibri"/>
        <family val="2"/>
        <scheme val="minor"/>
      </rPr>
      <t xml:space="preserve">: The graph looks similar to a straight lines with a few bumps. The runtime approximation function may be close to linear function. </t>
    </r>
  </si>
  <si>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Input sizes beyond 10^7 could not be run due to limitations of the computer system. </t>
    </r>
  </si>
  <si>
    <t>File</t>
  </si>
  <si>
    <t>Results:</t>
  </si>
  <si>
    <t>Input1_10000000*</t>
  </si>
  <si>
    <t>Input2_10000000*</t>
  </si>
  <si>
    <t>Input3_10000000*</t>
  </si>
  <si>
    <t>Input4_1000000*</t>
  </si>
  <si>
    <t>Input5_1000000*</t>
  </si>
  <si>
    <r>
      <rPr>
        <b/>
        <sz val="11"/>
        <color theme="1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The input files were renamed after being run. </t>
    </r>
  </si>
  <si>
    <t>Scroll Down for Graphs of all Input Files.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</si>
</sst>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/>
    <xf numFmtId="0" fontId="1" fillId="0" borderId="6" xfId="0" applyFont="1" applyBorder="1"/>
    <xf numFmtId="0" fontId="0" fillId="0" borderId="7" xfId="0" applyBorder="1"/>
    <xf numFmtId="0" fontId="1" fillId="0" borderId="7" xfId="0" applyFont="1" applyBorder="1"/>
    <xf numFmtId="0" fontId="0" fillId="0" borderId="8" xfId="0" applyBorder="1"/>
    <xf numFmtId="0" fontId="0" fillId="0" borderId="1" xfId="0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9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</cellXfs>
  <cellStyles count="1">
    <cellStyle name="Normal" xfId="0" builtinId="0"/>
  </cellStyles>
  <dxfs count="10"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Sorting Time(ms) </a:t>
            </a:r>
          </a:p>
          <a:p>
            <a:pPr>
              <a:defRPr/>
            </a:pPr>
            <a:r>
              <a:rPr lang="en-IN"/>
              <a:t>Input1_10000000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Sorting 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Sheet1!$B$3:$B$6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Sheet1!$C$3:$C$6</c:f>
              <c:numCache>
                <c:formatCode>General</c:formatCode>
                <c:ptCount val="4"/>
                <c:pt idx="0">
                  <c:v>1.3472</c:v>
                </c:pt>
                <c:pt idx="1">
                  <c:v>15.6747</c:v>
                </c:pt>
                <c:pt idx="2">
                  <c:v>173.27160000000001</c:v>
                </c:pt>
                <c:pt idx="3">
                  <c:v>1948.1632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71-4244-9336-A1DBA3BA4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632112"/>
        <c:axId val="488628592"/>
      </c:scatterChart>
      <c:valAx>
        <c:axId val="48863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28592"/>
        <c:crosses val="autoZero"/>
        <c:crossBetween val="midCat"/>
      </c:valAx>
      <c:valAx>
        <c:axId val="48862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3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Sorting Time(ms)</a:t>
            </a:r>
          </a:p>
          <a:p>
            <a:pPr>
              <a:defRPr/>
            </a:pPr>
            <a:r>
              <a:rPr lang="en-IN"/>
              <a:t>Input2_10000000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Sorting 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Sheet1!$B$8:$B$11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Sheet1!$C$8:$C$11</c:f>
              <c:numCache>
                <c:formatCode>General</c:formatCode>
                <c:ptCount val="4"/>
                <c:pt idx="0">
                  <c:v>1.3277000000000001</c:v>
                </c:pt>
                <c:pt idx="1">
                  <c:v>16.055700000000002</c:v>
                </c:pt>
                <c:pt idx="2">
                  <c:v>183.16630000000001</c:v>
                </c:pt>
                <c:pt idx="3">
                  <c:v>2011.4529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90-48C7-84F5-50275933A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09232"/>
        <c:axId val="487508912"/>
      </c:scatterChart>
      <c:valAx>
        <c:axId val="48750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08912"/>
        <c:crosses val="autoZero"/>
        <c:crossBetween val="midCat"/>
      </c:valAx>
      <c:valAx>
        <c:axId val="48750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0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Time(ms)</a:t>
            </a:r>
          </a:p>
          <a:p>
            <a:pPr>
              <a:defRPr/>
            </a:pPr>
            <a:r>
              <a:rPr lang="en-US"/>
              <a:t>Input3_10000000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Sheet1!$C$12</c:f>
              <c:strCache>
                <c:ptCount val="1"/>
                <c:pt idx="0">
                  <c:v>Sorting 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Sheet1!$B$13:$B$16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Sheet1!$C$13:$C$16</c:f>
              <c:numCache>
                <c:formatCode>General</c:formatCode>
                <c:ptCount val="4"/>
                <c:pt idx="0">
                  <c:v>1.3904000000000001</c:v>
                </c:pt>
                <c:pt idx="1">
                  <c:v>16.206700000000001</c:v>
                </c:pt>
                <c:pt idx="2">
                  <c:v>186.33009999999999</c:v>
                </c:pt>
                <c:pt idx="3">
                  <c:v>2025.7134000000001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00-4657-A3B1-23D03C83B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050416"/>
        <c:axId val="487050736"/>
      </c:scatterChart>
      <c:valAx>
        <c:axId val="48705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0736"/>
        <c:crosses val="autoZero"/>
        <c:crossBetween val="midCat"/>
      </c:valAx>
      <c:valAx>
        <c:axId val="48705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(ms)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05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Time(ms)</a:t>
            </a:r>
          </a:p>
          <a:p>
            <a:pPr>
              <a:defRPr/>
            </a:pPr>
            <a:r>
              <a:rPr lang="en-US"/>
              <a:t>Input4_10000000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Sheet1!$C$17</c:f>
              <c:strCache>
                <c:ptCount val="1"/>
                <c:pt idx="0">
                  <c:v>Sorting 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Sheet1!$B$18:$B$21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Sheet1!$C$18:$C$21</c:f>
              <c:numCache>
                <c:formatCode>General</c:formatCode>
                <c:ptCount val="4"/>
                <c:pt idx="0">
                  <c:v>1.3443000000000001</c:v>
                </c:pt>
                <c:pt idx="1">
                  <c:v>15.994199999999999</c:v>
                </c:pt>
                <c:pt idx="2">
                  <c:v>178.6139</c:v>
                </c:pt>
                <c:pt idx="3">
                  <c:v>1954.9602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52-4AC2-9D6C-417EA279A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79640"/>
        <c:axId val="428379960"/>
      </c:scatterChart>
      <c:valAx>
        <c:axId val="428379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79960"/>
        <c:crosses val="autoZero"/>
        <c:crossBetween val="midCat"/>
      </c:valAx>
      <c:valAx>
        <c:axId val="42837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(ms)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79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Time(ms)</a:t>
            </a:r>
          </a:p>
          <a:p>
            <a:pPr>
              <a:defRPr/>
            </a:pPr>
            <a:r>
              <a:rPr lang="en-US"/>
              <a:t>Input5_10000000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Sheet1!$C$22</c:f>
              <c:strCache>
                <c:ptCount val="1"/>
                <c:pt idx="0">
                  <c:v>Sorting 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Sheet1!$B$23:$B$26</c:f>
              <c:numCache>
                <c:formatCode>General</c:formatCode>
                <c:ptCount val="4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</c:numCache>
            </c:numRef>
          </c:xVal>
          <c:yVal>
            <c:numRef>
              <c:f>Sheet1!$C$23:$C$26</c:f>
              <c:numCache>
                <c:formatCode>General</c:formatCode>
                <c:ptCount val="4"/>
                <c:pt idx="0">
                  <c:v>1.3010999999999999</c:v>
                </c:pt>
                <c:pt idx="1">
                  <c:v>15.7629</c:v>
                </c:pt>
                <c:pt idx="2">
                  <c:v>179.18819999999999</c:v>
                </c:pt>
                <c:pt idx="3">
                  <c:v>1943.8041000000001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A5-47E3-B791-4C1B8AECB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510648"/>
        <c:axId val="518514808"/>
      </c:scatterChart>
      <c:valAx>
        <c:axId val="51851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14808"/>
        <c:crosses val="autoZero"/>
        <c:crossBetween val="midCat"/>
      </c:valAx>
      <c:valAx>
        <c:axId val="51851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  <a:r>
                  <a:rPr lang="en-IN" baseline="0"/>
                  <a:t> (ms)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1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678180</xdr:colOff>
      <xdr:row>26</xdr:row>
      <xdr:rowOff>133350</xdr:rowOff>
    </xdr:from>
    <xdr:to>
      <xdr:col>2</xdr:col>
      <xdr:colOff>1508760</xdr:colOff>
      <xdr:row>43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A5380-772C-4507-85A1-EE68270B5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274320</xdr:colOff>
      <xdr:row>26</xdr:row>
      <xdr:rowOff>102870</xdr:rowOff>
    </xdr:from>
    <xdr:to>
      <xdr:col>11</xdr:col>
      <xdr:colOff>365760</xdr:colOff>
      <xdr:row>43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2513F3-8F6F-446A-B884-2765D2DEA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693420</xdr:colOff>
      <xdr:row>44</xdr:row>
      <xdr:rowOff>49530</xdr:rowOff>
    </xdr:from>
    <xdr:to>
      <xdr:col>2</xdr:col>
      <xdr:colOff>1478280</xdr:colOff>
      <xdr:row>62</xdr:row>
      <xdr:rowOff>160020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18BD02-1499-49BE-A7EA-3032776CA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320040</xdr:colOff>
      <xdr:row>44</xdr:row>
      <xdr:rowOff>19050</xdr:rowOff>
    </xdr:from>
    <xdr:to>
      <xdr:col>11</xdr:col>
      <xdr:colOff>381000</xdr:colOff>
      <xdr:row>62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955FE3-DEFB-412C-9591-723D14DA8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678180</xdr:colOff>
      <xdr:row>63</xdr:row>
      <xdr:rowOff>171450</xdr:rowOff>
    </xdr:from>
    <xdr:to>
      <xdr:col>2</xdr:col>
      <xdr:colOff>1478280</xdr:colOff>
      <xdr:row>81</xdr:row>
      <xdr:rowOff>83820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D313EA2-C06A-4ABB-83DF-BF856292A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829F0C-BD7D-48EC-B7D2-69F310AB27A6}" name="Table1" displayName="Table1" ref="B2:C6" totalsRowShown="0" headerRowDxfId="9">
  <autoFilter ref="B2:C6" xr:uid="{D8CAED42-5F8D-4287-9FC8-A702986DAB10}"/>
  <tableColumns count="2">
    <tableColumn id="1" xr3:uid="{B2BDC672-9ED9-42B5-96C0-5527D5EF2908}" name="Input Size"/>
    <tableColumn id="2" xr3:uid="{45A0772B-4F90-4DF7-9A17-D58F41D7A689}" name="Sorting Time(ms)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A2F438-145C-4F03-B2E7-FCE1E4E20559}" name="Table13" displayName="Table13" ref="B7:C11" totalsRowShown="0" headerRowDxfId="7">
  <autoFilter ref="B7:C11" xr:uid="{EA0A3E3C-DA1C-418F-AE3E-D92DD00D1142}"/>
  <tableColumns count="2">
    <tableColumn id="1" xr3:uid="{D4F49ECA-55FF-43DF-9409-4622EB854623}" name="Input Size"/>
    <tableColumn id="2" xr3:uid="{74A96CD1-6D73-41AF-9737-08B404C1A32A}" name="Sorting Time(ms)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A467E1-A99F-4443-AEC7-F8B04909E8A6}" name="Table14" displayName="Table14" ref="B12:C16" totalsRowShown="0" headerRowDxfId="5">
  <autoFilter ref="B12:C16" xr:uid="{64DFCD6D-FD14-4E8E-925D-35796CFA2088}"/>
  <tableColumns count="2">
    <tableColumn id="1" xr3:uid="{34C80D43-E010-4530-8994-1E9F065B6BED}" name="Input Size"/>
    <tableColumn id="2" xr3:uid="{A6E71777-5EAD-4297-96D8-788804209328}" name="Sorting Time(ms)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26BD4F-6BF6-49BA-AAD0-997F9367695D}" name="Table15" displayName="Table15" ref="B17:C21" totalsRowShown="0" headerRowDxfId="3">
  <autoFilter ref="B17:C21" xr:uid="{665D5AD8-CACD-49FF-AEDB-DF467D33F4E5}"/>
  <tableColumns count="2">
    <tableColumn id="1" xr3:uid="{C7C28422-8E5F-4176-AB91-41F882AB286D}" name="Input Size"/>
    <tableColumn id="2" xr3:uid="{8B7895A5-8CBE-4A7D-BE3B-8F04AF8EF00F}" name="Sorting Time(ms)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03E3081-B2E0-48DF-B540-7C28B397DF1A}" name="Table157" displayName="Table157" ref="B22:C26" totalsRowShown="0" headerRowDxfId="1">
  <autoFilter ref="B22:C26" xr:uid="{0CB97281-658F-4292-B941-936C40CCC513}"/>
  <tableColumns count="2">
    <tableColumn id="1" xr3:uid="{E7146BC3-6CFE-489F-88B6-2D7FE76D2BB2}" name="Input Size"/>
    <tableColumn id="2" xr3:uid="{74F9A161-C6F8-4320-93E7-46AD8B000A14}" name="Sorting Time(m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F76" sqref="F76"/>
    </sheetView>
  </sheetViews>
  <sheetFormatPr defaultRowHeight="14.4" x14ac:dyDescent="0.3"/>
  <cols>
    <col min="1" max="1" width="30.109375" style="2" customWidth="1"/>
    <col min="2" max="2" width="30.21875" customWidth="1"/>
    <col min="3" max="3" width="29" customWidth="1"/>
  </cols>
  <sheetData>
    <row r="1" spans="1:12" x14ac:dyDescent="0.3">
      <c r="A1" s="3" t="s">
        <v>4</v>
      </c>
      <c r="B1" s="10" t="s">
        <v>5</v>
      </c>
      <c r="C1" s="11"/>
    </row>
    <row r="2" spans="1:12" x14ac:dyDescent="0.3">
      <c r="A2" s="9" t="s">
        <v>6</v>
      </c>
      <c r="B2" s="1" t="s">
        <v>0</v>
      </c>
      <c r="C2" s="5" t="s">
        <v>1</v>
      </c>
    </row>
    <row r="3" spans="1:12" ht="14.4" customHeight="1" x14ac:dyDescent="0.3">
      <c r="A3" s="9"/>
      <c r="B3">
        <v>10000</v>
      </c>
      <c r="C3" s="6">
        <v>1.3472</v>
      </c>
      <c r="F3" s="12" t="s">
        <v>3</v>
      </c>
      <c r="G3" s="13"/>
      <c r="H3" s="13"/>
      <c r="I3" s="13"/>
      <c r="J3" s="13"/>
      <c r="K3" s="13"/>
      <c r="L3" s="14"/>
    </row>
    <row r="4" spans="1:12" x14ac:dyDescent="0.3">
      <c r="A4" s="9"/>
      <c r="B4">
        <v>100000</v>
      </c>
      <c r="C4" s="6">
        <v>15.6747</v>
      </c>
      <c r="F4" s="15"/>
      <c r="G4" s="16"/>
      <c r="H4" s="16"/>
      <c r="I4" s="16"/>
      <c r="J4" s="16"/>
      <c r="K4" s="16"/>
      <c r="L4" s="17"/>
    </row>
    <row r="5" spans="1:12" ht="14.4" customHeight="1" x14ac:dyDescent="0.3">
      <c r="A5" s="9"/>
      <c r="B5">
        <v>1000000</v>
      </c>
      <c r="C5" s="6">
        <v>173.27160000000001</v>
      </c>
      <c r="F5" s="12" t="s">
        <v>2</v>
      </c>
      <c r="G5" s="13"/>
      <c r="H5" s="13"/>
      <c r="I5" s="13"/>
      <c r="J5" s="13"/>
      <c r="K5" s="13"/>
      <c r="L5" s="14"/>
    </row>
    <row r="6" spans="1:12" x14ac:dyDescent="0.3">
      <c r="A6" s="9"/>
      <c r="B6" s="4">
        <v>10000000</v>
      </c>
      <c r="C6" s="8">
        <v>1948.1632</v>
      </c>
      <c r="F6" s="15"/>
      <c r="G6" s="16"/>
      <c r="H6" s="16"/>
      <c r="I6" s="16"/>
      <c r="J6" s="16"/>
      <c r="K6" s="16"/>
      <c r="L6" s="17"/>
    </row>
    <row r="7" spans="1:12" x14ac:dyDescent="0.3">
      <c r="A7" s="9" t="s">
        <v>7</v>
      </c>
      <c r="B7" s="1" t="s">
        <v>0</v>
      </c>
      <c r="C7" s="7" t="s">
        <v>1</v>
      </c>
      <c r="F7" s="18" t="s">
        <v>11</v>
      </c>
      <c r="G7" s="19"/>
      <c r="H7" s="19"/>
      <c r="I7" s="19"/>
      <c r="J7" s="19"/>
      <c r="K7" s="19"/>
      <c r="L7" s="20"/>
    </row>
    <row r="8" spans="1:12" x14ac:dyDescent="0.3">
      <c r="A8" s="9"/>
      <c r="B8">
        <v>10000</v>
      </c>
      <c r="C8" s="6">
        <v>1.3277000000000001</v>
      </c>
      <c r="F8" s="21" t="s">
        <v>12</v>
      </c>
      <c r="G8" s="22"/>
      <c r="H8" s="22"/>
      <c r="I8" s="22"/>
      <c r="J8" s="22"/>
      <c r="K8" s="22"/>
      <c r="L8" s="23"/>
    </row>
    <row r="9" spans="1:12" x14ac:dyDescent="0.3">
      <c r="A9" s="9"/>
      <c r="B9">
        <v>100000</v>
      </c>
      <c r="C9" s="6">
        <v>16.055700000000002</v>
      </c>
    </row>
    <row r="10" spans="1:12" x14ac:dyDescent="0.3">
      <c r="A10" s="9"/>
      <c r="B10">
        <v>1000000</v>
      </c>
      <c r="C10" s="6">
        <v>183.16630000000001</v>
      </c>
    </row>
    <row r="11" spans="1:12" x14ac:dyDescent="0.3">
      <c r="A11" s="9"/>
      <c r="B11" s="4">
        <v>10000000</v>
      </c>
      <c r="C11" s="8">
        <v>2011.4529</v>
      </c>
    </row>
    <row r="12" spans="1:12" x14ac:dyDescent="0.3">
      <c r="A12" s="9" t="s">
        <v>8</v>
      </c>
      <c r="B12" s="1" t="s">
        <v>0</v>
      </c>
      <c r="C12" s="7" t="s">
        <v>1</v>
      </c>
    </row>
    <row r="13" spans="1:12" x14ac:dyDescent="0.3">
      <c r="A13" s="9"/>
      <c r="B13">
        <v>10000</v>
      </c>
      <c r="C13" s="6">
        <v>1.3904000000000001</v>
      </c>
    </row>
    <row r="14" spans="1:12" x14ac:dyDescent="0.3">
      <c r="A14" s="9"/>
      <c r="B14">
        <v>100000</v>
      </c>
      <c r="C14" s="6">
        <v>16.206700000000001</v>
      </c>
    </row>
    <row r="15" spans="1:12" x14ac:dyDescent="0.3">
      <c r="A15" s="9"/>
      <c r="B15">
        <v>1000000</v>
      </c>
      <c r="C15" s="6">
        <v>186.33009999999999</v>
      </c>
    </row>
    <row r="16" spans="1:12" x14ac:dyDescent="0.3">
      <c r="A16" s="9"/>
      <c r="B16" s="4">
        <v>10000000</v>
      </c>
      <c r="C16" s="8">
        <v>2025.7134000000001</v>
      </c>
    </row>
    <row r="17" spans="1:3" x14ac:dyDescent="0.3">
      <c r="A17" s="9" t="s">
        <v>9</v>
      </c>
      <c r="B17" s="1" t="s">
        <v>0</v>
      </c>
      <c r="C17" s="7" t="s">
        <v>1</v>
      </c>
    </row>
    <row r="18" spans="1:3" x14ac:dyDescent="0.3">
      <c r="A18" s="9"/>
      <c r="B18">
        <v>10000</v>
      </c>
      <c r="C18" s="6">
        <v>1.3443000000000001</v>
      </c>
    </row>
    <row r="19" spans="1:3" x14ac:dyDescent="0.3">
      <c r="A19" s="9"/>
      <c r="B19">
        <v>100000</v>
      </c>
      <c r="C19" s="6">
        <v>15.994199999999999</v>
      </c>
    </row>
    <row r="20" spans="1:3" x14ac:dyDescent="0.3">
      <c r="A20" s="9"/>
      <c r="B20">
        <v>1000000</v>
      </c>
      <c r="C20" s="6">
        <v>178.6139</v>
      </c>
    </row>
    <row r="21" spans="1:3" x14ac:dyDescent="0.3">
      <c r="A21" s="9"/>
      <c r="B21" s="4">
        <v>10000000</v>
      </c>
      <c r="C21" s="8">
        <v>1954.9602</v>
      </c>
    </row>
    <row r="22" spans="1:3" x14ac:dyDescent="0.3">
      <c r="A22" s="9" t="s">
        <v>10</v>
      </c>
      <c r="B22" s="1" t="s">
        <v>0</v>
      </c>
      <c r="C22" s="7" t="s">
        <v>1</v>
      </c>
    </row>
    <row r="23" spans="1:3" x14ac:dyDescent="0.3">
      <c r="A23" s="9"/>
      <c r="B23">
        <v>10000</v>
      </c>
      <c r="C23" s="6">
        <v>1.3010999999999999</v>
      </c>
    </row>
    <row r="24" spans="1:3" x14ac:dyDescent="0.3">
      <c r="A24" s="9"/>
      <c r="B24">
        <v>100000</v>
      </c>
      <c r="C24" s="6">
        <v>15.7629</v>
      </c>
    </row>
    <row r="25" spans="1:3" x14ac:dyDescent="0.3">
      <c r="A25" s="9"/>
      <c r="B25">
        <v>1000000</v>
      </c>
      <c r="C25" s="6">
        <v>179.18819999999999</v>
      </c>
    </row>
    <row r="26" spans="1:3" x14ac:dyDescent="0.3">
      <c r="A26" s="9"/>
      <c r="B26" s="4">
        <v>10000000</v>
      </c>
      <c r="C26" s="8">
        <v>1943.8041000000001</v>
      </c>
    </row>
  </sheetData>
  <mergeCells count="10">
    <mergeCell ref="F3:L4"/>
    <mergeCell ref="F5:L6"/>
    <mergeCell ref="F7:L7"/>
    <mergeCell ref="F8:L8"/>
    <mergeCell ref="A7:A11"/>
    <mergeCell ref="A12:A16"/>
    <mergeCell ref="A17:A21"/>
    <mergeCell ref="A22:A26"/>
    <mergeCell ref="B1:C1"/>
    <mergeCell ref="A2:A6"/>
  </mergeCells>
  <pageMargins left="0.7" right="0.7" top="0.75" bottom="0.75" header="0.3" footer="0.3"/>
  <pageSetup orientation="portrait" horizontalDpi="1200" verticalDpi="1200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Chinmay Shah</dc:creator>
  <cp:lastModifiedBy>Chinmay Shah</cp:lastModifiedBy>
  <dcterms:created xsi:type="dcterms:W3CDTF">2015-06-05T18:17:20Z</dcterms:created>
  <dcterms:modified xsi:type="dcterms:W3CDTF">2021-03-20T15:24:57Z</dcterms:modified>
</cp:coreProperties>
</file>