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Park,EcoRes,RecrAr,ProtcAr" sheetId="1" r:id="rId1"/>
    <sheet name="Marine Parks" sheetId="2" r:id="rId2"/>
    <sheet name="MaPP (PMZs) 1B and II only" sheetId="3" r:id="rId3"/>
    <sheet name="Conservation Land Types" sheetId="4" r:id="rId4"/>
    <sheet name="Conservancy Areas" sheetId="5" r:id="rId5"/>
    <sheet name="Wildlife Management Areas" sheetId="6" r:id="rId6"/>
    <sheet name="Rockfish Conservation Areas" sheetId="7" r:id="rId7"/>
    <sheet name="FN PIP Consultation Areas" sheetId="8" r:id="rId8"/>
    <sheet name="FN Treaty Related Lands" sheetId="9" r:id="rId9"/>
    <sheet name="FN Treaty Side Agreements" sheetId="10" r:id="rId10"/>
    <sheet name="Indian Reserves" sheetId="11" r:id="rId11"/>
  </sheets>
  <calcPr calcId="124519" fullCalcOnLoad="1"/>
</workbook>
</file>

<file path=xl/sharedStrings.xml><?xml version="1.0" encoding="utf-8"?>
<sst xmlns="http://schemas.openxmlformats.org/spreadsheetml/2006/main" count="123" uniqueCount="31">
  <si>
    <t>HARVEST_AREA</t>
  </si>
  <si>
    <t>PROTECTED_LANDS_NAME</t>
  </si>
  <si>
    <t>PROTECTED_LANDS_DESIGNATION</t>
  </si>
  <si>
    <t>OVERLAP_AREA_HA</t>
  </si>
  <si>
    <t>NO OVERLAPS FOUND!</t>
  </si>
  <si>
    <t>Total</t>
  </si>
  <si>
    <t>NON_LEGAL_FEAT_PROVID</t>
  </si>
  <si>
    <t>STRGC_LAND_RSRCE_PLAN_NAME</t>
  </si>
  <si>
    <t>NON_LEGAL_FEAT_OBJECTIVE</t>
  </si>
  <si>
    <t>NON_LEGAL_FEAT_ATRB_3_VALUE</t>
  </si>
  <si>
    <t>SITE_NAME</t>
  </si>
  <si>
    <t>CONSERVATION_LAND_TYPE</t>
  </si>
  <si>
    <t>CONSERVANCY_AREA_NAME</t>
  </si>
  <si>
    <t>WILDLIFE_MANAGEMENT_AREA_NAME</t>
  </si>
  <si>
    <t>RCA_NAME</t>
  </si>
  <si>
    <t>CNSLTN_AREA_NAME</t>
  </si>
  <si>
    <t>CONTACT_ORGANIZATION_NAME</t>
  </si>
  <si>
    <t>Council Of The Haida Nation</t>
  </si>
  <si>
    <t>Council of the Haida Nation</t>
  </si>
  <si>
    <t>Old Massett Village Council</t>
  </si>
  <si>
    <t>Skidegate Band Council</t>
  </si>
  <si>
    <t>TREATY_RELATED_LAND_ID</t>
  </si>
  <si>
    <t>TREATY</t>
  </si>
  <si>
    <t>FIRST_NATION_NAME</t>
  </si>
  <si>
    <t>LAND_TYPE</t>
  </si>
  <si>
    <t>TREATY_SIDE_AGREEMENT_ID</t>
  </si>
  <si>
    <t>TREATY_SIDE_AGREEMENT_AREA_ID</t>
  </si>
  <si>
    <t>AREA_TYPE</t>
  </si>
  <si>
    <t>CLAB_ID</t>
  </si>
  <si>
    <t>ENGLISH_NAME</t>
  </si>
  <si>
    <t>BAND_NAME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</si>
</sst>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" totalsRowCount="1">
  <autoFilter ref="A1:D2"/>
  <tableColumns count="4">
    <tableColumn id="1" name="HARVEST_AREA" totalsRowLabel="Total"/>
    <tableColumn id="2" name="PROTECTED_LANDS_NAME"/>
    <tableColumn id="3" name="PROTECTED_LANDS_DESIGNATION"/>
    <tableColumn id="4" name="OVERLAP_AREA_HA" totalsRowFunction="su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3" totalsRowCount="1">
  <autoFilter ref="A1:D2"/>
  <tableColumns count="4">
    <tableColumn id="1" name="HARVEST_AREA" totalsRowLabel="Total"/>
    <tableColumn id="2" name="PROTECTED_LANDS_NAME"/>
    <tableColumn id="3" name="PROTECTED_LANDS_DESIGNATION"/>
    <tableColumn id="4" name="OVERLAP_AREA_HA" totalsRowFunction="su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3" totalsRowCount="1">
  <autoFilter ref="A1:F2"/>
  <tableColumns count="6">
    <tableColumn id="1" name="HARVEST_AREA" totalsRowLabel="Total"/>
    <tableColumn id="2" name="NON_LEGAL_FEAT_PROVID"/>
    <tableColumn id="3" name="STRGC_LAND_RSRCE_PLAN_NAME"/>
    <tableColumn id="4" name="NON_LEGAL_FEAT_OBJECTIVE"/>
    <tableColumn id="5" name="NON_LEGAL_FEAT_ATRB_3_VALUE"/>
    <tableColumn id="6" name="OVERLAP_AREA_HA" totalsRowFunction="su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" totalsRowCount="1">
  <autoFilter ref="A1:D2"/>
  <tableColumns count="4">
    <tableColumn id="1" name="HARVEST_AREA" totalsRowLabel="Total"/>
    <tableColumn id="2" name="SITE_NAME"/>
    <tableColumn id="3" name="CONSERVATION_LAND_TYPE"/>
    <tableColumn id="4" name="OVERLAP_AREA_HA" totalsRowFunction="su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3" totalsRowCount="1">
  <autoFilter ref="A1:C2"/>
  <tableColumns count="3">
    <tableColumn id="1" name="HARVEST_AREA" totalsRowLabel="Total"/>
    <tableColumn id="2" name="CONSERVANCY_AREA_NAME"/>
    <tableColumn id="3" name="OVERLAP_AREA_HA" totalsRowFunction="su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3" totalsRowCount="1">
  <autoFilter ref="A1:C2"/>
  <tableColumns count="3">
    <tableColumn id="1" name="HARVEST_AREA" totalsRowLabel="Total"/>
    <tableColumn id="2" name="WILDLIFE_MANAGEMENT_AREA_NAME"/>
    <tableColumn id="3" name="OVERLAP_AREA_HA" totalsRowFunction="sum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3" totalsRowCount="1">
  <autoFilter ref="A1:C2"/>
  <tableColumns count="3">
    <tableColumn id="1" name="HARVEST_AREA" totalsRowLabel="Total"/>
    <tableColumn id="2" name="RCA_NAME"/>
    <tableColumn id="3" name="OVERLAP_AREA_HA" totalsRowFunction="sum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5" totalsRowCount="1">
  <autoFilter ref="A1:D4"/>
  <tableColumns count="4">
    <tableColumn id="1" name="HARVEST_AREA" totalsRowLabel="Total"/>
    <tableColumn id="2" name="CNSLTN_AREA_NAME"/>
    <tableColumn id="3" name="CONTACT_ORGANIZATION_NAME"/>
    <tableColumn id="4" name="OVERLAP_AREA_HA" totalsRowFunction="sum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3" totalsRowCount="1">
  <autoFilter ref="A1:F2"/>
  <tableColumns count="6">
    <tableColumn id="1" name="HARVEST_AREA" totalsRowLabel="Total"/>
    <tableColumn id="2" name="TREATY_RELATED_LAND_ID"/>
    <tableColumn id="3" name="TREATY"/>
    <tableColumn id="4" name="FIRST_NATION_NAME"/>
    <tableColumn id="5" name="LAND_TYPE"/>
    <tableColumn id="6" name="OVERLAP_AREA_HA" totalsRowFunction="sum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3" totalsRowCount="1">
  <autoFilter ref="A1:F2"/>
  <tableColumns count="6">
    <tableColumn id="1" name="HARVEST_AREA" totalsRowLabel="Total"/>
    <tableColumn id="2" name="TREATY_SIDE_AGREEMENT_ID"/>
    <tableColumn id="3" name="TREATY_SIDE_AGREEMENT_AREA_ID"/>
    <tableColumn id="4" name="FIRST_NATION_NAME"/>
    <tableColumn id="5" name="AREA_TYPE"/>
    <tableColumn id="6" name="OVERLAP_AREA_HA" totalsRowFunction="sum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3" totalsRowCount="1">
  <autoFilter ref="A1:E2"/>
  <tableColumns count="5">
    <tableColumn id="1" name="HARVEST_AREA" totalsRowLabel="Total"/>
    <tableColumn id="2" name="CLAB_ID"/>
    <tableColumn id="3" name="ENGLISH_NAME"/>
    <tableColumn id="4" name="BAND_NAME"/>
    <tableColumn id="5" name="OVERLAP_AREA_HA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D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D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3</v>
      </c>
    </row>
    <row r="2" spans="1:6">
      <c r="A2" t="s">
        <v>4</v>
      </c>
    </row>
    <row r="3" spans="1:6">
      <c r="A3" t="s">
        <v>5</v>
      </c>
      <c r="F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10</v>
      </c>
      <c r="C1" t="s">
        <v>11</v>
      </c>
      <c r="D1" t="s">
        <v>3</v>
      </c>
    </row>
    <row r="2" spans="1:4">
      <c r="A2" t="s">
        <v>4</v>
      </c>
    </row>
    <row r="3" spans="1:4">
      <c r="A3" t="s">
        <v>5</v>
      </c>
      <c r="D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12</v>
      </c>
      <c r="C1" t="s">
        <v>3</v>
      </c>
    </row>
    <row r="2" spans="1:3">
      <c r="A2" t="s">
        <v>4</v>
      </c>
    </row>
    <row r="3" spans="1:3">
      <c r="A3" t="s">
        <v>5</v>
      </c>
      <c r="C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13</v>
      </c>
      <c r="C1" t="s">
        <v>3</v>
      </c>
    </row>
    <row r="2" spans="1:3">
      <c r="A2" t="s">
        <v>4</v>
      </c>
    </row>
    <row r="3" spans="1:3">
      <c r="A3" t="s">
        <v>5</v>
      </c>
      <c r="C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14</v>
      </c>
      <c r="C1" t="s">
        <v>3</v>
      </c>
    </row>
    <row r="2" spans="1:3">
      <c r="A2" t="s">
        <v>4</v>
      </c>
    </row>
    <row r="3" spans="1:3">
      <c r="A3" t="s">
        <v>5</v>
      </c>
      <c r="C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15</v>
      </c>
      <c r="C1" t="s">
        <v>16</v>
      </c>
      <c r="D1" t="s">
        <v>3</v>
      </c>
    </row>
    <row r="2" spans="1:4">
      <c r="A2">
        <v>0</v>
      </c>
      <c r="B2" t="s">
        <v>17</v>
      </c>
      <c r="C2" t="s">
        <v>18</v>
      </c>
      <c r="D2">
        <v>104.0656</v>
      </c>
    </row>
    <row r="3" spans="1:4">
      <c r="A3">
        <v>0</v>
      </c>
      <c r="B3" t="s">
        <v>17</v>
      </c>
      <c r="C3" t="s">
        <v>19</v>
      </c>
      <c r="D3">
        <v>104.0656</v>
      </c>
    </row>
    <row r="4" spans="1:4">
      <c r="A4">
        <v>0</v>
      </c>
      <c r="B4" t="s">
        <v>17</v>
      </c>
      <c r="C4" t="s">
        <v>20</v>
      </c>
      <c r="D4">
        <v>104.0656</v>
      </c>
    </row>
    <row r="5" spans="1:4">
      <c r="A5" t="s">
        <v>5</v>
      </c>
      <c r="D5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</row>
    <row r="2" spans="1:6">
      <c r="A2" t="s">
        <v>4</v>
      </c>
    </row>
    <row r="3" spans="1:6">
      <c r="A3" t="s">
        <v>5</v>
      </c>
      <c r="F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25</v>
      </c>
      <c r="C1" t="s">
        <v>26</v>
      </c>
      <c r="D1" t="s">
        <v>23</v>
      </c>
      <c r="E1" t="s">
        <v>27</v>
      </c>
      <c r="F1" t="s">
        <v>3</v>
      </c>
    </row>
    <row r="2" spans="1:6">
      <c r="A2" t="s">
        <v>4</v>
      </c>
    </row>
    <row r="3" spans="1:6">
      <c r="A3" t="s">
        <v>5</v>
      </c>
      <c r="F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6" width="20.7109375" customWidth="1"/>
  </cols>
  <sheetData>
    <row r="1" spans="1:5">
      <c r="A1" t="s">
        <v>0</v>
      </c>
      <c r="B1" t="s">
        <v>28</v>
      </c>
      <c r="C1" t="s">
        <v>29</v>
      </c>
      <c r="D1" t="s">
        <v>30</v>
      </c>
      <c r="E1" t="s">
        <v>3</v>
      </c>
    </row>
    <row r="2" spans="1:5">
      <c r="A2" t="s">
        <v>4</v>
      </c>
    </row>
    <row r="3" spans="1:5">
      <c r="A3" t="s">
        <v>5</v>
      </c>
      <c r="E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ProvPark,EcoRes,RecrAr,ProtcAr</vt:lpstr>
      <vt:lpstr>Marine Parks</vt:lpstr>
      <vt:lpstr>MaPP (PMZs) 1B and II only</vt:lpstr>
      <vt:lpstr>Conservation Land Types</vt:lpstr>
      <vt:lpstr>Conservancy Areas</vt:lpstr>
      <vt:lpstr>Wildlife Management Areas</vt:lpstr>
      <vt:lpstr>Rockfish Conservation Areas</vt:lpstr>
      <vt:lpstr>FN PIP Consultation Areas</vt:lpstr>
      <vt:lpstr>FN Treaty Related Lands</vt:lpstr>
      <vt:lpstr>FN Treaty Side Agreements</vt:lpstr>
      <vt:lpstr>Indian Reserves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2025-06-25T23:12:46Z</dcterms:created>
  <dcterms:modified xsi:type="dcterms:W3CDTF">2025-06-25T23:12:46Z</dcterms:modified>
</cp:coreProperties>
</file>