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FORYOUCOM\Desktop\"/>
    </mc:Choice>
  </mc:AlternateContent>
  <xr:revisionPtr revIDLastSave="0" documentId="13_ncr:1_{4C1AB78C-E2F2-4778-AEFE-B3A0D62A9A87}" xr6:coauthVersionLast="47" xr6:coauthVersionMax="47" xr10:uidLastSave="{00000000-0000-0000-0000-000000000000}"/>
  <bookViews>
    <workbookView xWindow="-120" yWindow="-120" windowWidth="29040" windowHeight="1572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<sst xmlns="http://schemas.openxmlformats.org/spreadsheetml/2006/main" count="285" uniqueCount="147">
  <si>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</si>
  <si>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</si>
  <si>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</si>
  <si>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</si>
  <si>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</si>
  <si>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</si>
  <si>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</si>
  <si>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</si>
  <si>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</si>
  <si>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</si>
  <si>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</si>
  <si>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</si>
  <si>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</si>
  <si>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2-1신현광</t>
  </si>
  <si>
    <t>남복녀</t>
  </si>
  <si>
    <t>5-1하보미</t>
  </si>
  <si>
    <t>5-2하보미</t>
  </si>
  <si>
    <t>조은미</t>
  </si>
  <si>
    <t>이명진</t>
  </si>
  <si>
    <t>이윤나</t>
  </si>
  <si>
    <t>2-1박기범</t>
  </si>
  <si>
    <t>2-2박기범</t>
  </si>
  <si>
    <t>박홍실</t>
  </si>
  <si>
    <t>양지영</t>
  </si>
  <si>
    <t>박유리</t>
  </si>
  <si>
    <t>3-3김슬기</t>
  </si>
  <si>
    <t>이은경</t>
  </si>
  <si>
    <t>김민성</t>
  </si>
  <si>
    <t>정유진</t>
  </si>
  <si>
    <t>김해미니</t>
  </si>
  <si>
    <t>이현정</t>
  </si>
  <si>
    <t>조성호</t>
  </si>
  <si>
    <t>김샛별</t>
  </si>
  <si>
    <t>박소연★</t>
  </si>
  <si>
    <t>이미령</t>
  </si>
  <si>
    <t>최현훈</t>
  </si>
  <si>
    <t>곽영선</t>
  </si>
  <si>
    <t>김경자</t>
  </si>
  <si>
    <t>김하윤</t>
  </si>
  <si>
    <t>010-2787-5225</t>
  </si>
  <si>
    <t>04780</t>
  </si>
  <si>
    <t>서울특별시 성동구 뚝섬로3길 6 (성수동1가, 성수현대그린아파트) 101동1009호</t>
  </si>
  <si>
    <t>010-6369-3416</t>
  </si>
  <si>
    <t>12045</t>
  </si>
  <si>
    <t>경기도 남양주시 오남읍 진건오남로 795 (오남읍, 삼신아파트) 101-2103</t>
  </si>
  <si>
    <t>010-4386-0331</t>
  </si>
  <si>
    <t>0502-2783-5457</t>
  </si>
  <si>
    <t>42227</t>
  </si>
  <si>
    <t>대구광역시 수성구 파동로 190 (파동, 수성더팰리스푸르지오더샵) 107동 1401호</t>
  </si>
  <si>
    <t>010-5021-3727</t>
  </si>
  <si>
    <t>34856</t>
  </si>
  <si>
    <t>대전광역시 중구 용두로 45 (용두동) 3층</t>
  </si>
  <si>
    <t>010-4223-4503</t>
  </si>
  <si>
    <t>35247</t>
  </si>
  <si>
    <t>대전광역시 서구 둔산북로 160 (둔산동, 한마루아파트) 1동 1404호</t>
  </si>
  <si>
    <t>010-3202-5808</t>
  </si>
  <si>
    <t>17329</t>
  </si>
  <si>
    <t>경기도 이천시 부발읍 가좌로103번길 65 (부발읍, 해밀리안) 101동 402호</t>
  </si>
  <si>
    <t>010-5250-7646</t>
  </si>
  <si>
    <t>58013</t>
  </si>
  <si>
    <t>전라남도 순천시 해룡면 좌야로 101 (해룡면, 중흥에스-클래스1단지아파트) 107동 2302호</t>
  </si>
  <si>
    <t>010-7324-4601</t>
  </si>
  <si>
    <t>21118</t>
  </si>
  <si>
    <t>인천광역시 계양구 장제로663번길 13 (작전동, 동보2차아파트) 동보2차 102동 1201호</t>
  </si>
  <si>
    <t>010-5506-9333</t>
  </si>
  <si>
    <t>11822</t>
  </si>
  <si>
    <t>경기도 의정부시 문화로 38 (산곡동, 고산 수자인 디에스티지 아트포레) 3010동1505호</t>
  </si>
  <si>
    <t>010-5027-3124</t>
  </si>
  <si>
    <t>34219</t>
  </si>
  <si>
    <t>대전광역시 유성구 대정로28번길 50 (대정동, 대전드리움아파트1단지) 103동 1002호</t>
  </si>
  <si>
    <t>010-4464-5230</t>
  </si>
  <si>
    <t>61114</t>
  </si>
  <si>
    <t>광주광역시 북구 금호로 54 (운암동, 일신아파트) 1106호</t>
  </si>
  <si>
    <t>010-9440-5921</t>
  </si>
  <si>
    <t>62285</t>
  </si>
  <si>
    <t>광주광역시 광산구 산월로 64 (산월동 ,부영사랑으로 1206-601</t>
  </si>
  <si>
    <t>010-2777-5192</t>
  </si>
  <si>
    <t>16866</t>
  </si>
  <si>
    <t>경기도 용인시 수지구 용구대로2790번길 8 (죽전동) 현대빌1동 B02호</t>
  </si>
  <si>
    <t>010-9433-6292</t>
  </si>
  <si>
    <t>62046</t>
  </si>
  <si>
    <t>광주광역시 서구 화운로 24 힐스테이트 305-1401</t>
  </si>
  <si>
    <t>010-3936-5104</t>
  </si>
  <si>
    <t>24278</t>
  </si>
  <si>
    <t>강원도 춘천시 후석로 325 (후평동, 춘천더샾아파트) 112동 1805호</t>
  </si>
  <si>
    <t>010-9759-3533</t>
  </si>
  <si>
    <t>02783</t>
  </si>
  <si>
    <t>서울특별시 성북구 화랑로 278-8 (석관동, 스위트빌3차) 6층 602호</t>
  </si>
  <si>
    <t>010-5449-7459</t>
  </si>
  <si>
    <t>0502-2771-7467</t>
  </si>
  <si>
    <t>21384</t>
  </si>
  <si>
    <t>인천광역시 부평구 경원대로 1269 (산곡동, 현대아파트) 117/1001호</t>
  </si>
  <si>
    <t>010-2414-0329</t>
  </si>
  <si>
    <t>15010</t>
  </si>
  <si>
    <t>경기도 시흥시 해송십리로 472-12 (배곧동, 시흥배곧신도시 이지더원1차 더 퍼스트) 101동 1403호</t>
  </si>
  <si>
    <t>010-9838-4032</t>
  </si>
  <si>
    <t>63246</t>
  </si>
  <si>
    <t>제주특별자치도 제주시 기자동길 11-9 (아라2동, 아라하임Ⅱ) 102호</t>
  </si>
  <si>
    <t>010-4188-9624</t>
  </si>
  <si>
    <t>51001</t>
  </si>
  <si>
    <t>경상남도 김해시 장유로334번길 9 (신문동, 장유경동리인하이스트) 107-4002</t>
  </si>
  <si>
    <t>010-3211-2178</t>
  </si>
  <si>
    <t>17870</t>
  </si>
  <si>
    <t>경기도 평택시 용죽1로 14 (용이동, 평택 비전 푸르지오) 101동 104호</t>
  </si>
  <si>
    <t>010-8098-7458</t>
  </si>
  <si>
    <t>0502-2640-2278</t>
  </si>
  <si>
    <t>50238</t>
  </si>
  <si>
    <t>경상남도 합천군 합천읍 죽죽길 25 (합천읍) 1층</t>
  </si>
  <si>
    <t>010-4705-4576</t>
  </si>
  <si>
    <t>14720</t>
  </si>
  <si>
    <t>경기도 부천시 송내대로42번길 28 비버리힐즈102동302호</t>
  </si>
  <si>
    <t>010-5469-7200</t>
  </si>
  <si>
    <t>02758</t>
  </si>
  <si>
    <t>서울특별시 성북구 월계로40길 28-12 (장위동) 단독</t>
  </si>
  <si>
    <t>★판매★테이프20mx1</t>
  </si>
  <si>
    <t>문 앞에 놓아주세요</t>
  </si>
  <si>
    <t>합</t>
  </si>
  <si>
    <t/>
  </si>
  <si>
    <t>(110)6T마블아이보리4.5mx1</t>
  </si>
  <si>
    <t>(110)6T그레이캔버스2mx1</t>
  </si>
  <si>
    <t>(70)17T마블아이보리4mx1</t>
  </si>
  <si>
    <t>(70)17T마블아이보리3mx1</t>
  </si>
  <si>
    <t>(70)17T마블아이보리1.5mx1</t>
  </si>
  <si>
    <t>★파손주의★</t>
  </si>
  <si>
    <t>(70)17T퓨어아이보리2.5mx1</t>
  </si>
  <si>
    <t>(110)6T비글퍼피1.5mx1</t>
  </si>
  <si>
    <t>(70)17T마블아이보리3.5mx1</t>
  </si>
  <si>
    <t>★증정★테이프20mx1</t>
  </si>
  <si>
    <t>(70)17T마블아이보리2mx1</t>
  </si>
  <si>
    <t>(110)6T소프트그레이2mx1</t>
  </si>
  <si>
    <t>▶샘플◀유아 롤매트 패키지x1</t>
  </si>
  <si>
    <t>마블아이보리는 12mm와 17mm로 해주시고 나머지는 색과 사이즈 골고루 보내주세요~^^</t>
  </si>
  <si>
    <t>(110)9T헤링본화이트3mx2</t>
  </si>
  <si>
    <t>(70)17T퓨어아이보리5mx1</t>
  </si>
  <si>
    <t>(110)6T도그프린트4mx1</t>
  </si>
  <si>
    <t>50cm 2장, 400cm 1장으로 재단해주세요</t>
  </si>
  <si>
    <t>(110)6T도그프린트0.5mx2</t>
  </si>
  <si>
    <t>(110)9T마블아이보리2mx1</t>
  </si>
  <si>
    <t>(110)6T퓨어아이보리3.5mx1</t>
  </si>
  <si>
    <t>(110)6T퓨어아이보리2.5mx1</t>
  </si>
  <si>
    <t>(110)6T그레이캔버스1mx5</t>
  </si>
  <si>
    <t>(재단요청사항) 100cm 5롤로 재단해주세요.
검수 잘 된 제품으로 꼭 부탁드리겠습니다 감사합니다</t>
  </si>
  <si>
    <t>(70)17T마블아이보리0.5mx1</t>
  </si>
  <si>
    <t>공동현관 104#8020#</t>
  </si>
  <si>
    <t>(110)17T소프트그레이2mx1</t>
  </si>
  <si>
    <t>(110)6T퓨어아이보리0.5mx1</t>
  </si>
  <si>
    <t>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</si>
</sst>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4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K33"/>
  <sheetViews>
    <sheetView tabSelected="1" zoomScale="95" zoomScaleNormal="95" workbookViewId="0">
      <pane ySplit="1" topLeftCell="A2" activePane="bottomLeft" state="frozen"/>
      <selection pane="bottomLeft" activeCell="A25" sqref="A25:XFD2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1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1" ht="27.75" customHeight="1" x14ac:dyDescent="0.3">
      <c r="A2" s="3" t="s">
        <v>13</v>
      </c>
      <c r="B2" s="3" t="s">
        <v>39</v>
      </c>
      <c r="C2" s="3" t="s">
        <v>39</v>
      </c>
      <c r="D2" s="3" t="s">
        <v>40</v>
      </c>
      <c r="E2" s="3" t="s">
        <v>41</v>
      </c>
      <c r="F2" s="3">
        <v>6000</v>
      </c>
      <c r="G2" s="3">
        <v>1</v>
      </c>
      <c r="H2" s="3" t="s">
        <v>114</v>
      </c>
      <c r="I2" s="3" t="s">
        <v>115</v>
      </c>
      <c r="J2" s="3" t="s">
        <v>116</v>
      </c>
      <c r="K2" s="3" t="s">
        <v>117</v>
      </c>
    </row>
    <row r="3" spans="1:11" ht="27.75" customHeight="1" x14ac:dyDescent="0.3">
      <c r="A3" s="3" t="s">
        <v>13</v>
      </c>
      <c r="B3" s="3" t="s">
        <v>39</v>
      </c>
      <c r="C3" s="3" t="s">
        <v>39</v>
      </c>
      <c r="D3" s="3" t="s">
        <v>40</v>
      </c>
      <c r="E3" s="3" t="s">
        <v>41</v>
      </c>
      <c r="H3" s="3" t="s">
        <v>118</v>
      </c>
      <c r="I3" s="3" t="s">
        <v>115</v>
      </c>
      <c r="J3" s="3" t="s">
        <v>116</v>
      </c>
      <c r="K3" s="3" t="s">
        <v>117</v>
      </c>
    </row>
    <row r="4" spans="1:11" ht="27.75" customHeight="1" x14ac:dyDescent="0.3">
      <c r="A4" s="3" t="s">
        <v>14</v>
      </c>
      <c r="B4" s="3" t="s">
        <v>42</v>
      </c>
      <c r="C4" s="3" t="s">
        <v>42</v>
      </c>
      <c r="D4" s="3" t="s">
        <v>43</v>
      </c>
      <c r="E4" s="3" t="s">
        <v>44</v>
      </c>
      <c r="F4" s="3">
        <v>6000</v>
      </c>
      <c r="G4" s="3">
        <v>1</v>
      </c>
      <c r="H4" s="3" t="s">
        <v>119</v>
      </c>
      <c r="I4" s="3" t="s">
        <v>115</v>
      </c>
      <c r="K4" s="3" t="s">
        <v>117</v>
      </c>
    </row>
    <row r="5" spans="1:11" ht="27.75" customHeight="1" x14ac:dyDescent="0.3">
      <c r="A5" s="3" t="s">
        <v>15</v>
      </c>
      <c r="B5" s="3" t="s">
        <v>45</v>
      </c>
      <c r="C5" s="3" t="s">
        <v>46</v>
      </c>
      <c r="D5" s="3" t="s">
        <v>47</v>
      </c>
      <c r="E5" s="3" t="s">
        <v>48</v>
      </c>
      <c r="F5" s="3">
        <v>4500</v>
      </c>
      <c r="G5" s="3">
        <v>1</v>
      </c>
      <c r="H5" s="3" t="s">
        <v>120</v>
      </c>
      <c r="I5" s="3" t="s">
        <v>115</v>
      </c>
      <c r="K5" s="3" t="s">
        <v>117</v>
      </c>
    </row>
    <row r="6" spans="1:11" ht="27.75" customHeight="1" x14ac:dyDescent="0.3">
      <c r="A6" s="3" t="s">
        <v>16</v>
      </c>
      <c r="B6" s="3" t="s">
        <v>45</v>
      </c>
      <c r="C6" s="3" t="s">
        <v>46</v>
      </c>
      <c r="D6" s="3" t="s">
        <v>47</v>
      </c>
      <c r="E6" s="3" t="s">
        <v>48</v>
      </c>
      <c r="F6" s="3">
        <v>4000</v>
      </c>
      <c r="G6" s="3">
        <v>1</v>
      </c>
      <c r="H6" s="3" t="s">
        <v>121</v>
      </c>
      <c r="I6" s="3" t="s">
        <v>115</v>
      </c>
      <c r="K6" s="3" t="s">
        <v>117</v>
      </c>
    </row>
    <row r="7" spans="1:11" ht="27.75" customHeight="1" x14ac:dyDescent="0.3">
      <c r="A7" s="3" t="s">
        <v>17</v>
      </c>
      <c r="B7" s="3" t="s">
        <v>49</v>
      </c>
      <c r="C7" s="3" t="s">
        <v>49</v>
      </c>
      <c r="D7" s="3" t="s">
        <v>50</v>
      </c>
      <c r="E7" s="3" t="s">
        <v>51</v>
      </c>
      <c r="F7" s="3">
        <v>4000</v>
      </c>
      <c r="G7" s="3">
        <v>1</v>
      </c>
      <c r="H7" s="3" t="s">
        <v>122</v>
      </c>
      <c r="I7" s="3" t="s">
        <v>123</v>
      </c>
      <c r="K7" s="3" t="s">
        <v>117</v>
      </c>
    </row>
    <row r="8" spans="1:11" ht="27.75" customHeight="1" x14ac:dyDescent="0.3">
      <c r="A8" s="3" t="s">
        <v>18</v>
      </c>
      <c r="B8" s="3" t="s">
        <v>52</v>
      </c>
      <c r="C8" s="3" t="s">
        <v>52</v>
      </c>
      <c r="D8" s="3" t="s">
        <v>53</v>
      </c>
      <c r="E8" s="3" t="s">
        <v>54</v>
      </c>
      <c r="F8" s="3">
        <v>4000</v>
      </c>
      <c r="G8" s="3">
        <v>1</v>
      </c>
      <c r="H8" s="3" t="s">
        <v>124</v>
      </c>
      <c r="I8" s="3" t="s">
        <v>123</v>
      </c>
      <c r="K8" s="3" t="s">
        <v>117</v>
      </c>
    </row>
    <row r="9" spans="1:11" ht="27.75" customHeight="1" x14ac:dyDescent="0.3">
      <c r="A9" s="3" t="s">
        <v>19</v>
      </c>
      <c r="B9" s="3" t="s">
        <v>55</v>
      </c>
      <c r="C9" s="3" t="s">
        <v>55</v>
      </c>
      <c r="D9" s="3" t="s">
        <v>56</v>
      </c>
      <c r="E9" s="3" t="s">
        <v>57</v>
      </c>
      <c r="F9" s="3">
        <v>6000</v>
      </c>
      <c r="G9" s="3">
        <v>1</v>
      </c>
      <c r="H9" s="3" t="s">
        <v>125</v>
      </c>
      <c r="K9" s="3" t="s">
        <v>117</v>
      </c>
    </row>
    <row r="10" spans="1:11" ht="27.75" customHeight="1" x14ac:dyDescent="0.3">
      <c r="A10" s="3" t="s">
        <v>20</v>
      </c>
      <c r="B10" s="3" t="s">
        <v>58</v>
      </c>
      <c r="C10" s="3" t="s">
        <v>58</v>
      </c>
      <c r="D10" s="3" t="s">
        <v>59</v>
      </c>
      <c r="E10" s="3" t="s">
        <v>60</v>
      </c>
      <c r="F10" s="3">
        <v>4500</v>
      </c>
      <c r="G10" s="3">
        <v>1</v>
      </c>
      <c r="H10" s="3" t="s">
        <v>126</v>
      </c>
      <c r="J10" s="3" t="s">
        <v>146</v>
      </c>
    </row>
    <row r="11" spans="1:11" ht="27.75" customHeight="1" x14ac:dyDescent="0.3">
      <c r="A11" s="3" t="s">
        <v>20</v>
      </c>
      <c r="B11" s="3" t="s">
        <v>58</v>
      </c>
      <c r="C11" s="3" t="s">
        <v>58</v>
      </c>
      <c r="D11" s="3" t="s">
        <v>59</v>
      </c>
      <c r="E11" s="3" t="s">
        <v>60</v>
      </c>
      <c r="H11" s="3" t="s">
        <v>127</v>
      </c>
      <c r="J11" s="3" t="s">
        <v>146</v>
      </c>
    </row>
    <row r="12" spans="1:11" ht="27.75" customHeight="1" x14ac:dyDescent="0.3">
      <c r="A12" s="3" t="s">
        <v>21</v>
      </c>
      <c r="B12" s="3" t="s">
        <v>58</v>
      </c>
      <c r="C12" s="3" t="s">
        <v>58</v>
      </c>
      <c r="D12" s="3" t="s">
        <v>59</v>
      </c>
      <c r="E12" s="3" t="s">
        <v>60</v>
      </c>
      <c r="F12" s="3">
        <v>4000</v>
      </c>
      <c r="H12" s="3" t="s">
        <v>128</v>
      </c>
      <c r="K12" s="3" t="s">
        <v>117</v>
      </c>
    </row>
    <row r="13" spans="1:11" ht="27.75" customHeight="1" x14ac:dyDescent="0.3">
      <c r="A13" s="3" t="s">
        <v>22</v>
      </c>
      <c r="B13" s="3" t="s">
        <v>61</v>
      </c>
      <c r="C13" s="3" t="s">
        <v>61</v>
      </c>
      <c r="D13" s="3" t="s">
        <v>62</v>
      </c>
      <c r="E13" s="3" t="s">
        <v>63</v>
      </c>
      <c r="F13" s="3">
        <v>6000</v>
      </c>
      <c r="G13" s="3">
        <v>1</v>
      </c>
      <c r="H13" s="3" t="s">
        <v>129</v>
      </c>
      <c r="I13" s="3" t="s">
        <v>115</v>
      </c>
      <c r="K13" s="3" t="s">
        <v>117</v>
      </c>
    </row>
    <row r="14" spans="1:11" ht="27.75" customHeight="1" x14ac:dyDescent="0.3">
      <c r="A14" s="3" t="s">
        <v>23</v>
      </c>
      <c r="B14" s="3" t="s">
        <v>64</v>
      </c>
      <c r="C14" s="3" t="s">
        <v>64</v>
      </c>
      <c r="D14" s="3" t="s">
        <v>65</v>
      </c>
      <c r="E14" s="3" t="s">
        <v>66</v>
      </c>
      <c r="F14" s="3">
        <v>3500</v>
      </c>
      <c r="G14" s="3">
        <v>1</v>
      </c>
      <c r="H14" s="3" t="s">
        <v>130</v>
      </c>
      <c r="I14" s="3" t="s">
        <v>131</v>
      </c>
      <c r="K14" s="3" t="s">
        <v>117</v>
      </c>
    </row>
    <row r="15" spans="1:11" ht="27.75" customHeight="1" x14ac:dyDescent="0.3">
      <c r="A15" s="3" t="s">
        <v>24</v>
      </c>
      <c r="B15" s="3" t="s">
        <v>67</v>
      </c>
      <c r="C15" s="3" t="s">
        <v>67</v>
      </c>
      <c r="D15" s="3" t="s">
        <v>68</v>
      </c>
      <c r="E15" s="3" t="s">
        <v>69</v>
      </c>
      <c r="F15" s="3">
        <v>6000</v>
      </c>
      <c r="G15" s="3">
        <v>1</v>
      </c>
      <c r="H15" s="3" t="s">
        <v>132</v>
      </c>
    </row>
    <row r="16" spans="1:11" ht="27.75" customHeight="1" x14ac:dyDescent="0.3">
      <c r="A16" s="3" t="s">
        <v>25</v>
      </c>
      <c r="B16" s="3" t="s">
        <v>70</v>
      </c>
      <c r="C16" s="3" t="s">
        <v>70</v>
      </c>
      <c r="D16" s="3" t="s">
        <v>71</v>
      </c>
      <c r="E16" s="3" t="s">
        <v>72</v>
      </c>
      <c r="F16" s="3">
        <v>5000</v>
      </c>
      <c r="G16" s="3">
        <v>1</v>
      </c>
      <c r="H16" s="3" t="s">
        <v>133</v>
      </c>
    </row>
    <row r="17" spans="1:11" ht="27.75" customHeight="1" x14ac:dyDescent="0.3">
      <c r="A17" s="3" t="s">
        <v>26</v>
      </c>
      <c r="B17" s="3" t="s">
        <v>73</v>
      </c>
      <c r="C17" s="3" t="s">
        <v>73</v>
      </c>
      <c r="D17" s="3" t="s">
        <v>74</v>
      </c>
      <c r="E17" s="3" t="s">
        <v>75</v>
      </c>
      <c r="F17" s="3">
        <v>6000</v>
      </c>
      <c r="G17" s="3">
        <v>1</v>
      </c>
      <c r="H17" s="3" t="s">
        <v>134</v>
      </c>
      <c r="I17" s="3" t="s">
        <v>135</v>
      </c>
      <c r="J17" s="3" t="s">
        <v>116</v>
      </c>
    </row>
    <row r="18" spans="1:11" ht="27.75" customHeight="1" x14ac:dyDescent="0.3">
      <c r="A18" s="3" t="s">
        <v>26</v>
      </c>
      <c r="B18" s="3" t="s">
        <v>73</v>
      </c>
      <c r="C18" s="3" t="s">
        <v>73</v>
      </c>
      <c r="D18" s="3" t="s">
        <v>74</v>
      </c>
      <c r="E18" s="3" t="s">
        <v>75</v>
      </c>
      <c r="H18" s="3" t="s">
        <v>136</v>
      </c>
      <c r="I18" s="3" t="s">
        <v>135</v>
      </c>
      <c r="J18" s="3" t="s">
        <v>116</v>
      </c>
    </row>
    <row r="19" spans="1:11" ht="27.75" customHeight="1" x14ac:dyDescent="0.3">
      <c r="A19" s="3" t="s">
        <v>26</v>
      </c>
      <c r="B19" s="3" t="s">
        <v>73</v>
      </c>
      <c r="C19" s="3" t="s">
        <v>73</v>
      </c>
      <c r="D19" s="3" t="s">
        <v>74</v>
      </c>
      <c r="E19" s="3" t="s">
        <v>75</v>
      </c>
      <c r="H19" s="3" t="s">
        <v>127</v>
      </c>
      <c r="J19" s="3" t="s">
        <v>116</v>
      </c>
    </row>
    <row r="20" spans="1:11" ht="27.75" customHeight="1" x14ac:dyDescent="0.3">
      <c r="A20" s="3" t="s">
        <v>27</v>
      </c>
      <c r="B20" s="3" t="s">
        <v>76</v>
      </c>
      <c r="C20" s="3" t="s">
        <v>76</v>
      </c>
      <c r="D20" s="3" t="s">
        <v>77</v>
      </c>
      <c r="E20" s="3" t="s">
        <v>78</v>
      </c>
      <c r="F20" s="3">
        <v>6000</v>
      </c>
      <c r="G20" s="3">
        <v>1</v>
      </c>
      <c r="H20" s="3" t="s">
        <v>137</v>
      </c>
      <c r="K20" s="3" t="s">
        <v>117</v>
      </c>
    </row>
    <row r="21" spans="1:11" ht="27.75" customHeight="1" x14ac:dyDescent="0.3">
      <c r="A21" s="3" t="s">
        <v>28</v>
      </c>
      <c r="B21" s="3" t="s">
        <v>79</v>
      </c>
      <c r="C21" s="3" t="s">
        <v>79</v>
      </c>
      <c r="D21" s="3" t="s">
        <v>80</v>
      </c>
      <c r="E21" s="3" t="s">
        <v>81</v>
      </c>
      <c r="F21" s="3">
        <v>6000</v>
      </c>
      <c r="G21" s="3">
        <v>1</v>
      </c>
      <c r="H21" s="3" t="s">
        <v>138</v>
      </c>
      <c r="K21" s="3" t="s">
        <v>117</v>
      </c>
    </row>
    <row r="22" spans="1:11" ht="27.75" customHeight="1" x14ac:dyDescent="0.3">
      <c r="A22" s="3" t="s">
        <v>29</v>
      </c>
      <c r="B22" s="3" t="s">
        <v>82</v>
      </c>
      <c r="C22" s="3" t="s">
        <v>82</v>
      </c>
      <c r="D22" s="3" t="s">
        <v>83</v>
      </c>
      <c r="E22" s="3" t="s">
        <v>84</v>
      </c>
      <c r="F22" s="3">
        <v>4000</v>
      </c>
      <c r="G22" s="3">
        <v>1</v>
      </c>
      <c r="H22" s="3" t="s">
        <v>128</v>
      </c>
      <c r="K22" s="3" t="s">
        <v>117</v>
      </c>
    </row>
    <row r="23" spans="1:11" ht="27.75" customHeight="1" x14ac:dyDescent="0.3">
      <c r="A23" s="3" t="s">
        <v>30</v>
      </c>
      <c r="B23" s="3" t="s">
        <v>85</v>
      </c>
      <c r="C23" s="3" t="s">
        <v>85</v>
      </c>
      <c r="D23" s="3" t="s">
        <v>86</v>
      </c>
      <c r="E23" s="3" t="s">
        <v>87</v>
      </c>
      <c r="F23" s="3">
        <v>6000</v>
      </c>
      <c r="G23" s="3">
        <v>1</v>
      </c>
      <c r="H23" s="3" t="s">
        <v>114</v>
      </c>
      <c r="J23" s="3" t="s">
        <v>116</v>
      </c>
      <c r="K23" s="3" t="s">
        <v>117</v>
      </c>
    </row>
    <row r="24" spans="1:11" ht="27.75" customHeight="1" x14ac:dyDescent="0.3">
      <c r="A24" s="3" t="s">
        <v>30</v>
      </c>
      <c r="B24" s="3" t="s">
        <v>85</v>
      </c>
      <c r="C24" s="3" t="s">
        <v>85</v>
      </c>
      <c r="D24" s="3" t="s">
        <v>86</v>
      </c>
      <c r="E24" s="3" t="s">
        <v>87</v>
      </c>
      <c r="H24" s="3" t="s">
        <v>139</v>
      </c>
      <c r="J24" s="3" t="s">
        <v>116</v>
      </c>
      <c r="K24" s="3" t="s">
        <v>117</v>
      </c>
    </row>
    <row r="25" spans="1:11" ht="27.75" customHeight="1" x14ac:dyDescent="0.3">
      <c r="A25" s="3" t="s">
        <v>31</v>
      </c>
      <c r="B25" s="3" t="s">
        <v>88</v>
      </c>
      <c r="C25" s="3" t="s">
        <v>89</v>
      </c>
      <c r="D25" s="3" t="s">
        <v>90</v>
      </c>
      <c r="E25" s="3" t="s">
        <v>91</v>
      </c>
      <c r="F25" s="3">
        <v>6000</v>
      </c>
      <c r="G25" s="3">
        <v>1</v>
      </c>
      <c r="H25" s="3" t="s">
        <v>140</v>
      </c>
      <c r="I25" s="3" t="s">
        <v>141</v>
      </c>
      <c r="J25" s="3" t="s">
        <v>146</v>
      </c>
    </row>
    <row r="26" spans="1:11" ht="27.75" customHeight="1" x14ac:dyDescent="0.3">
      <c r="A26" s="3" t="s">
        <v>31</v>
      </c>
      <c r="B26" s="3" t="s">
        <v>88</v>
      </c>
      <c r="C26" s="3" t="s">
        <v>89</v>
      </c>
      <c r="D26" s="3" t="s">
        <v>90</v>
      </c>
      <c r="E26" s="3" t="s">
        <v>91</v>
      </c>
      <c r="H26" s="3" t="s">
        <v>127</v>
      </c>
      <c r="J26" s="3" t="s">
        <v>146</v>
      </c>
    </row>
    <row r="27" spans="1:11" ht="27.75" customHeight="1" x14ac:dyDescent="0.3">
      <c r="A27" s="3" t="s">
        <v>32</v>
      </c>
      <c r="B27" s="3" t="s">
        <v>92</v>
      </c>
      <c r="C27" s="3" t="s">
        <v>92</v>
      </c>
      <c r="D27" s="3" t="s">
        <v>93</v>
      </c>
      <c r="E27" s="3" t="s">
        <v>94</v>
      </c>
      <c r="F27" s="3">
        <v>4500</v>
      </c>
      <c r="G27" s="3">
        <v>1</v>
      </c>
      <c r="H27" s="3" t="s">
        <v>126</v>
      </c>
      <c r="K27" s="3" t="s">
        <v>117</v>
      </c>
    </row>
    <row r="28" spans="1:11" ht="27.75" customHeight="1" x14ac:dyDescent="0.3">
      <c r="A28" s="3" t="s">
        <v>33</v>
      </c>
      <c r="B28" s="3" t="s">
        <v>95</v>
      </c>
      <c r="C28" s="3" t="s">
        <v>95</v>
      </c>
      <c r="D28" s="3" t="s">
        <v>96</v>
      </c>
      <c r="E28" s="3" t="s">
        <v>97</v>
      </c>
      <c r="F28" s="3">
        <v>3500</v>
      </c>
      <c r="G28" s="3">
        <v>1</v>
      </c>
      <c r="H28" s="3" t="s">
        <v>142</v>
      </c>
      <c r="I28" s="3" t="s">
        <v>123</v>
      </c>
    </row>
    <row r="29" spans="1:11" ht="27.75" customHeight="1" x14ac:dyDescent="0.3">
      <c r="A29" s="3" t="s">
        <v>34</v>
      </c>
      <c r="B29" s="3" t="s">
        <v>98</v>
      </c>
      <c r="C29" s="3" t="s">
        <v>98</v>
      </c>
      <c r="D29" s="3" t="s">
        <v>99</v>
      </c>
      <c r="E29" s="3" t="s">
        <v>100</v>
      </c>
      <c r="F29" s="3">
        <v>3500</v>
      </c>
      <c r="G29" s="3">
        <v>1</v>
      </c>
      <c r="H29" s="3" t="s">
        <v>130</v>
      </c>
      <c r="K29" s="3" t="s">
        <v>117</v>
      </c>
    </row>
    <row r="30" spans="1:11" ht="27.75" customHeight="1" x14ac:dyDescent="0.3">
      <c r="A30" s="3" t="s">
        <v>35</v>
      </c>
      <c r="B30" s="3" t="s">
        <v>101</v>
      </c>
      <c r="C30" s="3" t="s">
        <v>101</v>
      </c>
      <c r="D30" s="3" t="s">
        <v>102</v>
      </c>
      <c r="E30" s="3" t="s">
        <v>103</v>
      </c>
      <c r="F30" s="3">
        <v>3500</v>
      </c>
      <c r="G30" s="3">
        <v>1</v>
      </c>
      <c r="H30" s="3" t="s">
        <v>130</v>
      </c>
      <c r="I30" s="3" t="s">
        <v>143</v>
      </c>
      <c r="K30" s="3" t="s">
        <v>117</v>
      </c>
    </row>
    <row r="31" spans="1:11" ht="27.75" customHeight="1" x14ac:dyDescent="0.3">
      <c r="A31" s="3" t="s">
        <v>36</v>
      </c>
      <c r="B31" s="3" t="s">
        <v>104</v>
      </c>
      <c r="C31" s="3" t="s">
        <v>105</v>
      </c>
      <c r="D31" s="3" t="s">
        <v>106</v>
      </c>
      <c r="E31" s="3" t="s">
        <v>107</v>
      </c>
      <c r="F31" s="3">
        <v>6000</v>
      </c>
      <c r="G31" s="3">
        <v>1</v>
      </c>
      <c r="H31" s="3" t="s">
        <v>125</v>
      </c>
      <c r="K31" s="3" t="s">
        <v>117</v>
      </c>
    </row>
    <row r="32" spans="1:11" ht="27.75" customHeight="1" x14ac:dyDescent="0.3">
      <c r="A32" s="3" t="s">
        <v>37</v>
      </c>
      <c r="B32" s="3" t="s">
        <v>108</v>
      </c>
      <c r="C32" s="3" t="s">
        <v>108</v>
      </c>
      <c r="D32" s="3" t="s">
        <v>109</v>
      </c>
      <c r="E32" s="3" t="s">
        <v>110</v>
      </c>
      <c r="F32" s="3">
        <v>6000</v>
      </c>
      <c r="G32" s="3">
        <v>1</v>
      </c>
      <c r="H32" s="3" t="s">
        <v>144</v>
      </c>
    </row>
    <row r="33" spans="1:11" ht="27.75" customHeight="1" x14ac:dyDescent="0.3">
      <c r="A33" s="3" t="s">
        <v>38</v>
      </c>
      <c r="B33" s="3" t="s">
        <v>111</v>
      </c>
      <c r="C33" s="3" t="s">
        <v>111</v>
      </c>
      <c r="D33" s="3" t="s">
        <v>112</v>
      </c>
      <c r="E33" s="3" t="s">
        <v>113</v>
      </c>
      <c r="F33" s="3">
        <v>6000</v>
      </c>
      <c r="G33" s="3">
        <v>1</v>
      </c>
      <c r="H33" s="3" t="s">
        <v>145</v>
      </c>
      <c r="K33" s="3" t="s">
        <v>117</v>
      </c>
    </row>
  </sheetData>
  <phoneticPr fontId="2" type="noConversion"/>
  <conditionalFormatting sqref="A1:A1048576">
    <cfRule type="duplicateValues" dxfId="3" priority="15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2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1" priority="1"/>
  </conditionalFormatting>
  <conditionalFormatting sqref="A14:A1048576 A1:A12">
    <cfRule type="duplicateValues" dxfId="0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아이앤피 대승</cp:lastModifiedBy>
  <cp:lastPrinted>2020-11-16T00:11:14Z</cp:lastPrinted>
  <dcterms:created xsi:type="dcterms:W3CDTF">2018-03-08T00:34:30Z</dcterms:created>
  <dcterms:modified xsi:type="dcterms:W3CDTF">2026-01-04T16:25:43Z</dcterms:modified>
</cp:coreProperties>
</file>