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5969577B-5028-473C-80DD-E978E0600CE2}" xr6:coauthVersionLast="41" xr6:coauthVersionMax="47" xr10:uidLastSave="{00000000-0000-0000-0000-000000000000}"/>
  <bookViews>
    <workbookView xWindow="-120" yWindow="-120" windowWidth="29040" windowHeight="15840" xr2:uid="{9A5BBD4C-8452-4287-8782-CBAD2BC1F649}"/>
  </bookViews>
  <sheets>
    <sheet name="로젠3" sheetId="520" r:id="rId1"/>
    <sheet name="로젠2" sheetId="521" r:id="rId2"/>
    <sheet name="로젠" sheetId="519" r:id="rId3"/>
  </sheets>
  <definedNames>
    <definedName name="_xlnm._FilterDatabase" localSheetId="2" hidden="1">로젠!$A$1:$H$1</definedName>
    <definedName name="_xlnm._FilterDatabase" localSheetId="1" hidden="1">로젠2!$A$1:$H$1</definedName>
    <definedName name="_xlnm._FilterDatabase" localSheetId="0" hidden="1">로젠3!$A$1:$H$1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521" l="1"/>
  <c r="D3" i="521"/>
  <c r="C4" i="521"/>
  <c r="D4" i="521"/>
  <c r="C5" i="521"/>
  <c r="D5" i="521"/>
  <c r="C6" i="521"/>
  <c r="D6" i="521"/>
  <c r="C7" i="521"/>
  <c r="D7" i="521"/>
  <c r="C8" i="521"/>
  <c r="D8" i="521"/>
  <c r="C9" i="521"/>
  <c r="D9" i="521"/>
  <c r="C10" i="521"/>
  <c r="D10" i="521"/>
  <c r="C11" i="521"/>
  <c r="D11" i="521"/>
  <c r="C12" i="521"/>
  <c r="D12" i="521"/>
  <c r="C13" i="521"/>
  <c r="D13" i="521"/>
  <c r="C14" i="521"/>
  <c r="D14" i="521"/>
  <c r="C15" i="521"/>
  <c r="D15" i="521"/>
  <c r="C16" i="521"/>
  <c r="D16" i="521"/>
  <c r="C17" i="521"/>
  <c r="D17" i="521"/>
  <c r="C18" i="521"/>
  <c r="D18" i="521"/>
  <c r="C19" i="521"/>
  <c r="D19" i="521"/>
  <c r="C20" i="521"/>
  <c r="D20" i="521"/>
  <c r="C21" i="521"/>
  <c r="D21" i="521"/>
  <c r="C22" i="521"/>
  <c r="D22" i="521"/>
  <c r="C23" i="521"/>
  <c r="D23" i="521"/>
  <c r="C24" i="521"/>
  <c r="D24" i="521"/>
  <c r="C25" i="521"/>
  <c r="D25" i="521"/>
  <c r="C26" i="521"/>
  <c r="D26" i="521"/>
  <c r="C27" i="521"/>
  <c r="D27" i="521"/>
  <c r="C28" i="521"/>
  <c r="D28" i="521"/>
  <c r="C29" i="521"/>
  <c r="D29" i="521"/>
  <c r="C30" i="521"/>
  <c r="D30" i="521"/>
  <c r="C31" i="521"/>
  <c r="D31" i="521"/>
  <c r="C32" i="521"/>
  <c r="D32" i="521"/>
  <c r="C33" i="521"/>
  <c r="D33" i="521"/>
  <c r="C34" i="521"/>
  <c r="D34" i="521"/>
  <c r="C35" i="521"/>
  <c r="D35" i="521"/>
  <c r="C36" i="521"/>
  <c r="D36" i="521"/>
  <c r="C37" i="521"/>
  <c r="D37" i="521"/>
  <c r="C38" i="521"/>
  <c r="D38" i="521"/>
  <c r="C39" i="521"/>
  <c r="D39" i="521"/>
  <c r="C40" i="521"/>
  <c r="D40" i="521"/>
  <c r="C41" i="521"/>
  <c r="D41" i="521"/>
  <c r="C42" i="521"/>
  <c r="D42" i="521"/>
  <c r="C43" i="521"/>
  <c r="D43" i="521"/>
  <c r="C44" i="521"/>
  <c r="D44" i="521"/>
  <c r="C45" i="521"/>
  <c r="D45" i="521"/>
  <c r="C46" i="521"/>
  <c r="D46" i="521"/>
  <c r="C47" i="521"/>
  <c r="D47" i="521"/>
  <c r="C48" i="521"/>
  <c r="D48" i="521"/>
  <c r="C49" i="521"/>
  <c r="D49" i="521"/>
  <c r="C50" i="521"/>
  <c r="D50" i="521"/>
  <c r="C51" i="521"/>
  <c r="D51" i="521"/>
  <c r="C52" i="521"/>
  <c r="D52" i="521"/>
  <c r="C53" i="521"/>
  <c r="D53" i="521"/>
  <c r="C54" i="521"/>
  <c r="D54" i="521"/>
  <c r="C55" i="521"/>
  <c r="D55" i="521"/>
  <c r="C56" i="521"/>
  <c r="D56" i="521"/>
  <c r="C57" i="521"/>
  <c r="D57" i="521"/>
  <c r="C58" i="521"/>
  <c r="D58" i="521"/>
  <c r="C59" i="521"/>
  <c r="D59" i="521"/>
  <c r="C60" i="521"/>
  <c r="D60" i="521"/>
  <c r="C61" i="521"/>
  <c r="D61" i="521"/>
  <c r="C62" i="521"/>
  <c r="D62" i="521"/>
  <c r="C63" i="521"/>
  <c r="D63" i="521"/>
  <c r="C64" i="521"/>
  <c r="D64" i="521"/>
  <c r="C65" i="521"/>
  <c r="D65" i="521"/>
  <c r="C66" i="521"/>
  <c r="D66" i="521"/>
  <c r="C67" i="521"/>
  <c r="D67" i="521"/>
  <c r="C68" i="521"/>
  <c r="D68" i="521"/>
  <c r="C69" i="521"/>
  <c r="D69" i="521"/>
  <c r="C70" i="521"/>
  <c r="D70" i="521"/>
  <c r="C71" i="521"/>
  <c r="D71" i="521"/>
  <c r="C72" i="521"/>
  <c r="D72" i="521"/>
  <c r="C73" i="521"/>
  <c r="D73" i="521"/>
  <c r="C74" i="521"/>
  <c r="D74" i="521"/>
  <c r="C75" i="521"/>
  <c r="D75" i="521"/>
  <c r="C76" i="521"/>
  <c r="D76" i="521"/>
  <c r="C77" i="521"/>
  <c r="D77" i="521"/>
  <c r="C78" i="521"/>
  <c r="D78" i="521"/>
  <c r="C79" i="521"/>
  <c r="D79" i="521"/>
  <c r="C80" i="521"/>
  <c r="D80" i="521"/>
  <c r="C81" i="521"/>
  <c r="D81" i="521"/>
  <c r="C82" i="521"/>
  <c r="D82" i="521"/>
  <c r="C83" i="521"/>
  <c r="D83" i="521"/>
  <c r="C84" i="521"/>
  <c r="D84" i="521"/>
  <c r="C85" i="521"/>
  <c r="D85" i="521"/>
  <c r="C86" i="521"/>
  <c r="D86" i="521"/>
  <c r="C87" i="521"/>
  <c r="D87" i="521"/>
  <c r="C88" i="521"/>
  <c r="D88" i="521"/>
  <c r="C89" i="521"/>
  <c r="D89" i="521"/>
  <c r="C90" i="521"/>
  <c r="D90" i="521"/>
  <c r="C91" i="521"/>
  <c r="D91" i="521"/>
  <c r="C92" i="521"/>
  <c r="D92" i="521"/>
  <c r="D2" i="521"/>
  <c r="C2" i="521"/>
  <c r="I54" i="521"/>
  <c r="I55" i="521"/>
  <c r="I56" i="521"/>
  <c r="I57" i="521"/>
  <c r="I58" i="521"/>
  <c r="I59" i="521"/>
  <c r="I60" i="521"/>
  <c r="I61" i="521"/>
  <c r="I62" i="521"/>
  <c r="I63" i="521"/>
  <c r="I64" i="521"/>
  <c r="I65" i="521"/>
  <c r="I66" i="521"/>
  <c r="I67" i="521"/>
  <c r="I68" i="521"/>
  <c r="I69" i="521"/>
  <c r="I70" i="521"/>
  <c r="I71" i="521"/>
  <c r="I72" i="521"/>
  <c r="I73" i="521"/>
  <c r="I74" i="521"/>
  <c r="I75" i="521"/>
  <c r="I76" i="521"/>
  <c r="I77" i="521"/>
  <c r="I78" i="521"/>
  <c r="I79" i="521"/>
  <c r="J3" i="521"/>
  <c r="J4" i="521"/>
  <c r="J5" i="521"/>
  <c r="J6" i="521"/>
  <c r="J7" i="521"/>
  <c r="J8" i="521"/>
  <c r="J9" i="521"/>
  <c r="J10" i="521"/>
  <c r="J11" i="521"/>
  <c r="J12" i="521"/>
  <c r="J13" i="521"/>
  <c r="J14" i="521"/>
  <c r="J15" i="521"/>
  <c r="J16" i="521"/>
  <c r="J17" i="521"/>
  <c r="J18" i="521"/>
  <c r="J19" i="521"/>
  <c r="J20" i="521"/>
  <c r="J21" i="521"/>
  <c r="J22" i="521"/>
  <c r="J23" i="521"/>
  <c r="J24" i="521"/>
  <c r="J25" i="521"/>
  <c r="J26" i="521"/>
  <c r="J27" i="521"/>
  <c r="J28" i="521"/>
  <c r="J29" i="521"/>
  <c r="J30" i="521"/>
  <c r="J31" i="521"/>
  <c r="J32" i="521"/>
  <c r="J33" i="521"/>
  <c r="J34" i="521"/>
  <c r="J35" i="521"/>
  <c r="J36" i="521"/>
  <c r="J37" i="521"/>
  <c r="J38" i="521"/>
  <c r="J39" i="521"/>
  <c r="J40" i="521"/>
  <c r="J41" i="521"/>
  <c r="J42" i="521"/>
  <c r="J43" i="521"/>
  <c r="J44" i="521"/>
  <c r="J45" i="521"/>
  <c r="J46" i="521"/>
  <c r="J47" i="521"/>
  <c r="J48" i="521"/>
  <c r="J49" i="521"/>
  <c r="J50" i="521"/>
  <c r="J51" i="521"/>
  <c r="J52" i="521"/>
  <c r="J53" i="521"/>
  <c r="J54" i="521"/>
  <c r="J55" i="521"/>
  <c r="J56" i="521"/>
  <c r="J57" i="521"/>
  <c r="J58" i="521"/>
  <c r="J59" i="521"/>
  <c r="J60" i="521"/>
  <c r="J61" i="521"/>
  <c r="J62" i="521"/>
  <c r="J63" i="521"/>
  <c r="J64" i="521"/>
  <c r="J65" i="521"/>
  <c r="J66" i="521"/>
  <c r="J67" i="521"/>
  <c r="J68" i="521"/>
  <c r="J69" i="521"/>
  <c r="J70" i="521"/>
  <c r="J71" i="521"/>
  <c r="J72" i="521"/>
  <c r="J73" i="521"/>
  <c r="J74" i="521"/>
  <c r="J75" i="521"/>
  <c r="J76" i="521"/>
  <c r="J77" i="521"/>
  <c r="J78" i="521"/>
  <c r="J79" i="521"/>
  <c r="J80" i="521"/>
  <c r="J81" i="521"/>
  <c r="J82" i="521"/>
  <c r="J83" i="521"/>
  <c r="J84" i="521"/>
  <c r="J85" i="521"/>
  <c r="J86" i="521"/>
  <c r="J87" i="521"/>
  <c r="J88" i="521"/>
  <c r="J89" i="521"/>
  <c r="J90" i="521"/>
  <c r="J91" i="521"/>
  <c r="J92" i="521"/>
  <c r="J2" i="521"/>
  <c r="I3" i="521"/>
  <c r="I4" i="521"/>
  <c r="I5" i="521"/>
  <c r="I6" i="521"/>
  <c r="I7" i="521"/>
  <c r="I8" i="521"/>
  <c r="I9" i="521"/>
  <c r="I10" i="521"/>
  <c r="I11" i="521"/>
  <c r="I12" i="521"/>
  <c r="I13" i="521"/>
  <c r="I14" i="521"/>
  <c r="I15" i="521"/>
  <c r="I16" i="521"/>
  <c r="I17" i="521"/>
  <c r="I18" i="521"/>
  <c r="I19" i="521"/>
  <c r="I20" i="521"/>
  <c r="I21" i="521"/>
  <c r="I22" i="521"/>
  <c r="I23" i="521"/>
  <c r="I24" i="521"/>
  <c r="I25" i="521"/>
  <c r="I26" i="521"/>
  <c r="I27" i="521"/>
  <c r="I28" i="521"/>
  <c r="I29" i="521"/>
  <c r="I30" i="521"/>
  <c r="I31" i="521"/>
  <c r="I32" i="521"/>
  <c r="I33" i="521"/>
  <c r="I34" i="521"/>
  <c r="I35" i="521"/>
  <c r="I36" i="521"/>
  <c r="I37" i="521"/>
  <c r="I38" i="521"/>
  <c r="I39" i="521"/>
  <c r="I40" i="521"/>
  <c r="I41" i="521"/>
  <c r="I42" i="521"/>
  <c r="I43" i="521"/>
  <c r="I44" i="521"/>
  <c r="I45" i="521"/>
  <c r="I46" i="521"/>
  <c r="I47" i="521"/>
  <c r="I48" i="521"/>
  <c r="I49" i="521"/>
  <c r="I50" i="521"/>
  <c r="I51" i="521"/>
  <c r="I52" i="521"/>
  <c r="I53" i="521"/>
  <c r="I2" i="521"/>
  <c r="E3" i="521"/>
  <c r="E4" i="521"/>
  <c r="E5" i="521"/>
  <c r="E6" i="521"/>
  <c r="E7" i="521"/>
  <c r="E8" i="521"/>
  <c r="E9" i="521"/>
  <c r="E10" i="521"/>
  <c r="E11" i="521"/>
  <c r="E12" i="521"/>
  <c r="E13" i="521"/>
  <c r="E14" i="521"/>
  <c r="E15" i="521"/>
  <c r="E16" i="521"/>
  <c r="E17" i="521"/>
  <c r="E18" i="521"/>
  <c r="E19" i="521"/>
  <c r="E20" i="521"/>
  <c r="E21" i="521"/>
  <c r="E22" i="521"/>
  <c r="E23" i="521"/>
  <c r="E24" i="521"/>
  <c r="E25" i="521"/>
  <c r="E26" i="521"/>
  <c r="E27" i="521"/>
  <c r="E28" i="521"/>
  <c r="E29" i="521"/>
  <c r="E30" i="521"/>
  <c r="E31" i="521"/>
  <c r="E32" i="521"/>
  <c r="E33" i="521"/>
  <c r="E34" i="521"/>
  <c r="E35" i="521"/>
  <c r="E36" i="521"/>
  <c r="E37" i="521"/>
  <c r="E38" i="521"/>
  <c r="E39" i="521"/>
  <c r="E40" i="521"/>
  <c r="E41" i="521"/>
  <c r="E42" i="521"/>
  <c r="E43" i="521"/>
  <c r="E44" i="521"/>
  <c r="E45" i="521"/>
  <c r="E46" i="521"/>
  <c r="E47" i="521"/>
  <c r="E48" i="521"/>
  <c r="E49" i="521"/>
  <c r="E50" i="521"/>
  <c r="E51" i="521"/>
  <c r="E52" i="521"/>
  <c r="E53" i="521"/>
  <c r="E54" i="521"/>
  <c r="E55" i="521"/>
  <c r="E56" i="521"/>
  <c r="E57" i="521"/>
  <c r="E58" i="521"/>
  <c r="E59" i="521"/>
  <c r="E60" i="521"/>
  <c r="E61" i="521"/>
  <c r="E62" i="521"/>
  <c r="E63" i="521"/>
  <c r="E64" i="521"/>
  <c r="E65" i="521"/>
  <c r="E66" i="521"/>
  <c r="E67" i="521"/>
  <c r="E68" i="521"/>
  <c r="E69" i="521"/>
  <c r="E70" i="521"/>
  <c r="E71" i="521"/>
  <c r="E72" i="521"/>
  <c r="E73" i="521"/>
  <c r="E74" i="521"/>
  <c r="E75" i="521"/>
  <c r="E76" i="521"/>
  <c r="E77" i="521"/>
  <c r="E78" i="521"/>
  <c r="E79" i="521"/>
  <c r="E80" i="521"/>
  <c r="E81" i="521"/>
  <c r="E82" i="521"/>
  <c r="E83" i="521"/>
  <c r="E84" i="521"/>
  <c r="E85" i="521"/>
  <c r="E86" i="521"/>
  <c r="E87" i="521"/>
  <c r="E88" i="521"/>
  <c r="E89" i="521"/>
  <c r="E90" i="521"/>
  <c r="E91" i="521"/>
  <c r="E92" i="521"/>
  <c r="E2" i="521"/>
  <c r="B12" i="521"/>
  <c r="B13" i="521"/>
  <c r="B14" i="521"/>
  <c r="B15" i="521"/>
  <c r="B16" i="521"/>
  <c r="B17" i="521"/>
  <c r="B18" i="521"/>
  <c r="B19" i="521"/>
  <c r="B20" i="521"/>
  <c r="B21" i="521"/>
  <c r="B22" i="521"/>
  <c r="B23" i="521"/>
  <c r="B24" i="521"/>
  <c r="B25" i="521"/>
  <c r="B26" i="521"/>
  <c r="B27" i="521"/>
  <c r="B28" i="521"/>
  <c r="B29" i="521"/>
  <c r="B30" i="521"/>
  <c r="B31" i="521"/>
  <c r="B32" i="521"/>
  <c r="B33" i="521"/>
  <c r="B34" i="521"/>
  <c r="B35" i="521"/>
  <c r="B36" i="521"/>
  <c r="B37" i="521"/>
  <c r="B38" i="521"/>
  <c r="B39" i="521"/>
  <c r="B40" i="521"/>
  <c r="B41" i="521"/>
  <c r="B42" i="521"/>
  <c r="B43" i="521"/>
  <c r="B44" i="521"/>
  <c r="B45" i="521"/>
  <c r="B46" i="521"/>
  <c r="B47" i="521"/>
  <c r="B48" i="521"/>
  <c r="B49" i="521"/>
  <c r="B50" i="521"/>
  <c r="B51" i="521"/>
  <c r="B52" i="521"/>
  <c r="B53" i="521"/>
  <c r="B54" i="521"/>
  <c r="B55" i="521"/>
  <c r="B56" i="521"/>
  <c r="B57" i="521"/>
  <c r="B58" i="521"/>
  <c r="B59" i="521"/>
  <c r="B60" i="521"/>
  <c r="B61" i="521"/>
  <c r="B62" i="521"/>
  <c r="B63" i="521"/>
  <c r="B64" i="521"/>
  <c r="B65" i="521"/>
  <c r="B66" i="521"/>
  <c r="B67" i="521"/>
  <c r="B68" i="521"/>
  <c r="B69" i="521"/>
  <c r="B70" i="521"/>
  <c r="B71" i="521"/>
  <c r="B72" i="521"/>
  <c r="B73" i="521"/>
  <c r="B74" i="521"/>
  <c r="B75" i="521"/>
  <c r="B76" i="521"/>
  <c r="B77" i="521"/>
  <c r="B78" i="521"/>
  <c r="B79" i="521"/>
  <c r="B80" i="521"/>
  <c r="B81" i="521"/>
  <c r="B82" i="521"/>
  <c r="B83" i="521"/>
  <c r="B84" i="521"/>
  <c r="B85" i="521"/>
  <c r="B86" i="521"/>
  <c r="B87" i="521"/>
  <c r="B88" i="521"/>
  <c r="B89" i="521"/>
  <c r="B90" i="521"/>
  <c r="B91" i="521"/>
  <c r="B92" i="521"/>
  <c r="B3" i="521"/>
  <c r="B4" i="521"/>
  <c r="B5" i="521"/>
  <c r="B6" i="521"/>
  <c r="B7" i="521"/>
  <c r="B8" i="521"/>
  <c r="B9" i="521"/>
  <c r="B10" i="521"/>
  <c r="B11" i="521"/>
  <c r="B2" i="521"/>
  <c r="A3" i="521"/>
  <c r="A4" i="521"/>
  <c r="A5" i="521"/>
  <c r="A6" i="521"/>
  <c r="A7" i="521"/>
  <c r="A8" i="521"/>
  <c r="A9" i="521"/>
  <c r="A10" i="521"/>
  <c r="A11" i="521"/>
  <c r="A12" i="521"/>
  <c r="A13" i="521"/>
  <c r="A14" i="521"/>
  <c r="A15" i="521"/>
  <c r="A16" i="521"/>
  <c r="A17" i="521"/>
  <c r="A18" i="521"/>
  <c r="A19" i="521"/>
  <c r="A20" i="521"/>
  <c r="A21" i="521"/>
  <c r="A22" i="521"/>
  <c r="A23" i="521"/>
  <c r="A24" i="521"/>
  <c r="A25" i="521"/>
  <c r="A26" i="521"/>
  <c r="A27" i="521"/>
  <c r="A28" i="521"/>
  <c r="A29" i="521"/>
  <c r="A30" i="521"/>
  <c r="A31" i="521"/>
  <c r="A32" i="521"/>
  <c r="A33" i="521"/>
  <c r="A34" i="521"/>
  <c r="A35" i="521"/>
  <c r="A36" i="521"/>
  <c r="A37" i="521"/>
  <c r="A38" i="521"/>
  <c r="A39" i="521"/>
  <c r="A40" i="521"/>
  <c r="A41" i="521"/>
  <c r="A42" i="521"/>
  <c r="A43" i="521"/>
  <c r="A44" i="521"/>
  <c r="A45" i="521"/>
  <c r="A46" i="521"/>
  <c r="A47" i="521"/>
  <c r="A48" i="521"/>
  <c r="A49" i="521"/>
  <c r="A50" i="521"/>
  <c r="A51" i="521"/>
  <c r="A52" i="521"/>
  <c r="A53" i="521"/>
  <c r="A54" i="521"/>
  <c r="A55" i="521"/>
  <c r="A56" i="521"/>
  <c r="A57" i="521"/>
  <c r="A58" i="521"/>
  <c r="A59" i="521"/>
  <c r="A60" i="521"/>
  <c r="A61" i="521"/>
  <c r="A62" i="521"/>
  <c r="A63" i="521"/>
  <c r="A64" i="521"/>
  <c r="A65" i="521"/>
  <c r="A66" i="521"/>
  <c r="A67" i="521"/>
  <c r="A68" i="521"/>
  <c r="A69" i="521"/>
  <c r="A70" i="521"/>
  <c r="A71" i="521"/>
  <c r="A72" i="521"/>
  <c r="A73" i="521"/>
  <c r="A74" i="521"/>
  <c r="A75" i="521"/>
  <c r="A76" i="521"/>
  <c r="A77" i="521"/>
  <c r="A78" i="521"/>
  <c r="A79" i="521"/>
  <c r="A80" i="521"/>
  <c r="A81" i="521"/>
  <c r="A82" i="521"/>
  <c r="A83" i="521"/>
  <c r="A84" i="521"/>
  <c r="A85" i="521"/>
  <c r="A86" i="521"/>
  <c r="A87" i="521"/>
  <c r="A88" i="521"/>
  <c r="A89" i="521"/>
  <c r="A90" i="521"/>
  <c r="A91" i="521"/>
  <c r="A92" i="521"/>
  <c r="A2" i="521"/>
  <c r="H3" i="521"/>
  <c r="H4" i="521"/>
  <c r="H5" i="521"/>
  <c r="H6" i="521"/>
  <c r="H7" i="521"/>
  <c r="H8" i="521"/>
  <c r="H9" i="521"/>
  <c r="H10" i="521"/>
  <c r="H11" i="521"/>
  <c r="H12" i="521"/>
  <c r="H13" i="521"/>
  <c r="H14" i="521"/>
  <c r="H15" i="521"/>
  <c r="H16" i="521"/>
  <c r="H17" i="521"/>
  <c r="H18" i="521"/>
  <c r="H19" i="521"/>
  <c r="H20" i="521"/>
  <c r="H21" i="521"/>
  <c r="H22" i="521"/>
  <c r="H23" i="521"/>
  <c r="H24" i="521"/>
  <c r="H25" i="521"/>
  <c r="H26" i="521"/>
  <c r="H27" i="521"/>
  <c r="H28" i="521"/>
  <c r="H29" i="521"/>
  <c r="H30" i="521"/>
  <c r="H31" i="521"/>
  <c r="H32" i="521"/>
  <c r="H33" i="521"/>
  <c r="H34" i="521"/>
  <c r="H35" i="521"/>
  <c r="H36" i="521"/>
  <c r="H37" i="521"/>
  <c r="H38" i="521"/>
  <c r="H39" i="521"/>
  <c r="H40" i="521"/>
  <c r="H41" i="521"/>
  <c r="H42" i="521"/>
  <c r="H43" i="521"/>
  <c r="H44" i="521"/>
  <c r="H45" i="521"/>
  <c r="H46" i="521"/>
  <c r="H47" i="521"/>
  <c r="H48" i="521"/>
  <c r="H49" i="521"/>
  <c r="H50" i="521"/>
  <c r="H51" i="521"/>
  <c r="H52" i="521"/>
  <c r="H53" i="521"/>
  <c r="H54" i="521"/>
  <c r="H55" i="521"/>
  <c r="H56" i="521"/>
  <c r="H57" i="521"/>
  <c r="H58" i="521"/>
  <c r="H59" i="521"/>
  <c r="H60" i="521"/>
  <c r="H61" i="521"/>
  <c r="H62" i="521"/>
  <c r="H63" i="521"/>
  <c r="H64" i="521"/>
  <c r="H65" i="521"/>
  <c r="H66" i="521"/>
  <c r="H67" i="521"/>
  <c r="H68" i="521"/>
  <c r="H69" i="521"/>
  <c r="H70" i="521"/>
  <c r="H71" i="521"/>
  <c r="H72" i="521"/>
  <c r="H73" i="521"/>
  <c r="H74" i="521"/>
  <c r="H75" i="521"/>
  <c r="H76" i="521"/>
  <c r="H77" i="521"/>
  <c r="H78" i="521"/>
  <c r="H79" i="521"/>
  <c r="H80" i="521"/>
  <c r="H81" i="521"/>
  <c r="H82" i="521"/>
  <c r="H83" i="521"/>
  <c r="H84" i="521"/>
  <c r="H85" i="521"/>
  <c r="H86" i="521"/>
  <c r="H87" i="521"/>
  <c r="H88" i="521"/>
  <c r="H89" i="521"/>
  <c r="H90" i="521"/>
  <c r="H91" i="521"/>
  <c r="H92" i="521"/>
  <c r="H2" i="521"/>
</calcChain>
</file>

<file path=xl/sharedStrings.xml><?xml version="1.0" encoding="utf-8"?>
<sst xmlns="http://schemas.openxmlformats.org/spreadsheetml/2006/main" count="92" uniqueCount="45">
  <si>
    <t>받는분</t>
    <phoneticPr fontId="2" type="noConversion"/>
  </si>
  <si>
    <t>운임타입</t>
  </si>
  <si>
    <t>디자인</t>
  </si>
  <si>
    <t>받는분 주소</t>
    <phoneticPr fontId="2" type="noConversion"/>
  </si>
  <si>
    <t>받는분 전화번호</t>
    <phoneticPr fontId="2" type="noConversion"/>
  </si>
  <si>
    <t>받는분 핸드폰</t>
    <phoneticPr fontId="2" type="noConversion"/>
  </si>
  <si>
    <t>우편번호</t>
    <phoneticPr fontId="2" type="noConversion"/>
  </si>
  <si>
    <t>송장수량</t>
    <phoneticPr fontId="2" type="noConversion"/>
  </si>
  <si>
    <t>배송메세지</t>
    <phoneticPr fontId="2" type="noConversion"/>
  </si>
  <si>
    <t>합배송여부</t>
    <phoneticPr fontId="2" type="noConversion"/>
  </si>
  <si>
    <t>7000</t>
  </si>
  <si>
    <t>1</t>
  </si>
  <si>
    <t>6000</t>
  </si>
  <si>
    <t>또딩동</t>
  </si>
  <si>
    <t>0504-2871-1291</t>
  </si>
  <si>
    <t>08789</t>
  </si>
  <si>
    <t>서울특별시 관악구 봉천로 544-1 (봉천동) 301호</t>
  </si>
  <si>
    <t>법산스님수종사</t>
  </si>
  <si>
    <t>0502-1678-6616</t>
  </si>
  <si>
    <t>12280</t>
  </si>
  <si>
    <t>경기도 남양주시 조안면 북한강로433번길 186 수종사</t>
  </si>
  <si>
    <t>전종명</t>
  </si>
  <si>
    <t>010-4327-5462</t>
  </si>
  <si>
    <t>11024</t>
  </si>
  <si>
    <t>경기도 연천군 전곡읍 평화로699번길 22 (태풍아파트) 5101동503호</t>
  </si>
  <si>
    <t>김종선</t>
  </si>
  <si>
    <t>010-6432-1747</t>
  </si>
  <si>
    <t>46536</t>
  </si>
  <si>
    <t>부산광역시 북구 금곡대로 264-1 (화명동, 화명대림타운) 103동 403호</t>
  </si>
  <si>
    <t>2-1방재원</t>
  </si>
  <si>
    <t>010-3518-7336</t>
  </si>
  <si>
    <t>37678</t>
  </si>
  <si>
    <t>경상북도 포항시 남구 대이로83번길 10-6 (주) 우원건축사사무소</t>
  </si>
  <si>
    <t>2-2방재원</t>
  </si>
  <si>
    <t>이옥경</t>
  </si>
  <si>
    <t>0502-5241-2928</t>
  </si>
  <si>
    <t>482-50</t>
  </si>
  <si>
    <t>부산광역시 수영구 광일로 63 광원아파트104동 2204호 ( 광안동, 광원아파트 )</t>
  </si>
  <si>
    <t>10T실크벽지:스폿화이트10mx1</t>
  </si>
  <si>
    <t xml:space="preserve">청목에 놔주세요 </t>
  </si>
  <si>
    <t>10T실크벽지:스폿그레이10Mx1</t>
  </si>
  <si>
    <t>배송 전 연락바랍니다.</t>
  </si>
  <si>
    <t>10T실크벽지:스폿화이트10Mx1</t>
  </si>
  <si>
    <t>10T실크벽지:스폿화이트2.5Mx1</t>
  </si>
  <si>
    <t>문 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</si>
</sst>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4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0"/>
      <name val="Arial"/>
      <family val="2"/>
    </font>
    <font>
      <sz val="11"/>
      <color theme="0"/>
      <name val="맑은 고딕"/>
      <family val="3"/>
      <charset val="129"/>
      <scheme val="minor"/>
    </font>
    <font>
      <sz val="10"/>
      <color theme="0"/>
      <name val="맑은 고딕"/>
      <family val="3"/>
      <charset val="129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0"/>
      <color rgb="FF9C0006"/>
      <name val="맑은 고딕"/>
      <family val="3"/>
      <charset val="129"/>
    </font>
    <font>
      <sz val="11"/>
      <color rgb="FF9C57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rgb="FFFA7D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sz val="18"/>
      <color theme="3"/>
      <name val="맑은 고딕"/>
      <family val="3"/>
      <charset val="129"/>
      <scheme val="maj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2"/>
      <charset val="129"/>
    </font>
    <font>
      <sz val="11"/>
      <color rgb="FF000000"/>
      <name val="맑은 고딕"/>
      <family val="3"/>
      <charset val="129"/>
    </font>
    <font>
      <b/>
      <sz val="1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34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1" applyNumberFormat="0" applyFill="0" applyAlignment="0" applyProtection="0">
      <alignment vertical="center"/>
    </xf>
    <xf numFmtId="0" fontId="28" fillId="0" borderId="2" applyNumberFormat="0" applyFill="0" applyAlignment="0" applyProtection="0">
      <alignment vertical="center"/>
    </xf>
    <xf numFmtId="0" fontId="29" fillId="0" borderId="3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2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3" fillId="5" borderId="4" applyNumberFormat="0" applyAlignment="0" applyProtection="0">
      <alignment vertical="center"/>
    </xf>
    <xf numFmtId="0" fontId="34" fillId="6" borderId="5" applyNumberFormat="0" applyAlignment="0" applyProtection="0">
      <alignment vertical="center"/>
    </xf>
    <xf numFmtId="0" fontId="35" fillId="6" borderId="4" applyNumberFormat="0" applyAlignment="0" applyProtection="0">
      <alignment vertical="center"/>
    </xf>
    <xf numFmtId="0" fontId="36" fillId="0" borderId="6" applyNumberFormat="0" applyFill="0" applyAlignment="0" applyProtection="0">
      <alignment vertical="center"/>
    </xf>
    <xf numFmtId="0" fontId="37" fillId="7" borderId="7" applyNumberFormat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0" borderId="9" applyNumberFormat="0" applyFill="0" applyAlignment="0" applyProtection="0">
      <alignment vertical="center"/>
    </xf>
    <xf numFmtId="0" fontId="4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4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42" fillId="0" borderId="0">
      <alignment vertical="center"/>
    </xf>
    <xf numFmtId="0" fontId="6" fillId="0" borderId="0" applyNumberFormat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7" borderId="7" applyNumberForma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43" fillId="0" borderId="0">
      <alignment vertical="center"/>
    </xf>
  </cellStyleXfs>
  <cellXfs count="5">
    <xf numFmtId="0" fontId="0" fillId="0" borderId="0" xfId="0">
      <alignment vertical="center"/>
    </xf>
    <xf numFmtId="0" fontId="44" fillId="0" borderId="10" xfId="0" applyFont="1" applyBorder="1" applyAlignment="1">
      <alignment horizontal="center" vertical="center"/>
    </xf>
    <xf numFmtId="41" fontId="44" fillId="0" borderId="10" xfId="1" applyFont="1" applyFill="1" applyBorder="1" applyAlignment="1">
      <alignment horizontal="center" vertical="center"/>
    </xf>
    <xf numFmtId="0" fontId="45" fillId="0" borderId="0" xfId="0" applyFont="1" applyAlignment="1">
      <alignment horizontal="center" vertical="center"/>
    </xf>
    <xf numFmtId="0" fontId="46" fillId="0" borderId="10" xfId="0" applyFont="1" applyBorder="1" applyAlignment="1">
      <alignment horizontal="center" vertical="center"/>
    </xf>
  </cellXfs>
  <cellStyles count="5342">
    <cellStyle name="20% - 강조색1 10" xfId="5" xr:uid="{00000000-0005-0000-0000-000032000000}"/>
    <cellStyle name="20% - 강조색1 11" xfId="6" xr:uid="{00000000-0005-0000-0000-000033000000}"/>
    <cellStyle name="20% - 강조색1 12" xfId="7" xr:uid="{00000000-0005-0000-0000-000034000000}"/>
    <cellStyle name="20% - 강조색1 13" xfId="8" xr:uid="{00000000-0005-0000-0000-000035000000}"/>
    <cellStyle name="20% - 강조색1 14" xfId="9" xr:uid="{00000000-0005-0000-0000-000036000000}"/>
    <cellStyle name="20% - 강조색1 14 2" xfId="10" xr:uid="{00000000-0005-0000-0000-000037000000}"/>
    <cellStyle name="20% - 강조색1 14 3" xfId="11" xr:uid="{00000000-0005-0000-0000-000038000000}"/>
    <cellStyle name="20% - 강조색1 15" xfId="12" xr:uid="{00000000-0005-0000-0000-000039000000}"/>
    <cellStyle name="20% - 강조색1 16" xfId="13" xr:uid="{00000000-0005-0000-0000-00003A000000}"/>
    <cellStyle name="20% - 강조색1 17" xfId="14" xr:uid="{00000000-0005-0000-0000-00003B000000}"/>
    <cellStyle name="20% - 강조색1 17 2" xfId="15" xr:uid="{00000000-0005-0000-0000-00003C000000}"/>
    <cellStyle name="20% - 강조색1 18" xfId="16" xr:uid="{00000000-0005-0000-0000-00003D000000}"/>
    <cellStyle name="20% - 강조색1 18 2" xfId="17" xr:uid="{00000000-0005-0000-0000-00003E000000}"/>
    <cellStyle name="20% - 강조색1 18 3" xfId="18" xr:uid="{00000000-0005-0000-0000-00003F000000}"/>
    <cellStyle name="20% - 강조색1 19" xfId="19" xr:uid="{00000000-0005-0000-0000-000040000000}"/>
    <cellStyle name="20% - 강조색1 19 2" xfId="20" xr:uid="{00000000-0005-0000-0000-000041000000}"/>
    <cellStyle name="20% - 강조색1 19 3" xfId="21" xr:uid="{00000000-0005-0000-0000-000042000000}"/>
    <cellStyle name="20% - 강조색1 2" xfId="22" xr:uid="{00000000-0005-0000-0000-000043000000}"/>
    <cellStyle name="20% - 강조색1 20" xfId="23" xr:uid="{00000000-0005-0000-0000-000044000000}"/>
    <cellStyle name="20% - 강조색1 21" xfId="24" xr:uid="{00000000-0005-0000-0000-000045000000}"/>
    <cellStyle name="20% - 강조색1 22" xfId="25" xr:uid="{00000000-0005-0000-0000-000046000000}"/>
    <cellStyle name="20% - 강조색1 23" xfId="26" xr:uid="{00000000-0005-0000-0000-000047000000}"/>
    <cellStyle name="20% - 강조색1 24" xfId="27" xr:uid="{00000000-0005-0000-0000-000048000000}"/>
    <cellStyle name="20% - 강조색1 25" xfId="28" xr:uid="{00000000-0005-0000-0000-000049000000}"/>
    <cellStyle name="20% - 강조색1 26" xfId="29" xr:uid="{00000000-0005-0000-0000-00004A000000}"/>
    <cellStyle name="20% - 강조색1 27" xfId="30" xr:uid="{00000000-0005-0000-0000-00004B000000}"/>
    <cellStyle name="20% - 강조색1 28" xfId="31" xr:uid="{00000000-0005-0000-0000-00004C000000}"/>
    <cellStyle name="20% - 강조색1 29" xfId="32" xr:uid="{00000000-0005-0000-0000-00004D000000}"/>
    <cellStyle name="20% - 강조색1 3" xfId="33" xr:uid="{00000000-0005-0000-0000-00004E000000}"/>
    <cellStyle name="20% - 강조색1 30" xfId="34" xr:uid="{00000000-0005-0000-0000-00004F000000}"/>
    <cellStyle name="20% - 강조색1 31" xfId="35" xr:uid="{00000000-0005-0000-0000-000050000000}"/>
    <cellStyle name="20% - 강조색1 32" xfId="36" xr:uid="{00000000-0005-0000-0000-000051000000}"/>
    <cellStyle name="20% - 강조색1 33" xfId="37" xr:uid="{00000000-0005-0000-0000-000052000000}"/>
    <cellStyle name="20% - 강조색1 34" xfId="38" xr:uid="{00000000-0005-0000-0000-000053000000}"/>
    <cellStyle name="20% - 강조색1 35" xfId="4" xr:uid="{00000000-0005-0000-0000-000031000000}"/>
    <cellStyle name="20% - 강조색1 35 2" xfId="5204" xr:uid="{1DEE2A16-AE93-4EB7-8BAD-060740AE2827}"/>
    <cellStyle name="20% - 강조색1 36" xfId="5252" xr:uid="{6AA963FD-5C2E-413F-95D6-9ACBF5B7E666}"/>
    <cellStyle name="20% - 강조색1 37" xfId="5233" xr:uid="{69E70F79-8025-48CD-8004-0CFB019B33B7}"/>
    <cellStyle name="20% - 강조색1 4" xfId="39" xr:uid="{00000000-0005-0000-0000-000054000000}"/>
    <cellStyle name="20% - 강조색1 5" xfId="40" xr:uid="{00000000-0005-0000-0000-000055000000}"/>
    <cellStyle name="20% - 강조색1 6" xfId="41" xr:uid="{00000000-0005-0000-0000-000056000000}"/>
    <cellStyle name="20% - 강조색1 7" xfId="42" xr:uid="{00000000-0005-0000-0000-000057000000}"/>
    <cellStyle name="20% - 강조색1 8" xfId="43" xr:uid="{00000000-0005-0000-0000-000058000000}"/>
    <cellStyle name="20% - 강조색1 9" xfId="44" xr:uid="{00000000-0005-0000-0000-000059000000}"/>
    <cellStyle name="20% - 강조색2 10" xfId="46" xr:uid="{00000000-0005-0000-0000-00005B000000}"/>
    <cellStyle name="20% - 강조색2 11" xfId="47" xr:uid="{00000000-0005-0000-0000-00005C000000}"/>
    <cellStyle name="20% - 강조색2 12" xfId="48" xr:uid="{00000000-0005-0000-0000-00005D000000}"/>
    <cellStyle name="20% - 강조색2 13" xfId="49" xr:uid="{00000000-0005-0000-0000-00005E000000}"/>
    <cellStyle name="20% - 강조색2 14" xfId="50" xr:uid="{00000000-0005-0000-0000-00005F000000}"/>
    <cellStyle name="20% - 강조색2 14 2" xfId="51" xr:uid="{00000000-0005-0000-0000-000060000000}"/>
    <cellStyle name="20% - 강조색2 14 3" xfId="52" xr:uid="{00000000-0005-0000-0000-000061000000}"/>
    <cellStyle name="20% - 강조색2 15" xfId="53" xr:uid="{00000000-0005-0000-0000-000062000000}"/>
    <cellStyle name="20% - 강조색2 16" xfId="54" xr:uid="{00000000-0005-0000-0000-000063000000}"/>
    <cellStyle name="20% - 강조색2 17" xfId="55" xr:uid="{00000000-0005-0000-0000-000064000000}"/>
    <cellStyle name="20% - 강조색2 17 2" xfId="56" xr:uid="{00000000-0005-0000-0000-000065000000}"/>
    <cellStyle name="20% - 강조색2 18" xfId="57" xr:uid="{00000000-0005-0000-0000-000066000000}"/>
    <cellStyle name="20% - 강조색2 18 2" xfId="58" xr:uid="{00000000-0005-0000-0000-000067000000}"/>
    <cellStyle name="20% - 강조색2 18 3" xfId="59" xr:uid="{00000000-0005-0000-0000-000068000000}"/>
    <cellStyle name="20% - 강조색2 19" xfId="60" xr:uid="{00000000-0005-0000-0000-000069000000}"/>
    <cellStyle name="20% - 강조색2 19 2" xfId="61" xr:uid="{00000000-0005-0000-0000-00006A000000}"/>
    <cellStyle name="20% - 강조색2 19 3" xfId="62" xr:uid="{00000000-0005-0000-0000-00006B000000}"/>
    <cellStyle name="20% - 강조색2 2" xfId="63" xr:uid="{00000000-0005-0000-0000-00006C000000}"/>
    <cellStyle name="20% - 강조색2 20" xfId="64" xr:uid="{00000000-0005-0000-0000-00006D000000}"/>
    <cellStyle name="20% - 강조색2 21" xfId="65" xr:uid="{00000000-0005-0000-0000-00006E000000}"/>
    <cellStyle name="20% - 강조색2 22" xfId="66" xr:uid="{00000000-0005-0000-0000-00006F000000}"/>
    <cellStyle name="20% - 강조색2 23" xfId="67" xr:uid="{00000000-0005-0000-0000-000070000000}"/>
    <cellStyle name="20% - 강조색2 24" xfId="68" xr:uid="{00000000-0005-0000-0000-000071000000}"/>
    <cellStyle name="20% - 강조색2 25" xfId="69" xr:uid="{00000000-0005-0000-0000-000072000000}"/>
    <cellStyle name="20% - 강조색2 26" xfId="70" xr:uid="{00000000-0005-0000-0000-000073000000}"/>
    <cellStyle name="20% - 강조색2 27" xfId="71" xr:uid="{00000000-0005-0000-0000-000074000000}"/>
    <cellStyle name="20% - 강조색2 28" xfId="72" xr:uid="{00000000-0005-0000-0000-000075000000}"/>
    <cellStyle name="20% - 강조색2 29" xfId="73" xr:uid="{00000000-0005-0000-0000-000076000000}"/>
    <cellStyle name="20% - 강조색2 3" xfId="74" xr:uid="{00000000-0005-0000-0000-000077000000}"/>
    <cellStyle name="20% - 강조색2 30" xfId="75" xr:uid="{00000000-0005-0000-0000-000078000000}"/>
    <cellStyle name="20% - 강조색2 31" xfId="76" xr:uid="{00000000-0005-0000-0000-000079000000}"/>
    <cellStyle name="20% - 강조색2 32" xfId="77" xr:uid="{00000000-0005-0000-0000-00007A000000}"/>
    <cellStyle name="20% - 강조색2 33" xfId="78" xr:uid="{00000000-0005-0000-0000-00007B000000}"/>
    <cellStyle name="20% - 강조색2 34" xfId="79" xr:uid="{00000000-0005-0000-0000-00007C000000}"/>
    <cellStyle name="20% - 강조색2 35" xfId="45" xr:uid="{00000000-0005-0000-0000-00005A000000}"/>
    <cellStyle name="20% - 강조색2 35 2" xfId="5208" xr:uid="{BF2FD012-3E69-49CF-95D8-A0190E6FE68C}"/>
    <cellStyle name="20% - 강조색2 36" xfId="5253" xr:uid="{29B1AD28-16B5-48D5-9AEE-FD69DAED352B}"/>
    <cellStyle name="20% - 강조색2 37" xfId="5236" xr:uid="{610FA9CB-6A58-44F1-BC0A-8237AA88ABD0}"/>
    <cellStyle name="20% - 강조색2 4" xfId="80" xr:uid="{00000000-0005-0000-0000-00007D000000}"/>
    <cellStyle name="20% - 강조색2 5" xfId="81" xr:uid="{00000000-0005-0000-0000-00007E000000}"/>
    <cellStyle name="20% - 강조색2 6" xfId="82" xr:uid="{00000000-0005-0000-0000-00007F000000}"/>
    <cellStyle name="20% - 강조색2 7" xfId="83" xr:uid="{00000000-0005-0000-0000-000080000000}"/>
    <cellStyle name="20% - 강조색2 8" xfId="84" xr:uid="{00000000-0005-0000-0000-000081000000}"/>
    <cellStyle name="20% - 강조색2 9" xfId="85" xr:uid="{00000000-0005-0000-0000-000082000000}"/>
    <cellStyle name="20% - 강조색3 10" xfId="87" xr:uid="{00000000-0005-0000-0000-000084000000}"/>
    <cellStyle name="20% - 강조색3 11" xfId="88" xr:uid="{00000000-0005-0000-0000-000085000000}"/>
    <cellStyle name="20% - 강조색3 12" xfId="89" xr:uid="{00000000-0005-0000-0000-000086000000}"/>
    <cellStyle name="20% - 강조색3 13" xfId="90" xr:uid="{00000000-0005-0000-0000-000087000000}"/>
    <cellStyle name="20% - 강조색3 14" xfId="91" xr:uid="{00000000-0005-0000-0000-000088000000}"/>
    <cellStyle name="20% - 강조색3 14 2" xfId="92" xr:uid="{00000000-0005-0000-0000-000089000000}"/>
    <cellStyle name="20% - 강조색3 14 3" xfId="93" xr:uid="{00000000-0005-0000-0000-00008A000000}"/>
    <cellStyle name="20% - 강조색3 15" xfId="94" xr:uid="{00000000-0005-0000-0000-00008B000000}"/>
    <cellStyle name="20% - 강조색3 16" xfId="95" xr:uid="{00000000-0005-0000-0000-00008C000000}"/>
    <cellStyle name="20% - 강조색3 17" xfId="96" xr:uid="{00000000-0005-0000-0000-00008D000000}"/>
    <cellStyle name="20% - 강조색3 17 2" xfId="97" xr:uid="{00000000-0005-0000-0000-00008E000000}"/>
    <cellStyle name="20% - 강조색3 18" xfId="98" xr:uid="{00000000-0005-0000-0000-00008F000000}"/>
    <cellStyle name="20% - 강조색3 18 2" xfId="99" xr:uid="{00000000-0005-0000-0000-000090000000}"/>
    <cellStyle name="20% - 강조색3 18 3" xfId="100" xr:uid="{00000000-0005-0000-0000-000091000000}"/>
    <cellStyle name="20% - 강조색3 19" xfId="101" xr:uid="{00000000-0005-0000-0000-000092000000}"/>
    <cellStyle name="20% - 강조색3 19 2" xfId="102" xr:uid="{00000000-0005-0000-0000-000093000000}"/>
    <cellStyle name="20% - 강조색3 19 3" xfId="103" xr:uid="{00000000-0005-0000-0000-000094000000}"/>
    <cellStyle name="20% - 강조색3 2" xfId="104" xr:uid="{00000000-0005-0000-0000-000095000000}"/>
    <cellStyle name="20% - 강조색3 20" xfId="105" xr:uid="{00000000-0005-0000-0000-000096000000}"/>
    <cellStyle name="20% - 강조색3 21" xfId="106" xr:uid="{00000000-0005-0000-0000-000097000000}"/>
    <cellStyle name="20% - 강조색3 22" xfId="107" xr:uid="{00000000-0005-0000-0000-000098000000}"/>
    <cellStyle name="20% - 강조색3 23" xfId="108" xr:uid="{00000000-0005-0000-0000-000099000000}"/>
    <cellStyle name="20% - 강조색3 24" xfId="109" xr:uid="{00000000-0005-0000-0000-00009A000000}"/>
    <cellStyle name="20% - 강조색3 25" xfId="110" xr:uid="{00000000-0005-0000-0000-00009B000000}"/>
    <cellStyle name="20% - 강조색3 26" xfId="111" xr:uid="{00000000-0005-0000-0000-00009C000000}"/>
    <cellStyle name="20% - 강조색3 27" xfId="112" xr:uid="{00000000-0005-0000-0000-00009D000000}"/>
    <cellStyle name="20% - 강조색3 28" xfId="113" xr:uid="{00000000-0005-0000-0000-00009E000000}"/>
    <cellStyle name="20% - 강조색3 29" xfId="114" xr:uid="{00000000-0005-0000-0000-00009F000000}"/>
    <cellStyle name="20% - 강조색3 3" xfId="115" xr:uid="{00000000-0005-0000-0000-0000A0000000}"/>
    <cellStyle name="20% - 강조색3 30" xfId="116" xr:uid="{00000000-0005-0000-0000-0000A1000000}"/>
    <cellStyle name="20% - 강조색3 31" xfId="117" xr:uid="{00000000-0005-0000-0000-0000A2000000}"/>
    <cellStyle name="20% - 강조색3 32" xfId="118" xr:uid="{00000000-0005-0000-0000-0000A3000000}"/>
    <cellStyle name="20% - 강조색3 33" xfId="119" xr:uid="{00000000-0005-0000-0000-0000A4000000}"/>
    <cellStyle name="20% - 강조색3 34" xfId="120" xr:uid="{00000000-0005-0000-0000-0000A5000000}"/>
    <cellStyle name="20% - 강조색3 35" xfId="86" xr:uid="{00000000-0005-0000-0000-000083000000}"/>
    <cellStyle name="20% - 강조색3 35 2" xfId="5212" xr:uid="{1B375779-53AB-42F7-A912-654D3D38A11C}"/>
    <cellStyle name="20% - 강조색3 36" xfId="5254" xr:uid="{CA22E628-36D7-40EE-B10B-C9E6E9374798}"/>
    <cellStyle name="20% - 강조색3 37" xfId="5239" xr:uid="{62D1B851-492E-4E30-9A11-EEFC8C78E72F}"/>
    <cellStyle name="20% - 강조색3 4" xfId="121" xr:uid="{00000000-0005-0000-0000-0000A6000000}"/>
    <cellStyle name="20% - 강조색3 5" xfId="122" xr:uid="{00000000-0005-0000-0000-0000A7000000}"/>
    <cellStyle name="20% - 강조색3 6" xfId="123" xr:uid="{00000000-0005-0000-0000-0000A8000000}"/>
    <cellStyle name="20% - 강조색3 7" xfId="124" xr:uid="{00000000-0005-0000-0000-0000A9000000}"/>
    <cellStyle name="20% - 강조색3 8" xfId="125" xr:uid="{00000000-0005-0000-0000-0000AA000000}"/>
    <cellStyle name="20% - 강조색3 9" xfId="126" xr:uid="{00000000-0005-0000-0000-0000AB000000}"/>
    <cellStyle name="20% - 강조색4 10" xfId="128" xr:uid="{00000000-0005-0000-0000-0000AD000000}"/>
    <cellStyle name="20% - 강조색4 11" xfId="129" xr:uid="{00000000-0005-0000-0000-0000AE000000}"/>
    <cellStyle name="20% - 강조색4 12" xfId="130" xr:uid="{00000000-0005-0000-0000-0000AF000000}"/>
    <cellStyle name="20% - 강조색4 13" xfId="131" xr:uid="{00000000-0005-0000-0000-0000B0000000}"/>
    <cellStyle name="20% - 강조색4 14" xfId="132" xr:uid="{00000000-0005-0000-0000-0000B1000000}"/>
    <cellStyle name="20% - 강조색4 14 2" xfId="133" xr:uid="{00000000-0005-0000-0000-0000B2000000}"/>
    <cellStyle name="20% - 강조색4 14 3" xfId="134" xr:uid="{00000000-0005-0000-0000-0000B3000000}"/>
    <cellStyle name="20% - 강조색4 15" xfId="135" xr:uid="{00000000-0005-0000-0000-0000B4000000}"/>
    <cellStyle name="20% - 강조색4 16" xfId="136" xr:uid="{00000000-0005-0000-0000-0000B5000000}"/>
    <cellStyle name="20% - 강조색4 17" xfId="137" xr:uid="{00000000-0005-0000-0000-0000B6000000}"/>
    <cellStyle name="20% - 강조색4 17 2" xfId="138" xr:uid="{00000000-0005-0000-0000-0000B7000000}"/>
    <cellStyle name="20% - 강조색4 18" xfId="139" xr:uid="{00000000-0005-0000-0000-0000B8000000}"/>
    <cellStyle name="20% - 강조색4 18 2" xfId="140" xr:uid="{00000000-0005-0000-0000-0000B9000000}"/>
    <cellStyle name="20% - 강조색4 18 3" xfId="141" xr:uid="{00000000-0005-0000-0000-0000BA000000}"/>
    <cellStyle name="20% - 강조색4 19" xfId="142" xr:uid="{00000000-0005-0000-0000-0000BB000000}"/>
    <cellStyle name="20% - 강조색4 19 2" xfId="143" xr:uid="{00000000-0005-0000-0000-0000BC000000}"/>
    <cellStyle name="20% - 강조색4 19 3" xfId="144" xr:uid="{00000000-0005-0000-0000-0000BD000000}"/>
    <cellStyle name="20% - 강조색4 2" xfId="145" xr:uid="{00000000-0005-0000-0000-0000BE000000}"/>
    <cellStyle name="20% - 강조색4 20" xfId="146" xr:uid="{00000000-0005-0000-0000-0000BF000000}"/>
    <cellStyle name="20% - 강조색4 21" xfId="147" xr:uid="{00000000-0005-0000-0000-0000C0000000}"/>
    <cellStyle name="20% - 강조색4 22" xfId="148" xr:uid="{00000000-0005-0000-0000-0000C1000000}"/>
    <cellStyle name="20% - 강조색4 23" xfId="149" xr:uid="{00000000-0005-0000-0000-0000C2000000}"/>
    <cellStyle name="20% - 강조색4 24" xfId="150" xr:uid="{00000000-0005-0000-0000-0000C3000000}"/>
    <cellStyle name="20% - 강조색4 25" xfId="151" xr:uid="{00000000-0005-0000-0000-0000C4000000}"/>
    <cellStyle name="20% - 강조색4 26" xfId="152" xr:uid="{00000000-0005-0000-0000-0000C5000000}"/>
    <cellStyle name="20% - 강조색4 27" xfId="153" xr:uid="{00000000-0005-0000-0000-0000C6000000}"/>
    <cellStyle name="20% - 강조색4 28" xfId="154" xr:uid="{00000000-0005-0000-0000-0000C7000000}"/>
    <cellStyle name="20% - 강조색4 29" xfId="155" xr:uid="{00000000-0005-0000-0000-0000C8000000}"/>
    <cellStyle name="20% - 강조색4 3" xfId="156" xr:uid="{00000000-0005-0000-0000-0000C9000000}"/>
    <cellStyle name="20% - 강조색4 30" xfId="157" xr:uid="{00000000-0005-0000-0000-0000CA000000}"/>
    <cellStyle name="20% - 강조색4 31" xfId="158" xr:uid="{00000000-0005-0000-0000-0000CB000000}"/>
    <cellStyle name="20% - 강조색4 32" xfId="159" xr:uid="{00000000-0005-0000-0000-0000CC000000}"/>
    <cellStyle name="20% - 강조색4 33" xfId="160" xr:uid="{00000000-0005-0000-0000-0000CD000000}"/>
    <cellStyle name="20% - 강조색4 34" xfId="161" xr:uid="{00000000-0005-0000-0000-0000CE000000}"/>
    <cellStyle name="20% - 강조색4 35" xfId="127" xr:uid="{00000000-0005-0000-0000-0000AC000000}"/>
    <cellStyle name="20% - 강조색4 35 2" xfId="5216" xr:uid="{62F86D5E-A2CF-4131-B5A2-BB4F93656ED4}"/>
    <cellStyle name="20% - 강조색4 36" xfId="5255" xr:uid="{63E3FB92-BB95-4111-96ED-75286169ECD6}"/>
    <cellStyle name="20% - 강조색4 37" xfId="5242" xr:uid="{AC73A5D6-8611-40A5-982A-A8931C5FA4A1}"/>
    <cellStyle name="20% - 강조색4 4" xfId="162" xr:uid="{00000000-0005-0000-0000-0000CF000000}"/>
    <cellStyle name="20% - 강조색4 5" xfId="163" xr:uid="{00000000-0005-0000-0000-0000D0000000}"/>
    <cellStyle name="20% - 강조색4 6" xfId="164" xr:uid="{00000000-0005-0000-0000-0000D1000000}"/>
    <cellStyle name="20% - 강조색4 7" xfId="165" xr:uid="{00000000-0005-0000-0000-0000D2000000}"/>
    <cellStyle name="20% - 강조색4 8" xfId="166" xr:uid="{00000000-0005-0000-0000-0000D3000000}"/>
    <cellStyle name="20% - 강조색4 9" xfId="167" xr:uid="{00000000-0005-0000-0000-0000D4000000}"/>
    <cellStyle name="20% - 강조색5 10" xfId="169" xr:uid="{00000000-0005-0000-0000-0000D6000000}"/>
    <cellStyle name="20% - 강조색5 11" xfId="170" xr:uid="{00000000-0005-0000-0000-0000D7000000}"/>
    <cellStyle name="20% - 강조색5 12" xfId="171" xr:uid="{00000000-0005-0000-0000-0000D8000000}"/>
    <cellStyle name="20% - 강조색5 13" xfId="172" xr:uid="{00000000-0005-0000-0000-0000D9000000}"/>
    <cellStyle name="20% - 강조색5 14" xfId="173" xr:uid="{00000000-0005-0000-0000-0000DA000000}"/>
    <cellStyle name="20% - 강조색5 14 2" xfId="174" xr:uid="{00000000-0005-0000-0000-0000DB000000}"/>
    <cellStyle name="20% - 강조색5 14 3" xfId="175" xr:uid="{00000000-0005-0000-0000-0000DC000000}"/>
    <cellStyle name="20% - 강조색5 15" xfId="176" xr:uid="{00000000-0005-0000-0000-0000DD000000}"/>
    <cellStyle name="20% - 강조색5 16" xfId="177" xr:uid="{00000000-0005-0000-0000-0000DE000000}"/>
    <cellStyle name="20% - 강조색5 17" xfId="178" xr:uid="{00000000-0005-0000-0000-0000DF000000}"/>
    <cellStyle name="20% - 강조색5 17 2" xfId="179" xr:uid="{00000000-0005-0000-0000-0000E0000000}"/>
    <cellStyle name="20% - 강조색5 18" xfId="180" xr:uid="{00000000-0005-0000-0000-0000E1000000}"/>
    <cellStyle name="20% - 강조색5 18 2" xfId="181" xr:uid="{00000000-0005-0000-0000-0000E2000000}"/>
    <cellStyle name="20% - 강조색5 18 3" xfId="182" xr:uid="{00000000-0005-0000-0000-0000E3000000}"/>
    <cellStyle name="20% - 강조색5 19" xfId="183" xr:uid="{00000000-0005-0000-0000-0000E4000000}"/>
    <cellStyle name="20% - 강조색5 19 2" xfId="184" xr:uid="{00000000-0005-0000-0000-0000E5000000}"/>
    <cellStyle name="20% - 강조색5 19 3" xfId="185" xr:uid="{00000000-0005-0000-0000-0000E6000000}"/>
    <cellStyle name="20% - 강조색5 2" xfId="186" xr:uid="{00000000-0005-0000-0000-0000E7000000}"/>
    <cellStyle name="20% - 강조색5 20" xfId="187" xr:uid="{00000000-0005-0000-0000-0000E8000000}"/>
    <cellStyle name="20% - 강조색5 21" xfId="188" xr:uid="{00000000-0005-0000-0000-0000E9000000}"/>
    <cellStyle name="20% - 강조색5 22" xfId="189" xr:uid="{00000000-0005-0000-0000-0000EA000000}"/>
    <cellStyle name="20% - 강조색5 23" xfId="190" xr:uid="{00000000-0005-0000-0000-0000EB000000}"/>
    <cellStyle name="20% - 강조색5 24" xfId="191" xr:uid="{00000000-0005-0000-0000-0000EC000000}"/>
    <cellStyle name="20% - 강조색5 25" xfId="192" xr:uid="{00000000-0005-0000-0000-0000ED000000}"/>
    <cellStyle name="20% - 강조색5 26" xfId="193" xr:uid="{00000000-0005-0000-0000-0000EE000000}"/>
    <cellStyle name="20% - 강조색5 27" xfId="194" xr:uid="{00000000-0005-0000-0000-0000EF000000}"/>
    <cellStyle name="20% - 강조색5 28" xfId="195" xr:uid="{00000000-0005-0000-0000-0000F0000000}"/>
    <cellStyle name="20% - 강조색5 29" xfId="196" xr:uid="{00000000-0005-0000-0000-0000F1000000}"/>
    <cellStyle name="20% - 강조색5 3" xfId="197" xr:uid="{00000000-0005-0000-0000-0000F2000000}"/>
    <cellStyle name="20% - 강조색5 30" xfId="198" xr:uid="{00000000-0005-0000-0000-0000F3000000}"/>
    <cellStyle name="20% - 강조색5 31" xfId="199" xr:uid="{00000000-0005-0000-0000-0000F4000000}"/>
    <cellStyle name="20% - 강조색5 32" xfId="200" xr:uid="{00000000-0005-0000-0000-0000F5000000}"/>
    <cellStyle name="20% - 강조색5 33" xfId="201" xr:uid="{00000000-0005-0000-0000-0000F6000000}"/>
    <cellStyle name="20% - 강조색5 34" xfId="202" xr:uid="{00000000-0005-0000-0000-0000F7000000}"/>
    <cellStyle name="20% - 강조색5 35" xfId="168" xr:uid="{00000000-0005-0000-0000-0000D5000000}"/>
    <cellStyle name="20% - 강조색5 35 2" xfId="5220" xr:uid="{21127737-0CD7-41B1-8D60-BA792A939361}"/>
    <cellStyle name="20% - 강조색5 36" xfId="5256" xr:uid="{705B40A8-3076-473D-AFF0-B59A39D30A97}"/>
    <cellStyle name="20% - 강조색5 37" xfId="5245" xr:uid="{351189B1-C463-4C8D-AA85-862C99C37510}"/>
    <cellStyle name="20% - 강조색5 4" xfId="203" xr:uid="{00000000-0005-0000-0000-0000F8000000}"/>
    <cellStyle name="20% - 강조색5 5" xfId="204" xr:uid="{00000000-0005-0000-0000-0000F9000000}"/>
    <cellStyle name="20% - 강조색5 6" xfId="205" xr:uid="{00000000-0005-0000-0000-0000FA000000}"/>
    <cellStyle name="20% - 강조색5 7" xfId="206" xr:uid="{00000000-0005-0000-0000-0000FB000000}"/>
    <cellStyle name="20% - 강조색5 8" xfId="207" xr:uid="{00000000-0005-0000-0000-0000FC000000}"/>
    <cellStyle name="20% - 강조색5 9" xfId="208" xr:uid="{00000000-0005-0000-0000-0000FD000000}"/>
    <cellStyle name="20% - 강조색6 10" xfId="210" xr:uid="{00000000-0005-0000-0000-0000FF000000}"/>
    <cellStyle name="20% - 강조색6 11" xfId="211" xr:uid="{00000000-0005-0000-0000-000000010000}"/>
    <cellStyle name="20% - 강조색6 12" xfId="212" xr:uid="{00000000-0005-0000-0000-000001010000}"/>
    <cellStyle name="20% - 강조색6 13" xfId="213" xr:uid="{00000000-0005-0000-0000-000002010000}"/>
    <cellStyle name="20% - 강조색6 14" xfId="214" xr:uid="{00000000-0005-0000-0000-000003010000}"/>
    <cellStyle name="20% - 강조색6 14 2" xfId="215" xr:uid="{00000000-0005-0000-0000-000004010000}"/>
    <cellStyle name="20% - 강조색6 14 3" xfId="216" xr:uid="{00000000-0005-0000-0000-000005010000}"/>
    <cellStyle name="20% - 강조색6 15" xfId="217" xr:uid="{00000000-0005-0000-0000-000006010000}"/>
    <cellStyle name="20% - 강조색6 16" xfId="218" xr:uid="{00000000-0005-0000-0000-000007010000}"/>
    <cellStyle name="20% - 강조색6 17" xfId="219" xr:uid="{00000000-0005-0000-0000-000008010000}"/>
    <cellStyle name="20% - 강조색6 17 2" xfId="220" xr:uid="{00000000-0005-0000-0000-000009010000}"/>
    <cellStyle name="20% - 강조색6 18" xfId="221" xr:uid="{00000000-0005-0000-0000-00000A010000}"/>
    <cellStyle name="20% - 강조색6 18 2" xfId="222" xr:uid="{00000000-0005-0000-0000-00000B010000}"/>
    <cellStyle name="20% - 강조색6 18 3" xfId="223" xr:uid="{00000000-0005-0000-0000-00000C010000}"/>
    <cellStyle name="20% - 강조색6 19" xfId="224" xr:uid="{00000000-0005-0000-0000-00000D010000}"/>
    <cellStyle name="20% - 강조색6 19 2" xfId="225" xr:uid="{00000000-0005-0000-0000-00000E010000}"/>
    <cellStyle name="20% - 강조색6 19 3" xfId="226" xr:uid="{00000000-0005-0000-0000-00000F010000}"/>
    <cellStyle name="20% - 강조색6 2" xfId="227" xr:uid="{00000000-0005-0000-0000-000010010000}"/>
    <cellStyle name="20% - 강조색6 20" xfId="228" xr:uid="{00000000-0005-0000-0000-000011010000}"/>
    <cellStyle name="20% - 강조색6 21" xfId="229" xr:uid="{00000000-0005-0000-0000-000012010000}"/>
    <cellStyle name="20% - 강조색6 22" xfId="230" xr:uid="{00000000-0005-0000-0000-000013010000}"/>
    <cellStyle name="20% - 강조색6 23" xfId="231" xr:uid="{00000000-0005-0000-0000-000014010000}"/>
    <cellStyle name="20% - 강조색6 24" xfId="232" xr:uid="{00000000-0005-0000-0000-000015010000}"/>
    <cellStyle name="20% - 강조색6 25" xfId="233" xr:uid="{00000000-0005-0000-0000-000016010000}"/>
    <cellStyle name="20% - 강조색6 26" xfId="234" xr:uid="{00000000-0005-0000-0000-000017010000}"/>
    <cellStyle name="20% - 강조색6 27" xfId="235" xr:uid="{00000000-0005-0000-0000-000018010000}"/>
    <cellStyle name="20% - 강조색6 28" xfId="236" xr:uid="{00000000-0005-0000-0000-000019010000}"/>
    <cellStyle name="20% - 강조색6 29" xfId="237" xr:uid="{00000000-0005-0000-0000-00001A010000}"/>
    <cellStyle name="20% - 강조색6 3" xfId="238" xr:uid="{00000000-0005-0000-0000-00001B010000}"/>
    <cellStyle name="20% - 강조색6 30" xfId="239" xr:uid="{00000000-0005-0000-0000-00001C010000}"/>
    <cellStyle name="20% - 강조색6 31" xfId="240" xr:uid="{00000000-0005-0000-0000-00001D010000}"/>
    <cellStyle name="20% - 강조색6 32" xfId="241" xr:uid="{00000000-0005-0000-0000-00001E010000}"/>
    <cellStyle name="20% - 강조색6 33" xfId="242" xr:uid="{00000000-0005-0000-0000-00001F010000}"/>
    <cellStyle name="20% - 강조색6 34" xfId="243" xr:uid="{00000000-0005-0000-0000-000020010000}"/>
    <cellStyle name="20% - 강조색6 35" xfId="209" xr:uid="{00000000-0005-0000-0000-0000FE000000}"/>
    <cellStyle name="20% - 강조색6 35 2" xfId="5224" xr:uid="{CE1315A4-3274-4F5E-BDB5-C5D1A07F0902}"/>
    <cellStyle name="20% - 강조색6 36" xfId="5257" xr:uid="{D604CDCE-3E39-41FA-8CB5-A7201C937D9E}"/>
    <cellStyle name="20% - 강조색6 37" xfId="5248" xr:uid="{FA9C6C19-B3B5-42F4-BC9A-614A2FF642EF}"/>
    <cellStyle name="20% - 강조색6 4" xfId="244" xr:uid="{00000000-0005-0000-0000-000021010000}"/>
    <cellStyle name="20% - 강조색6 5" xfId="245" xr:uid="{00000000-0005-0000-0000-000022010000}"/>
    <cellStyle name="20% - 강조색6 6" xfId="246" xr:uid="{00000000-0005-0000-0000-000023010000}"/>
    <cellStyle name="20% - 강조색6 7" xfId="247" xr:uid="{00000000-0005-0000-0000-000024010000}"/>
    <cellStyle name="20% - 강조색6 8" xfId="248" xr:uid="{00000000-0005-0000-0000-000025010000}"/>
    <cellStyle name="20% - 강조색6 9" xfId="249" xr:uid="{00000000-0005-0000-0000-000026010000}"/>
    <cellStyle name="40% - 강조색1 10" xfId="251" xr:uid="{00000000-0005-0000-0000-000028010000}"/>
    <cellStyle name="40% - 강조색1 11" xfId="252" xr:uid="{00000000-0005-0000-0000-000029010000}"/>
    <cellStyle name="40% - 강조색1 12" xfId="253" xr:uid="{00000000-0005-0000-0000-00002A010000}"/>
    <cellStyle name="40% - 강조색1 13" xfId="254" xr:uid="{00000000-0005-0000-0000-00002B010000}"/>
    <cellStyle name="40% - 강조색1 14" xfId="255" xr:uid="{00000000-0005-0000-0000-00002C010000}"/>
    <cellStyle name="40% - 강조색1 14 2" xfId="256" xr:uid="{00000000-0005-0000-0000-00002D010000}"/>
    <cellStyle name="40% - 강조색1 14 3" xfId="257" xr:uid="{00000000-0005-0000-0000-00002E010000}"/>
    <cellStyle name="40% - 강조색1 15" xfId="258" xr:uid="{00000000-0005-0000-0000-00002F010000}"/>
    <cellStyle name="40% - 강조색1 16" xfId="259" xr:uid="{00000000-0005-0000-0000-000030010000}"/>
    <cellStyle name="40% - 강조색1 17" xfId="260" xr:uid="{00000000-0005-0000-0000-000031010000}"/>
    <cellStyle name="40% - 강조색1 17 2" xfId="261" xr:uid="{00000000-0005-0000-0000-000032010000}"/>
    <cellStyle name="40% - 강조색1 18" xfId="262" xr:uid="{00000000-0005-0000-0000-000033010000}"/>
    <cellStyle name="40% - 강조색1 18 2" xfId="263" xr:uid="{00000000-0005-0000-0000-000034010000}"/>
    <cellStyle name="40% - 강조색1 18 3" xfId="264" xr:uid="{00000000-0005-0000-0000-000035010000}"/>
    <cellStyle name="40% - 강조색1 19" xfId="265" xr:uid="{00000000-0005-0000-0000-000036010000}"/>
    <cellStyle name="40% - 강조색1 19 2" xfId="266" xr:uid="{00000000-0005-0000-0000-000037010000}"/>
    <cellStyle name="40% - 강조색1 19 3" xfId="267" xr:uid="{00000000-0005-0000-0000-000038010000}"/>
    <cellStyle name="40% - 강조색1 2" xfId="268" xr:uid="{00000000-0005-0000-0000-000039010000}"/>
    <cellStyle name="40% - 강조색1 20" xfId="269" xr:uid="{00000000-0005-0000-0000-00003A010000}"/>
    <cellStyle name="40% - 강조색1 21" xfId="270" xr:uid="{00000000-0005-0000-0000-00003B010000}"/>
    <cellStyle name="40% - 강조색1 22" xfId="271" xr:uid="{00000000-0005-0000-0000-00003C010000}"/>
    <cellStyle name="40% - 강조색1 23" xfId="272" xr:uid="{00000000-0005-0000-0000-00003D010000}"/>
    <cellStyle name="40% - 강조색1 24" xfId="273" xr:uid="{00000000-0005-0000-0000-00003E010000}"/>
    <cellStyle name="40% - 강조색1 25" xfId="274" xr:uid="{00000000-0005-0000-0000-00003F010000}"/>
    <cellStyle name="40% - 강조색1 26" xfId="275" xr:uid="{00000000-0005-0000-0000-000040010000}"/>
    <cellStyle name="40% - 강조색1 27" xfId="276" xr:uid="{00000000-0005-0000-0000-000041010000}"/>
    <cellStyle name="40% - 강조색1 28" xfId="277" xr:uid="{00000000-0005-0000-0000-000042010000}"/>
    <cellStyle name="40% - 강조색1 29" xfId="278" xr:uid="{00000000-0005-0000-0000-000043010000}"/>
    <cellStyle name="40% - 강조색1 3" xfId="279" xr:uid="{00000000-0005-0000-0000-000044010000}"/>
    <cellStyle name="40% - 강조색1 30" xfId="280" xr:uid="{00000000-0005-0000-0000-000045010000}"/>
    <cellStyle name="40% - 강조색1 31" xfId="281" xr:uid="{00000000-0005-0000-0000-000046010000}"/>
    <cellStyle name="40% - 강조색1 32" xfId="282" xr:uid="{00000000-0005-0000-0000-000047010000}"/>
    <cellStyle name="40% - 강조색1 33" xfId="283" xr:uid="{00000000-0005-0000-0000-000048010000}"/>
    <cellStyle name="40% - 강조색1 34" xfId="284" xr:uid="{00000000-0005-0000-0000-000049010000}"/>
    <cellStyle name="40% - 강조색1 35" xfId="250" xr:uid="{00000000-0005-0000-0000-000027010000}"/>
    <cellStyle name="40% - 강조색1 35 2" xfId="5205" xr:uid="{D18BEC58-3185-4FAB-A476-9404B72CB802}"/>
    <cellStyle name="40% - 강조색1 36" xfId="5258" xr:uid="{F2184744-A07E-40FE-BB6D-14996D2163D5}"/>
    <cellStyle name="40% - 강조색1 37" xfId="5234" xr:uid="{1B61B7CE-229C-4379-9A69-FB90A94FDFBA}"/>
    <cellStyle name="40% - 강조색1 4" xfId="285" xr:uid="{00000000-0005-0000-0000-00004A010000}"/>
    <cellStyle name="40% - 강조색1 5" xfId="286" xr:uid="{00000000-0005-0000-0000-00004B010000}"/>
    <cellStyle name="40% - 강조색1 6" xfId="287" xr:uid="{00000000-0005-0000-0000-00004C010000}"/>
    <cellStyle name="40% - 강조색1 7" xfId="288" xr:uid="{00000000-0005-0000-0000-00004D010000}"/>
    <cellStyle name="40% - 강조색1 8" xfId="289" xr:uid="{00000000-0005-0000-0000-00004E010000}"/>
    <cellStyle name="40% - 강조색1 9" xfId="290" xr:uid="{00000000-0005-0000-0000-00004F010000}"/>
    <cellStyle name="40% - 강조색2 10" xfId="292" xr:uid="{00000000-0005-0000-0000-000051010000}"/>
    <cellStyle name="40% - 강조색2 11" xfId="293" xr:uid="{00000000-0005-0000-0000-000052010000}"/>
    <cellStyle name="40% - 강조색2 12" xfId="294" xr:uid="{00000000-0005-0000-0000-000053010000}"/>
    <cellStyle name="40% - 강조색2 13" xfId="295" xr:uid="{00000000-0005-0000-0000-000054010000}"/>
    <cellStyle name="40% - 강조색2 14" xfId="296" xr:uid="{00000000-0005-0000-0000-000055010000}"/>
    <cellStyle name="40% - 강조색2 14 2" xfId="297" xr:uid="{00000000-0005-0000-0000-000056010000}"/>
    <cellStyle name="40% - 강조색2 14 3" xfId="298" xr:uid="{00000000-0005-0000-0000-000057010000}"/>
    <cellStyle name="40% - 강조색2 15" xfId="299" xr:uid="{00000000-0005-0000-0000-000058010000}"/>
    <cellStyle name="40% - 강조색2 16" xfId="300" xr:uid="{00000000-0005-0000-0000-000059010000}"/>
    <cellStyle name="40% - 강조색2 17" xfId="301" xr:uid="{00000000-0005-0000-0000-00005A010000}"/>
    <cellStyle name="40% - 강조색2 17 2" xfId="302" xr:uid="{00000000-0005-0000-0000-00005B010000}"/>
    <cellStyle name="40% - 강조색2 18" xfId="303" xr:uid="{00000000-0005-0000-0000-00005C010000}"/>
    <cellStyle name="40% - 강조색2 18 2" xfId="304" xr:uid="{00000000-0005-0000-0000-00005D010000}"/>
    <cellStyle name="40% - 강조색2 18 3" xfId="305" xr:uid="{00000000-0005-0000-0000-00005E010000}"/>
    <cellStyle name="40% - 강조색2 19" xfId="306" xr:uid="{00000000-0005-0000-0000-00005F010000}"/>
    <cellStyle name="40% - 강조색2 19 2" xfId="307" xr:uid="{00000000-0005-0000-0000-000060010000}"/>
    <cellStyle name="40% - 강조색2 19 3" xfId="308" xr:uid="{00000000-0005-0000-0000-000061010000}"/>
    <cellStyle name="40% - 강조색2 2" xfId="309" xr:uid="{00000000-0005-0000-0000-000062010000}"/>
    <cellStyle name="40% - 강조색2 20" xfId="310" xr:uid="{00000000-0005-0000-0000-000063010000}"/>
    <cellStyle name="40% - 강조색2 21" xfId="311" xr:uid="{00000000-0005-0000-0000-000064010000}"/>
    <cellStyle name="40% - 강조색2 22" xfId="312" xr:uid="{00000000-0005-0000-0000-000065010000}"/>
    <cellStyle name="40% - 강조색2 23" xfId="313" xr:uid="{00000000-0005-0000-0000-000066010000}"/>
    <cellStyle name="40% - 강조색2 24" xfId="314" xr:uid="{00000000-0005-0000-0000-000067010000}"/>
    <cellStyle name="40% - 강조색2 25" xfId="315" xr:uid="{00000000-0005-0000-0000-000068010000}"/>
    <cellStyle name="40% - 강조색2 26" xfId="316" xr:uid="{00000000-0005-0000-0000-000069010000}"/>
    <cellStyle name="40% - 강조색2 27" xfId="317" xr:uid="{00000000-0005-0000-0000-00006A010000}"/>
    <cellStyle name="40% - 강조색2 28" xfId="318" xr:uid="{00000000-0005-0000-0000-00006B010000}"/>
    <cellStyle name="40% - 강조색2 29" xfId="319" xr:uid="{00000000-0005-0000-0000-00006C010000}"/>
    <cellStyle name="40% - 강조색2 3" xfId="320" xr:uid="{00000000-0005-0000-0000-00006D010000}"/>
    <cellStyle name="40% - 강조색2 30" xfId="321" xr:uid="{00000000-0005-0000-0000-00006E010000}"/>
    <cellStyle name="40% - 강조색2 31" xfId="322" xr:uid="{00000000-0005-0000-0000-00006F010000}"/>
    <cellStyle name="40% - 강조색2 32" xfId="323" xr:uid="{00000000-0005-0000-0000-000070010000}"/>
    <cellStyle name="40% - 강조색2 33" xfId="324" xr:uid="{00000000-0005-0000-0000-000071010000}"/>
    <cellStyle name="40% - 강조색2 34" xfId="325" xr:uid="{00000000-0005-0000-0000-000072010000}"/>
    <cellStyle name="40% - 강조색2 35" xfId="291" xr:uid="{00000000-0005-0000-0000-000050010000}"/>
    <cellStyle name="40% - 강조색2 35 2" xfId="5209" xr:uid="{A57BAE22-2318-4C12-87F0-0F98986BFDB0}"/>
    <cellStyle name="40% - 강조색2 36" xfId="5259" xr:uid="{CA3FB6B5-196A-4909-AF98-7C829C823CFF}"/>
    <cellStyle name="40% - 강조색2 37" xfId="5237" xr:uid="{6B126753-2419-4647-8ECB-F0A53BE9F141}"/>
    <cellStyle name="40% - 강조색2 4" xfId="326" xr:uid="{00000000-0005-0000-0000-000073010000}"/>
    <cellStyle name="40% - 강조색2 5" xfId="327" xr:uid="{00000000-0005-0000-0000-000074010000}"/>
    <cellStyle name="40% - 강조색2 6" xfId="328" xr:uid="{00000000-0005-0000-0000-000075010000}"/>
    <cellStyle name="40% - 강조색2 7" xfId="329" xr:uid="{00000000-0005-0000-0000-000076010000}"/>
    <cellStyle name="40% - 강조색2 8" xfId="330" xr:uid="{00000000-0005-0000-0000-000077010000}"/>
    <cellStyle name="40% - 강조색2 9" xfId="331" xr:uid="{00000000-0005-0000-0000-000078010000}"/>
    <cellStyle name="40% - 강조색3 10" xfId="333" xr:uid="{00000000-0005-0000-0000-00007A010000}"/>
    <cellStyle name="40% - 강조색3 11" xfId="334" xr:uid="{00000000-0005-0000-0000-00007B010000}"/>
    <cellStyle name="40% - 강조색3 12" xfId="335" xr:uid="{00000000-0005-0000-0000-00007C010000}"/>
    <cellStyle name="40% - 강조색3 13" xfId="336" xr:uid="{00000000-0005-0000-0000-00007D010000}"/>
    <cellStyle name="40% - 강조색3 14" xfId="337" xr:uid="{00000000-0005-0000-0000-00007E010000}"/>
    <cellStyle name="40% - 강조색3 14 2" xfId="338" xr:uid="{00000000-0005-0000-0000-00007F010000}"/>
    <cellStyle name="40% - 강조색3 14 3" xfId="339" xr:uid="{00000000-0005-0000-0000-000080010000}"/>
    <cellStyle name="40% - 강조색3 15" xfId="340" xr:uid="{00000000-0005-0000-0000-000081010000}"/>
    <cellStyle name="40% - 강조색3 16" xfId="341" xr:uid="{00000000-0005-0000-0000-000082010000}"/>
    <cellStyle name="40% - 강조색3 17" xfId="342" xr:uid="{00000000-0005-0000-0000-000083010000}"/>
    <cellStyle name="40% - 강조색3 17 2" xfId="343" xr:uid="{00000000-0005-0000-0000-000084010000}"/>
    <cellStyle name="40% - 강조색3 18" xfId="344" xr:uid="{00000000-0005-0000-0000-000085010000}"/>
    <cellStyle name="40% - 강조색3 18 2" xfId="345" xr:uid="{00000000-0005-0000-0000-000086010000}"/>
    <cellStyle name="40% - 강조색3 18 3" xfId="346" xr:uid="{00000000-0005-0000-0000-000087010000}"/>
    <cellStyle name="40% - 강조색3 19" xfId="347" xr:uid="{00000000-0005-0000-0000-000088010000}"/>
    <cellStyle name="40% - 강조색3 19 2" xfId="348" xr:uid="{00000000-0005-0000-0000-000089010000}"/>
    <cellStyle name="40% - 강조색3 19 3" xfId="349" xr:uid="{00000000-0005-0000-0000-00008A010000}"/>
    <cellStyle name="40% - 강조색3 2" xfId="350" xr:uid="{00000000-0005-0000-0000-00008B010000}"/>
    <cellStyle name="40% - 강조색3 20" xfId="351" xr:uid="{00000000-0005-0000-0000-00008C010000}"/>
    <cellStyle name="40% - 강조색3 21" xfId="352" xr:uid="{00000000-0005-0000-0000-00008D010000}"/>
    <cellStyle name="40% - 강조색3 22" xfId="353" xr:uid="{00000000-0005-0000-0000-00008E010000}"/>
    <cellStyle name="40% - 강조색3 23" xfId="354" xr:uid="{00000000-0005-0000-0000-00008F010000}"/>
    <cellStyle name="40% - 강조색3 24" xfId="355" xr:uid="{00000000-0005-0000-0000-000090010000}"/>
    <cellStyle name="40% - 강조색3 25" xfId="356" xr:uid="{00000000-0005-0000-0000-000091010000}"/>
    <cellStyle name="40% - 강조색3 26" xfId="357" xr:uid="{00000000-0005-0000-0000-000092010000}"/>
    <cellStyle name="40% - 강조색3 27" xfId="358" xr:uid="{00000000-0005-0000-0000-000093010000}"/>
    <cellStyle name="40% - 강조색3 28" xfId="359" xr:uid="{00000000-0005-0000-0000-000094010000}"/>
    <cellStyle name="40% - 강조색3 29" xfId="360" xr:uid="{00000000-0005-0000-0000-000095010000}"/>
    <cellStyle name="40% - 강조색3 3" xfId="361" xr:uid="{00000000-0005-0000-0000-000096010000}"/>
    <cellStyle name="40% - 강조색3 30" xfId="362" xr:uid="{00000000-0005-0000-0000-000097010000}"/>
    <cellStyle name="40% - 강조색3 31" xfId="363" xr:uid="{00000000-0005-0000-0000-000098010000}"/>
    <cellStyle name="40% - 강조색3 32" xfId="364" xr:uid="{00000000-0005-0000-0000-000099010000}"/>
    <cellStyle name="40% - 강조색3 33" xfId="365" xr:uid="{00000000-0005-0000-0000-00009A010000}"/>
    <cellStyle name="40% - 강조색3 34" xfId="366" xr:uid="{00000000-0005-0000-0000-00009B010000}"/>
    <cellStyle name="40% - 강조색3 35" xfId="332" xr:uid="{00000000-0005-0000-0000-000079010000}"/>
    <cellStyle name="40% - 강조색3 35 2" xfId="5213" xr:uid="{8FB1EF2D-E2FA-4186-8B81-874986F0251B}"/>
    <cellStyle name="40% - 강조색3 36" xfId="5260" xr:uid="{FC0FA0E0-99BA-4219-9BFE-FFF8C3FCC33A}"/>
    <cellStyle name="40% - 강조색3 37" xfId="5240" xr:uid="{1B354738-6783-4FB7-9E97-BA62C2567692}"/>
    <cellStyle name="40% - 강조색3 4" xfId="367" xr:uid="{00000000-0005-0000-0000-00009C010000}"/>
    <cellStyle name="40% - 강조색3 5" xfId="368" xr:uid="{00000000-0005-0000-0000-00009D010000}"/>
    <cellStyle name="40% - 강조색3 6" xfId="369" xr:uid="{00000000-0005-0000-0000-00009E010000}"/>
    <cellStyle name="40% - 강조색3 7" xfId="370" xr:uid="{00000000-0005-0000-0000-00009F010000}"/>
    <cellStyle name="40% - 강조색3 8" xfId="371" xr:uid="{00000000-0005-0000-0000-0000A0010000}"/>
    <cellStyle name="40% - 강조색3 9" xfId="372" xr:uid="{00000000-0005-0000-0000-0000A1010000}"/>
    <cellStyle name="40% - 강조색4 10" xfId="374" xr:uid="{00000000-0005-0000-0000-0000A3010000}"/>
    <cellStyle name="40% - 강조색4 11" xfId="375" xr:uid="{00000000-0005-0000-0000-0000A4010000}"/>
    <cellStyle name="40% - 강조색4 12" xfId="376" xr:uid="{00000000-0005-0000-0000-0000A5010000}"/>
    <cellStyle name="40% - 강조색4 13" xfId="377" xr:uid="{00000000-0005-0000-0000-0000A6010000}"/>
    <cellStyle name="40% - 강조색4 14" xfId="378" xr:uid="{00000000-0005-0000-0000-0000A7010000}"/>
    <cellStyle name="40% - 강조색4 14 2" xfId="379" xr:uid="{00000000-0005-0000-0000-0000A8010000}"/>
    <cellStyle name="40% - 강조색4 14 3" xfId="380" xr:uid="{00000000-0005-0000-0000-0000A9010000}"/>
    <cellStyle name="40% - 강조색4 15" xfId="381" xr:uid="{00000000-0005-0000-0000-0000AA010000}"/>
    <cellStyle name="40% - 강조색4 16" xfId="382" xr:uid="{00000000-0005-0000-0000-0000AB010000}"/>
    <cellStyle name="40% - 강조색4 17" xfId="383" xr:uid="{00000000-0005-0000-0000-0000AC010000}"/>
    <cellStyle name="40% - 강조색4 17 2" xfId="384" xr:uid="{00000000-0005-0000-0000-0000AD010000}"/>
    <cellStyle name="40% - 강조색4 18" xfId="385" xr:uid="{00000000-0005-0000-0000-0000AE010000}"/>
    <cellStyle name="40% - 강조색4 18 2" xfId="386" xr:uid="{00000000-0005-0000-0000-0000AF010000}"/>
    <cellStyle name="40% - 강조색4 18 3" xfId="387" xr:uid="{00000000-0005-0000-0000-0000B0010000}"/>
    <cellStyle name="40% - 강조색4 19" xfId="388" xr:uid="{00000000-0005-0000-0000-0000B1010000}"/>
    <cellStyle name="40% - 강조색4 19 2" xfId="389" xr:uid="{00000000-0005-0000-0000-0000B2010000}"/>
    <cellStyle name="40% - 강조색4 19 3" xfId="390" xr:uid="{00000000-0005-0000-0000-0000B3010000}"/>
    <cellStyle name="40% - 강조색4 2" xfId="391" xr:uid="{00000000-0005-0000-0000-0000B4010000}"/>
    <cellStyle name="40% - 강조색4 20" xfId="392" xr:uid="{00000000-0005-0000-0000-0000B5010000}"/>
    <cellStyle name="40% - 강조색4 21" xfId="393" xr:uid="{00000000-0005-0000-0000-0000B6010000}"/>
    <cellStyle name="40% - 강조색4 22" xfId="394" xr:uid="{00000000-0005-0000-0000-0000B7010000}"/>
    <cellStyle name="40% - 강조색4 23" xfId="395" xr:uid="{00000000-0005-0000-0000-0000B8010000}"/>
    <cellStyle name="40% - 강조색4 24" xfId="396" xr:uid="{00000000-0005-0000-0000-0000B9010000}"/>
    <cellStyle name="40% - 강조색4 25" xfId="397" xr:uid="{00000000-0005-0000-0000-0000BA010000}"/>
    <cellStyle name="40% - 강조색4 26" xfId="398" xr:uid="{00000000-0005-0000-0000-0000BB010000}"/>
    <cellStyle name="40% - 강조색4 27" xfId="399" xr:uid="{00000000-0005-0000-0000-0000BC010000}"/>
    <cellStyle name="40% - 강조색4 28" xfId="400" xr:uid="{00000000-0005-0000-0000-0000BD010000}"/>
    <cellStyle name="40% - 강조색4 29" xfId="401" xr:uid="{00000000-0005-0000-0000-0000BE010000}"/>
    <cellStyle name="40% - 강조색4 3" xfId="402" xr:uid="{00000000-0005-0000-0000-0000BF010000}"/>
    <cellStyle name="40% - 강조색4 30" xfId="403" xr:uid="{00000000-0005-0000-0000-0000C0010000}"/>
    <cellStyle name="40% - 강조색4 31" xfId="404" xr:uid="{00000000-0005-0000-0000-0000C1010000}"/>
    <cellStyle name="40% - 강조색4 32" xfId="405" xr:uid="{00000000-0005-0000-0000-0000C2010000}"/>
    <cellStyle name="40% - 강조색4 33" xfId="406" xr:uid="{00000000-0005-0000-0000-0000C3010000}"/>
    <cellStyle name="40% - 강조색4 34" xfId="407" xr:uid="{00000000-0005-0000-0000-0000C4010000}"/>
    <cellStyle name="40% - 강조색4 35" xfId="373" xr:uid="{00000000-0005-0000-0000-0000A2010000}"/>
    <cellStyle name="40% - 강조색4 35 2" xfId="5217" xr:uid="{276A3EC4-74A8-45BE-9181-558EF4BD93ED}"/>
    <cellStyle name="40% - 강조색4 36" xfId="5261" xr:uid="{E7DD9B07-6715-4A3B-8243-52E5945C443A}"/>
    <cellStyle name="40% - 강조색4 37" xfId="5243" xr:uid="{16FE3B33-6A92-405F-BD57-3E8622333C13}"/>
    <cellStyle name="40% - 강조색4 4" xfId="408" xr:uid="{00000000-0005-0000-0000-0000C5010000}"/>
    <cellStyle name="40% - 강조색4 5" xfId="409" xr:uid="{00000000-0005-0000-0000-0000C6010000}"/>
    <cellStyle name="40% - 강조색4 6" xfId="410" xr:uid="{00000000-0005-0000-0000-0000C7010000}"/>
    <cellStyle name="40% - 강조색4 7" xfId="411" xr:uid="{00000000-0005-0000-0000-0000C8010000}"/>
    <cellStyle name="40% - 강조색4 8" xfId="412" xr:uid="{00000000-0005-0000-0000-0000C9010000}"/>
    <cellStyle name="40% - 강조색4 9" xfId="413" xr:uid="{00000000-0005-0000-0000-0000CA010000}"/>
    <cellStyle name="40% - 강조색5 10" xfId="415" xr:uid="{00000000-0005-0000-0000-0000CC010000}"/>
    <cellStyle name="40% - 강조색5 11" xfId="416" xr:uid="{00000000-0005-0000-0000-0000CD010000}"/>
    <cellStyle name="40% - 강조색5 12" xfId="417" xr:uid="{00000000-0005-0000-0000-0000CE010000}"/>
    <cellStyle name="40% - 강조색5 13" xfId="418" xr:uid="{00000000-0005-0000-0000-0000CF010000}"/>
    <cellStyle name="40% - 강조색5 14" xfId="419" xr:uid="{00000000-0005-0000-0000-0000D0010000}"/>
    <cellStyle name="40% - 강조색5 14 2" xfId="420" xr:uid="{00000000-0005-0000-0000-0000D1010000}"/>
    <cellStyle name="40% - 강조색5 14 3" xfId="421" xr:uid="{00000000-0005-0000-0000-0000D2010000}"/>
    <cellStyle name="40% - 강조색5 15" xfId="422" xr:uid="{00000000-0005-0000-0000-0000D3010000}"/>
    <cellStyle name="40% - 강조색5 16" xfId="423" xr:uid="{00000000-0005-0000-0000-0000D4010000}"/>
    <cellStyle name="40% - 강조색5 17" xfId="424" xr:uid="{00000000-0005-0000-0000-0000D5010000}"/>
    <cellStyle name="40% - 강조색5 17 2" xfId="425" xr:uid="{00000000-0005-0000-0000-0000D6010000}"/>
    <cellStyle name="40% - 강조색5 18" xfId="426" xr:uid="{00000000-0005-0000-0000-0000D7010000}"/>
    <cellStyle name="40% - 강조색5 18 2" xfId="427" xr:uid="{00000000-0005-0000-0000-0000D8010000}"/>
    <cellStyle name="40% - 강조색5 18 3" xfId="428" xr:uid="{00000000-0005-0000-0000-0000D9010000}"/>
    <cellStyle name="40% - 강조색5 19" xfId="429" xr:uid="{00000000-0005-0000-0000-0000DA010000}"/>
    <cellStyle name="40% - 강조색5 19 2" xfId="430" xr:uid="{00000000-0005-0000-0000-0000DB010000}"/>
    <cellStyle name="40% - 강조색5 19 3" xfId="431" xr:uid="{00000000-0005-0000-0000-0000DC010000}"/>
    <cellStyle name="40% - 강조색5 2" xfId="432" xr:uid="{00000000-0005-0000-0000-0000DD010000}"/>
    <cellStyle name="40% - 강조색5 20" xfId="433" xr:uid="{00000000-0005-0000-0000-0000DE010000}"/>
    <cellStyle name="40% - 강조색5 21" xfId="434" xr:uid="{00000000-0005-0000-0000-0000DF010000}"/>
    <cellStyle name="40% - 강조색5 22" xfId="435" xr:uid="{00000000-0005-0000-0000-0000E0010000}"/>
    <cellStyle name="40% - 강조색5 23" xfId="436" xr:uid="{00000000-0005-0000-0000-0000E1010000}"/>
    <cellStyle name="40% - 강조색5 24" xfId="437" xr:uid="{00000000-0005-0000-0000-0000E2010000}"/>
    <cellStyle name="40% - 강조색5 25" xfId="438" xr:uid="{00000000-0005-0000-0000-0000E3010000}"/>
    <cellStyle name="40% - 강조색5 26" xfId="439" xr:uid="{00000000-0005-0000-0000-0000E4010000}"/>
    <cellStyle name="40% - 강조색5 27" xfId="440" xr:uid="{00000000-0005-0000-0000-0000E5010000}"/>
    <cellStyle name="40% - 강조색5 28" xfId="441" xr:uid="{00000000-0005-0000-0000-0000E6010000}"/>
    <cellStyle name="40% - 강조색5 29" xfId="442" xr:uid="{00000000-0005-0000-0000-0000E7010000}"/>
    <cellStyle name="40% - 강조색5 3" xfId="443" xr:uid="{00000000-0005-0000-0000-0000E8010000}"/>
    <cellStyle name="40% - 강조색5 30" xfId="444" xr:uid="{00000000-0005-0000-0000-0000E9010000}"/>
    <cellStyle name="40% - 강조색5 31" xfId="445" xr:uid="{00000000-0005-0000-0000-0000EA010000}"/>
    <cellStyle name="40% - 강조색5 32" xfId="446" xr:uid="{00000000-0005-0000-0000-0000EB010000}"/>
    <cellStyle name="40% - 강조색5 33" xfId="447" xr:uid="{00000000-0005-0000-0000-0000EC010000}"/>
    <cellStyle name="40% - 강조색5 34" xfId="448" xr:uid="{00000000-0005-0000-0000-0000ED010000}"/>
    <cellStyle name="40% - 강조색5 35" xfId="414" xr:uid="{00000000-0005-0000-0000-0000CB010000}"/>
    <cellStyle name="40% - 강조색5 35 2" xfId="5221" xr:uid="{A84A2A5A-85F8-4B1A-9FFD-72BB366348C2}"/>
    <cellStyle name="40% - 강조색5 36" xfId="5262" xr:uid="{B367FF93-B9AD-4CBD-B5CB-2E48009850C9}"/>
    <cellStyle name="40% - 강조색5 37" xfId="5246" xr:uid="{E25AEA42-BD80-427A-8D03-A759103A5582}"/>
    <cellStyle name="40% - 강조색5 4" xfId="449" xr:uid="{00000000-0005-0000-0000-0000EE010000}"/>
    <cellStyle name="40% - 강조색5 5" xfId="450" xr:uid="{00000000-0005-0000-0000-0000EF010000}"/>
    <cellStyle name="40% - 강조색5 6" xfId="451" xr:uid="{00000000-0005-0000-0000-0000F0010000}"/>
    <cellStyle name="40% - 강조색5 7" xfId="452" xr:uid="{00000000-0005-0000-0000-0000F1010000}"/>
    <cellStyle name="40% - 강조색5 8" xfId="453" xr:uid="{00000000-0005-0000-0000-0000F2010000}"/>
    <cellStyle name="40% - 강조색5 9" xfId="454" xr:uid="{00000000-0005-0000-0000-0000F3010000}"/>
    <cellStyle name="40% - 강조색6 10" xfId="456" xr:uid="{00000000-0005-0000-0000-0000F5010000}"/>
    <cellStyle name="40% - 강조색6 11" xfId="457" xr:uid="{00000000-0005-0000-0000-0000F6010000}"/>
    <cellStyle name="40% - 강조색6 12" xfId="458" xr:uid="{00000000-0005-0000-0000-0000F7010000}"/>
    <cellStyle name="40% - 강조색6 13" xfId="459" xr:uid="{00000000-0005-0000-0000-0000F8010000}"/>
    <cellStyle name="40% - 강조색6 14" xfId="460" xr:uid="{00000000-0005-0000-0000-0000F9010000}"/>
    <cellStyle name="40% - 강조색6 14 2" xfId="461" xr:uid="{00000000-0005-0000-0000-0000FA010000}"/>
    <cellStyle name="40% - 강조색6 14 3" xfId="462" xr:uid="{00000000-0005-0000-0000-0000FB010000}"/>
    <cellStyle name="40% - 강조색6 15" xfId="463" xr:uid="{00000000-0005-0000-0000-0000FC010000}"/>
    <cellStyle name="40% - 강조색6 16" xfId="464" xr:uid="{00000000-0005-0000-0000-0000FD010000}"/>
    <cellStyle name="40% - 강조색6 17" xfId="465" xr:uid="{00000000-0005-0000-0000-0000FE010000}"/>
    <cellStyle name="40% - 강조색6 17 2" xfId="466" xr:uid="{00000000-0005-0000-0000-0000FF010000}"/>
    <cellStyle name="40% - 강조색6 18" xfId="467" xr:uid="{00000000-0005-0000-0000-000000020000}"/>
    <cellStyle name="40% - 강조색6 18 2" xfId="468" xr:uid="{00000000-0005-0000-0000-000001020000}"/>
    <cellStyle name="40% - 강조색6 18 3" xfId="469" xr:uid="{00000000-0005-0000-0000-000002020000}"/>
    <cellStyle name="40% - 강조색6 19" xfId="470" xr:uid="{00000000-0005-0000-0000-000003020000}"/>
    <cellStyle name="40% - 강조색6 19 2" xfId="471" xr:uid="{00000000-0005-0000-0000-000004020000}"/>
    <cellStyle name="40% - 강조색6 19 3" xfId="472" xr:uid="{00000000-0005-0000-0000-000005020000}"/>
    <cellStyle name="40% - 강조색6 2" xfId="473" xr:uid="{00000000-0005-0000-0000-000006020000}"/>
    <cellStyle name="40% - 강조색6 20" xfId="474" xr:uid="{00000000-0005-0000-0000-000007020000}"/>
    <cellStyle name="40% - 강조색6 21" xfId="475" xr:uid="{00000000-0005-0000-0000-000008020000}"/>
    <cellStyle name="40% - 강조색6 22" xfId="476" xr:uid="{00000000-0005-0000-0000-000009020000}"/>
    <cellStyle name="40% - 강조색6 23" xfId="477" xr:uid="{00000000-0005-0000-0000-00000A020000}"/>
    <cellStyle name="40% - 강조색6 24" xfId="478" xr:uid="{00000000-0005-0000-0000-00000B020000}"/>
    <cellStyle name="40% - 강조색6 25" xfId="479" xr:uid="{00000000-0005-0000-0000-00000C020000}"/>
    <cellStyle name="40% - 강조색6 26" xfId="480" xr:uid="{00000000-0005-0000-0000-00000D020000}"/>
    <cellStyle name="40% - 강조색6 27" xfId="481" xr:uid="{00000000-0005-0000-0000-00000E020000}"/>
    <cellStyle name="40% - 강조색6 28" xfId="482" xr:uid="{00000000-0005-0000-0000-00000F020000}"/>
    <cellStyle name="40% - 강조색6 29" xfId="483" xr:uid="{00000000-0005-0000-0000-000010020000}"/>
    <cellStyle name="40% - 강조색6 3" xfId="484" xr:uid="{00000000-0005-0000-0000-000011020000}"/>
    <cellStyle name="40% - 강조색6 30" xfId="485" xr:uid="{00000000-0005-0000-0000-000012020000}"/>
    <cellStyle name="40% - 강조색6 31" xfId="486" xr:uid="{00000000-0005-0000-0000-000013020000}"/>
    <cellStyle name="40% - 강조색6 32" xfId="487" xr:uid="{00000000-0005-0000-0000-000014020000}"/>
    <cellStyle name="40% - 강조색6 33" xfId="488" xr:uid="{00000000-0005-0000-0000-000015020000}"/>
    <cellStyle name="40% - 강조색6 34" xfId="489" xr:uid="{00000000-0005-0000-0000-000016020000}"/>
    <cellStyle name="40% - 강조색6 35" xfId="455" xr:uid="{00000000-0005-0000-0000-0000F4010000}"/>
    <cellStyle name="40% - 강조색6 35 2" xfId="5225" xr:uid="{097227BE-96D6-4BE4-BB55-A78F7232D852}"/>
    <cellStyle name="40% - 강조색6 36" xfId="5263" xr:uid="{03BA0ED4-99EA-412F-9879-DBF862B5672F}"/>
    <cellStyle name="40% - 강조색6 37" xfId="5249" xr:uid="{CA9C1B33-52B8-4594-806D-DBB054417566}"/>
    <cellStyle name="40% - 강조색6 4" xfId="490" xr:uid="{00000000-0005-0000-0000-000017020000}"/>
    <cellStyle name="40% - 강조색6 5" xfId="491" xr:uid="{00000000-0005-0000-0000-000018020000}"/>
    <cellStyle name="40% - 강조색6 6" xfId="492" xr:uid="{00000000-0005-0000-0000-000019020000}"/>
    <cellStyle name="40% - 강조색6 7" xfId="493" xr:uid="{00000000-0005-0000-0000-00001A020000}"/>
    <cellStyle name="40% - 강조색6 8" xfId="494" xr:uid="{00000000-0005-0000-0000-00001B020000}"/>
    <cellStyle name="40% - 강조색6 9" xfId="495" xr:uid="{00000000-0005-0000-0000-00001C020000}"/>
    <cellStyle name="60% - 강조색1 10" xfId="497" xr:uid="{00000000-0005-0000-0000-00001E020000}"/>
    <cellStyle name="60% - 강조색1 11" xfId="498" xr:uid="{00000000-0005-0000-0000-00001F020000}"/>
    <cellStyle name="60% - 강조색1 12" xfId="499" xr:uid="{00000000-0005-0000-0000-000020020000}"/>
    <cellStyle name="60% - 강조색1 13" xfId="500" xr:uid="{00000000-0005-0000-0000-000021020000}"/>
    <cellStyle name="60% - 강조색1 14" xfId="501" xr:uid="{00000000-0005-0000-0000-000022020000}"/>
    <cellStyle name="60% - 강조색1 14 2" xfId="502" xr:uid="{00000000-0005-0000-0000-000023020000}"/>
    <cellStyle name="60% - 강조색1 14 3" xfId="503" xr:uid="{00000000-0005-0000-0000-000024020000}"/>
    <cellStyle name="60% - 강조색1 15" xfId="504" xr:uid="{00000000-0005-0000-0000-000025020000}"/>
    <cellStyle name="60% - 강조색1 16" xfId="505" xr:uid="{00000000-0005-0000-0000-000026020000}"/>
    <cellStyle name="60% - 강조색1 17" xfId="506" xr:uid="{00000000-0005-0000-0000-000027020000}"/>
    <cellStyle name="60% - 강조색1 17 2" xfId="507" xr:uid="{00000000-0005-0000-0000-000028020000}"/>
    <cellStyle name="60% - 강조색1 18" xfId="508" xr:uid="{00000000-0005-0000-0000-000029020000}"/>
    <cellStyle name="60% - 강조색1 18 2" xfId="509" xr:uid="{00000000-0005-0000-0000-00002A020000}"/>
    <cellStyle name="60% - 강조색1 18 3" xfId="510" xr:uid="{00000000-0005-0000-0000-00002B020000}"/>
    <cellStyle name="60% - 강조색1 19" xfId="511" xr:uid="{00000000-0005-0000-0000-00002C020000}"/>
    <cellStyle name="60% - 강조색1 19 2" xfId="512" xr:uid="{00000000-0005-0000-0000-00002D020000}"/>
    <cellStyle name="60% - 강조색1 19 3" xfId="513" xr:uid="{00000000-0005-0000-0000-00002E020000}"/>
    <cellStyle name="60% - 강조색1 2" xfId="514" xr:uid="{00000000-0005-0000-0000-00002F020000}"/>
    <cellStyle name="60% - 강조색1 20" xfId="515" xr:uid="{00000000-0005-0000-0000-000030020000}"/>
    <cellStyle name="60% - 강조색1 21" xfId="516" xr:uid="{00000000-0005-0000-0000-000031020000}"/>
    <cellStyle name="60% - 강조색1 22" xfId="517" xr:uid="{00000000-0005-0000-0000-000032020000}"/>
    <cellStyle name="60% - 강조색1 23" xfId="518" xr:uid="{00000000-0005-0000-0000-000033020000}"/>
    <cellStyle name="60% - 강조색1 24" xfId="519" xr:uid="{00000000-0005-0000-0000-000034020000}"/>
    <cellStyle name="60% - 강조색1 25" xfId="520" xr:uid="{00000000-0005-0000-0000-000035020000}"/>
    <cellStyle name="60% - 강조색1 26" xfId="521" xr:uid="{00000000-0005-0000-0000-000036020000}"/>
    <cellStyle name="60% - 강조색1 27" xfId="522" xr:uid="{00000000-0005-0000-0000-000037020000}"/>
    <cellStyle name="60% - 강조색1 28" xfId="523" xr:uid="{00000000-0005-0000-0000-000038020000}"/>
    <cellStyle name="60% - 강조색1 29" xfId="524" xr:uid="{00000000-0005-0000-0000-000039020000}"/>
    <cellStyle name="60% - 강조색1 3" xfId="525" xr:uid="{00000000-0005-0000-0000-00003A020000}"/>
    <cellStyle name="60% - 강조색1 30" xfId="526" xr:uid="{00000000-0005-0000-0000-00003B020000}"/>
    <cellStyle name="60% - 강조색1 31" xfId="527" xr:uid="{00000000-0005-0000-0000-00003C020000}"/>
    <cellStyle name="60% - 강조색1 32" xfId="528" xr:uid="{00000000-0005-0000-0000-00003D020000}"/>
    <cellStyle name="60% - 강조색1 33" xfId="529" xr:uid="{00000000-0005-0000-0000-00003E020000}"/>
    <cellStyle name="60% - 강조색1 34" xfId="530" xr:uid="{00000000-0005-0000-0000-00003F020000}"/>
    <cellStyle name="60% - 강조색1 35" xfId="496" xr:uid="{00000000-0005-0000-0000-00001D020000}"/>
    <cellStyle name="60% - 강조색1 35 2" xfId="5206" xr:uid="{62DAC696-9ECF-492B-8233-40B72EB11DA6}"/>
    <cellStyle name="60% - 강조색1 36" xfId="5264" xr:uid="{F29045C8-FB84-4213-9C07-ABF9300E453C}"/>
    <cellStyle name="60% - 강조색1 37" xfId="5235" xr:uid="{F9851DF2-93C9-4654-A114-73ED6E8C2D9B}"/>
    <cellStyle name="60% - 강조색1 4" xfId="531" xr:uid="{00000000-0005-0000-0000-000040020000}"/>
    <cellStyle name="60% - 강조색1 5" xfId="532" xr:uid="{00000000-0005-0000-0000-000041020000}"/>
    <cellStyle name="60% - 강조색1 6" xfId="533" xr:uid="{00000000-0005-0000-0000-000042020000}"/>
    <cellStyle name="60% - 강조색1 7" xfId="534" xr:uid="{00000000-0005-0000-0000-000043020000}"/>
    <cellStyle name="60% - 강조색1 8" xfId="535" xr:uid="{00000000-0005-0000-0000-000044020000}"/>
    <cellStyle name="60% - 강조색1 9" xfId="536" xr:uid="{00000000-0005-0000-0000-000045020000}"/>
    <cellStyle name="60% - 강조색2 10" xfId="538" xr:uid="{00000000-0005-0000-0000-000047020000}"/>
    <cellStyle name="60% - 강조색2 11" xfId="539" xr:uid="{00000000-0005-0000-0000-000048020000}"/>
    <cellStyle name="60% - 강조색2 12" xfId="540" xr:uid="{00000000-0005-0000-0000-000049020000}"/>
    <cellStyle name="60% - 강조색2 13" xfId="541" xr:uid="{00000000-0005-0000-0000-00004A020000}"/>
    <cellStyle name="60% - 강조색2 14" xfId="542" xr:uid="{00000000-0005-0000-0000-00004B020000}"/>
    <cellStyle name="60% - 강조색2 14 2" xfId="543" xr:uid="{00000000-0005-0000-0000-00004C020000}"/>
    <cellStyle name="60% - 강조색2 14 3" xfId="544" xr:uid="{00000000-0005-0000-0000-00004D020000}"/>
    <cellStyle name="60% - 강조색2 15" xfId="545" xr:uid="{00000000-0005-0000-0000-00004E020000}"/>
    <cellStyle name="60% - 강조색2 16" xfId="546" xr:uid="{00000000-0005-0000-0000-00004F020000}"/>
    <cellStyle name="60% - 강조색2 17" xfId="547" xr:uid="{00000000-0005-0000-0000-000050020000}"/>
    <cellStyle name="60% - 강조색2 17 2" xfId="548" xr:uid="{00000000-0005-0000-0000-000051020000}"/>
    <cellStyle name="60% - 강조색2 18" xfId="549" xr:uid="{00000000-0005-0000-0000-000052020000}"/>
    <cellStyle name="60% - 강조색2 18 2" xfId="550" xr:uid="{00000000-0005-0000-0000-000053020000}"/>
    <cellStyle name="60% - 강조색2 18 3" xfId="551" xr:uid="{00000000-0005-0000-0000-000054020000}"/>
    <cellStyle name="60% - 강조색2 19" xfId="552" xr:uid="{00000000-0005-0000-0000-000055020000}"/>
    <cellStyle name="60% - 강조색2 19 2" xfId="553" xr:uid="{00000000-0005-0000-0000-000056020000}"/>
    <cellStyle name="60% - 강조색2 19 3" xfId="554" xr:uid="{00000000-0005-0000-0000-000057020000}"/>
    <cellStyle name="60% - 강조색2 2" xfId="555" xr:uid="{00000000-0005-0000-0000-000058020000}"/>
    <cellStyle name="60% - 강조색2 20" xfId="556" xr:uid="{00000000-0005-0000-0000-000059020000}"/>
    <cellStyle name="60% - 강조색2 21" xfId="557" xr:uid="{00000000-0005-0000-0000-00005A020000}"/>
    <cellStyle name="60% - 강조색2 22" xfId="558" xr:uid="{00000000-0005-0000-0000-00005B020000}"/>
    <cellStyle name="60% - 강조색2 23" xfId="559" xr:uid="{00000000-0005-0000-0000-00005C020000}"/>
    <cellStyle name="60% - 강조색2 24" xfId="560" xr:uid="{00000000-0005-0000-0000-00005D020000}"/>
    <cellStyle name="60% - 강조색2 25" xfId="561" xr:uid="{00000000-0005-0000-0000-00005E020000}"/>
    <cellStyle name="60% - 강조색2 26" xfId="562" xr:uid="{00000000-0005-0000-0000-00005F020000}"/>
    <cellStyle name="60% - 강조색2 27" xfId="563" xr:uid="{00000000-0005-0000-0000-000060020000}"/>
    <cellStyle name="60% - 강조색2 28" xfId="564" xr:uid="{00000000-0005-0000-0000-000061020000}"/>
    <cellStyle name="60% - 강조색2 29" xfId="565" xr:uid="{00000000-0005-0000-0000-000062020000}"/>
    <cellStyle name="60% - 강조색2 3" xfId="566" xr:uid="{00000000-0005-0000-0000-000063020000}"/>
    <cellStyle name="60% - 강조색2 30" xfId="567" xr:uid="{00000000-0005-0000-0000-000064020000}"/>
    <cellStyle name="60% - 강조색2 31" xfId="568" xr:uid="{00000000-0005-0000-0000-000065020000}"/>
    <cellStyle name="60% - 강조색2 32" xfId="569" xr:uid="{00000000-0005-0000-0000-000066020000}"/>
    <cellStyle name="60% - 강조색2 33" xfId="570" xr:uid="{00000000-0005-0000-0000-000067020000}"/>
    <cellStyle name="60% - 강조색2 34" xfId="571" xr:uid="{00000000-0005-0000-0000-000068020000}"/>
    <cellStyle name="60% - 강조색2 35" xfId="537" xr:uid="{00000000-0005-0000-0000-000046020000}"/>
    <cellStyle name="60% - 강조색2 35 2" xfId="5210" xr:uid="{D66E1F7B-DC4F-4F14-8A81-73E09CDEC3A3}"/>
    <cellStyle name="60% - 강조색2 36" xfId="5265" xr:uid="{BE11D5FB-E0F2-4C17-A5A8-3186708B4A49}"/>
    <cellStyle name="60% - 강조색2 37" xfId="5238" xr:uid="{DF475D40-D637-4D68-97DE-4ACDDFA99E01}"/>
    <cellStyle name="60% - 강조색2 4" xfId="572" xr:uid="{00000000-0005-0000-0000-000069020000}"/>
    <cellStyle name="60% - 강조색2 5" xfId="573" xr:uid="{00000000-0005-0000-0000-00006A020000}"/>
    <cellStyle name="60% - 강조색2 6" xfId="574" xr:uid="{00000000-0005-0000-0000-00006B020000}"/>
    <cellStyle name="60% - 강조색2 7" xfId="575" xr:uid="{00000000-0005-0000-0000-00006C020000}"/>
    <cellStyle name="60% - 강조색2 8" xfId="576" xr:uid="{00000000-0005-0000-0000-00006D020000}"/>
    <cellStyle name="60% - 강조색2 9" xfId="577" xr:uid="{00000000-0005-0000-0000-00006E020000}"/>
    <cellStyle name="60% - 강조색3 10" xfId="579" xr:uid="{00000000-0005-0000-0000-000070020000}"/>
    <cellStyle name="60% - 강조색3 11" xfId="580" xr:uid="{00000000-0005-0000-0000-000071020000}"/>
    <cellStyle name="60% - 강조색3 12" xfId="581" xr:uid="{00000000-0005-0000-0000-000072020000}"/>
    <cellStyle name="60% - 강조색3 13" xfId="582" xr:uid="{00000000-0005-0000-0000-000073020000}"/>
    <cellStyle name="60% - 강조색3 14" xfId="583" xr:uid="{00000000-0005-0000-0000-000074020000}"/>
    <cellStyle name="60% - 강조색3 14 2" xfId="584" xr:uid="{00000000-0005-0000-0000-000075020000}"/>
    <cellStyle name="60% - 강조색3 14 3" xfId="585" xr:uid="{00000000-0005-0000-0000-000076020000}"/>
    <cellStyle name="60% - 강조색3 15" xfId="586" xr:uid="{00000000-0005-0000-0000-000077020000}"/>
    <cellStyle name="60% - 강조색3 16" xfId="587" xr:uid="{00000000-0005-0000-0000-000078020000}"/>
    <cellStyle name="60% - 강조색3 17" xfId="588" xr:uid="{00000000-0005-0000-0000-000079020000}"/>
    <cellStyle name="60% - 강조색3 17 2" xfId="589" xr:uid="{00000000-0005-0000-0000-00007A020000}"/>
    <cellStyle name="60% - 강조색3 18" xfId="590" xr:uid="{00000000-0005-0000-0000-00007B020000}"/>
    <cellStyle name="60% - 강조색3 18 2" xfId="591" xr:uid="{00000000-0005-0000-0000-00007C020000}"/>
    <cellStyle name="60% - 강조색3 18 3" xfId="592" xr:uid="{00000000-0005-0000-0000-00007D020000}"/>
    <cellStyle name="60% - 강조색3 19" xfId="593" xr:uid="{00000000-0005-0000-0000-00007E020000}"/>
    <cellStyle name="60% - 강조색3 19 2" xfId="594" xr:uid="{00000000-0005-0000-0000-00007F020000}"/>
    <cellStyle name="60% - 강조색3 19 3" xfId="595" xr:uid="{00000000-0005-0000-0000-000080020000}"/>
    <cellStyle name="60% - 강조색3 2" xfId="596" xr:uid="{00000000-0005-0000-0000-000081020000}"/>
    <cellStyle name="60% - 강조색3 20" xfId="597" xr:uid="{00000000-0005-0000-0000-000082020000}"/>
    <cellStyle name="60% - 강조색3 21" xfId="598" xr:uid="{00000000-0005-0000-0000-000083020000}"/>
    <cellStyle name="60% - 강조색3 22" xfId="599" xr:uid="{00000000-0005-0000-0000-000084020000}"/>
    <cellStyle name="60% - 강조색3 23" xfId="600" xr:uid="{00000000-0005-0000-0000-000085020000}"/>
    <cellStyle name="60% - 강조색3 24" xfId="601" xr:uid="{00000000-0005-0000-0000-000086020000}"/>
    <cellStyle name="60% - 강조색3 25" xfId="602" xr:uid="{00000000-0005-0000-0000-000087020000}"/>
    <cellStyle name="60% - 강조색3 26" xfId="603" xr:uid="{00000000-0005-0000-0000-000088020000}"/>
    <cellStyle name="60% - 강조색3 27" xfId="604" xr:uid="{00000000-0005-0000-0000-000089020000}"/>
    <cellStyle name="60% - 강조색3 28" xfId="605" xr:uid="{00000000-0005-0000-0000-00008A020000}"/>
    <cellStyle name="60% - 강조색3 29" xfId="606" xr:uid="{00000000-0005-0000-0000-00008B020000}"/>
    <cellStyle name="60% - 강조색3 3" xfId="607" xr:uid="{00000000-0005-0000-0000-00008C020000}"/>
    <cellStyle name="60% - 강조색3 30" xfId="608" xr:uid="{00000000-0005-0000-0000-00008D020000}"/>
    <cellStyle name="60% - 강조색3 31" xfId="609" xr:uid="{00000000-0005-0000-0000-00008E020000}"/>
    <cellStyle name="60% - 강조색3 32" xfId="610" xr:uid="{00000000-0005-0000-0000-00008F020000}"/>
    <cellStyle name="60% - 강조색3 33" xfId="611" xr:uid="{00000000-0005-0000-0000-000090020000}"/>
    <cellStyle name="60% - 강조색3 34" xfId="612" xr:uid="{00000000-0005-0000-0000-000091020000}"/>
    <cellStyle name="60% - 강조색3 35" xfId="578" xr:uid="{00000000-0005-0000-0000-00006F020000}"/>
    <cellStyle name="60% - 강조색3 35 2" xfId="5214" xr:uid="{533C3597-59F3-4695-9600-4A719C234D1B}"/>
    <cellStyle name="60% - 강조색3 36" xfId="5266" xr:uid="{E0CAA95A-63CC-49E8-8F35-E1E22A56D1F1}"/>
    <cellStyle name="60% - 강조색3 37" xfId="5241" xr:uid="{03CE77D0-5908-4EDB-8701-B643866F42F4}"/>
    <cellStyle name="60% - 강조색3 4" xfId="613" xr:uid="{00000000-0005-0000-0000-000092020000}"/>
    <cellStyle name="60% - 강조색3 5" xfId="614" xr:uid="{00000000-0005-0000-0000-000093020000}"/>
    <cellStyle name="60% - 강조색3 6" xfId="615" xr:uid="{00000000-0005-0000-0000-000094020000}"/>
    <cellStyle name="60% - 강조색3 7" xfId="616" xr:uid="{00000000-0005-0000-0000-000095020000}"/>
    <cellStyle name="60% - 강조색3 8" xfId="617" xr:uid="{00000000-0005-0000-0000-000096020000}"/>
    <cellStyle name="60% - 강조색3 9" xfId="618" xr:uid="{00000000-0005-0000-0000-000097020000}"/>
    <cellStyle name="60% - 강조색4 10" xfId="620" xr:uid="{00000000-0005-0000-0000-000099020000}"/>
    <cellStyle name="60% - 강조색4 11" xfId="621" xr:uid="{00000000-0005-0000-0000-00009A020000}"/>
    <cellStyle name="60% - 강조색4 12" xfId="622" xr:uid="{00000000-0005-0000-0000-00009B020000}"/>
    <cellStyle name="60% - 강조색4 13" xfId="623" xr:uid="{00000000-0005-0000-0000-00009C020000}"/>
    <cellStyle name="60% - 강조색4 14" xfId="624" xr:uid="{00000000-0005-0000-0000-00009D020000}"/>
    <cellStyle name="60% - 강조색4 14 2" xfId="625" xr:uid="{00000000-0005-0000-0000-00009E020000}"/>
    <cellStyle name="60% - 강조색4 14 3" xfId="626" xr:uid="{00000000-0005-0000-0000-00009F020000}"/>
    <cellStyle name="60% - 강조색4 15" xfId="627" xr:uid="{00000000-0005-0000-0000-0000A0020000}"/>
    <cellStyle name="60% - 강조색4 16" xfId="628" xr:uid="{00000000-0005-0000-0000-0000A1020000}"/>
    <cellStyle name="60% - 강조색4 17" xfId="629" xr:uid="{00000000-0005-0000-0000-0000A2020000}"/>
    <cellStyle name="60% - 강조색4 17 2" xfId="630" xr:uid="{00000000-0005-0000-0000-0000A3020000}"/>
    <cellStyle name="60% - 강조색4 18" xfId="631" xr:uid="{00000000-0005-0000-0000-0000A4020000}"/>
    <cellStyle name="60% - 강조색4 18 2" xfId="632" xr:uid="{00000000-0005-0000-0000-0000A5020000}"/>
    <cellStyle name="60% - 강조색4 18 3" xfId="633" xr:uid="{00000000-0005-0000-0000-0000A6020000}"/>
    <cellStyle name="60% - 강조색4 19" xfId="634" xr:uid="{00000000-0005-0000-0000-0000A7020000}"/>
    <cellStyle name="60% - 강조색4 19 2" xfId="635" xr:uid="{00000000-0005-0000-0000-0000A8020000}"/>
    <cellStyle name="60% - 강조색4 19 3" xfId="636" xr:uid="{00000000-0005-0000-0000-0000A9020000}"/>
    <cellStyle name="60% - 강조색4 2" xfId="637" xr:uid="{00000000-0005-0000-0000-0000AA020000}"/>
    <cellStyle name="60% - 강조색4 20" xfId="638" xr:uid="{00000000-0005-0000-0000-0000AB020000}"/>
    <cellStyle name="60% - 강조색4 21" xfId="639" xr:uid="{00000000-0005-0000-0000-0000AC020000}"/>
    <cellStyle name="60% - 강조색4 22" xfId="640" xr:uid="{00000000-0005-0000-0000-0000AD020000}"/>
    <cellStyle name="60% - 강조색4 23" xfId="641" xr:uid="{00000000-0005-0000-0000-0000AE020000}"/>
    <cellStyle name="60% - 강조색4 24" xfId="642" xr:uid="{00000000-0005-0000-0000-0000AF020000}"/>
    <cellStyle name="60% - 강조색4 25" xfId="643" xr:uid="{00000000-0005-0000-0000-0000B0020000}"/>
    <cellStyle name="60% - 강조색4 26" xfId="644" xr:uid="{00000000-0005-0000-0000-0000B1020000}"/>
    <cellStyle name="60% - 강조색4 27" xfId="645" xr:uid="{00000000-0005-0000-0000-0000B2020000}"/>
    <cellStyle name="60% - 강조색4 28" xfId="646" xr:uid="{00000000-0005-0000-0000-0000B3020000}"/>
    <cellStyle name="60% - 강조색4 29" xfId="647" xr:uid="{00000000-0005-0000-0000-0000B4020000}"/>
    <cellStyle name="60% - 강조색4 3" xfId="648" xr:uid="{00000000-0005-0000-0000-0000B5020000}"/>
    <cellStyle name="60% - 강조색4 30" xfId="649" xr:uid="{00000000-0005-0000-0000-0000B6020000}"/>
    <cellStyle name="60% - 강조색4 31" xfId="650" xr:uid="{00000000-0005-0000-0000-0000B7020000}"/>
    <cellStyle name="60% - 강조색4 32" xfId="651" xr:uid="{00000000-0005-0000-0000-0000B8020000}"/>
    <cellStyle name="60% - 강조색4 33" xfId="652" xr:uid="{00000000-0005-0000-0000-0000B9020000}"/>
    <cellStyle name="60% - 강조색4 34" xfId="653" xr:uid="{00000000-0005-0000-0000-0000BA020000}"/>
    <cellStyle name="60% - 강조색4 35" xfId="619" xr:uid="{00000000-0005-0000-0000-000098020000}"/>
    <cellStyle name="60% - 강조색4 35 2" xfId="5218" xr:uid="{60450D75-43DB-4E8F-B639-0555CAEB49B6}"/>
    <cellStyle name="60% - 강조색4 36" xfId="5267" xr:uid="{DF28E3FC-BA46-4A2C-BA46-985EE30000DE}"/>
    <cellStyle name="60% - 강조색4 37" xfId="5244" xr:uid="{D3925764-343B-44A7-882B-9264FA84CA17}"/>
    <cellStyle name="60% - 강조색4 4" xfId="654" xr:uid="{00000000-0005-0000-0000-0000BB020000}"/>
    <cellStyle name="60% - 강조색4 5" xfId="655" xr:uid="{00000000-0005-0000-0000-0000BC020000}"/>
    <cellStyle name="60% - 강조색4 6" xfId="656" xr:uid="{00000000-0005-0000-0000-0000BD020000}"/>
    <cellStyle name="60% - 강조색4 7" xfId="657" xr:uid="{00000000-0005-0000-0000-0000BE020000}"/>
    <cellStyle name="60% - 강조색4 8" xfId="658" xr:uid="{00000000-0005-0000-0000-0000BF020000}"/>
    <cellStyle name="60% - 강조색4 9" xfId="659" xr:uid="{00000000-0005-0000-0000-0000C0020000}"/>
    <cellStyle name="60% - 강조색5 10" xfId="661" xr:uid="{00000000-0005-0000-0000-0000C2020000}"/>
    <cellStyle name="60% - 강조색5 11" xfId="662" xr:uid="{00000000-0005-0000-0000-0000C3020000}"/>
    <cellStyle name="60% - 강조색5 12" xfId="663" xr:uid="{00000000-0005-0000-0000-0000C4020000}"/>
    <cellStyle name="60% - 강조색5 13" xfId="664" xr:uid="{00000000-0005-0000-0000-0000C5020000}"/>
    <cellStyle name="60% - 강조색5 14" xfId="665" xr:uid="{00000000-0005-0000-0000-0000C6020000}"/>
    <cellStyle name="60% - 강조색5 14 2" xfId="666" xr:uid="{00000000-0005-0000-0000-0000C7020000}"/>
    <cellStyle name="60% - 강조색5 14 3" xfId="667" xr:uid="{00000000-0005-0000-0000-0000C8020000}"/>
    <cellStyle name="60% - 강조색5 15" xfId="668" xr:uid="{00000000-0005-0000-0000-0000C9020000}"/>
    <cellStyle name="60% - 강조색5 16" xfId="669" xr:uid="{00000000-0005-0000-0000-0000CA020000}"/>
    <cellStyle name="60% - 강조색5 17" xfId="670" xr:uid="{00000000-0005-0000-0000-0000CB020000}"/>
    <cellStyle name="60% - 강조색5 17 2" xfId="671" xr:uid="{00000000-0005-0000-0000-0000CC020000}"/>
    <cellStyle name="60% - 강조색5 18" xfId="672" xr:uid="{00000000-0005-0000-0000-0000CD020000}"/>
    <cellStyle name="60% - 강조색5 18 2" xfId="673" xr:uid="{00000000-0005-0000-0000-0000CE020000}"/>
    <cellStyle name="60% - 강조색5 18 3" xfId="674" xr:uid="{00000000-0005-0000-0000-0000CF020000}"/>
    <cellStyle name="60% - 강조색5 19" xfId="675" xr:uid="{00000000-0005-0000-0000-0000D0020000}"/>
    <cellStyle name="60% - 강조색5 19 2" xfId="676" xr:uid="{00000000-0005-0000-0000-0000D1020000}"/>
    <cellStyle name="60% - 강조색5 19 3" xfId="677" xr:uid="{00000000-0005-0000-0000-0000D2020000}"/>
    <cellStyle name="60% - 강조색5 2" xfId="678" xr:uid="{00000000-0005-0000-0000-0000D3020000}"/>
    <cellStyle name="60% - 강조색5 20" xfId="679" xr:uid="{00000000-0005-0000-0000-0000D4020000}"/>
    <cellStyle name="60% - 강조색5 21" xfId="680" xr:uid="{00000000-0005-0000-0000-0000D5020000}"/>
    <cellStyle name="60% - 강조색5 22" xfId="681" xr:uid="{00000000-0005-0000-0000-0000D6020000}"/>
    <cellStyle name="60% - 강조색5 23" xfId="682" xr:uid="{00000000-0005-0000-0000-0000D7020000}"/>
    <cellStyle name="60% - 강조색5 24" xfId="683" xr:uid="{00000000-0005-0000-0000-0000D8020000}"/>
    <cellStyle name="60% - 강조색5 25" xfId="684" xr:uid="{00000000-0005-0000-0000-0000D9020000}"/>
    <cellStyle name="60% - 강조색5 26" xfId="685" xr:uid="{00000000-0005-0000-0000-0000DA020000}"/>
    <cellStyle name="60% - 강조색5 27" xfId="686" xr:uid="{00000000-0005-0000-0000-0000DB020000}"/>
    <cellStyle name="60% - 강조색5 28" xfId="687" xr:uid="{00000000-0005-0000-0000-0000DC020000}"/>
    <cellStyle name="60% - 강조색5 29" xfId="688" xr:uid="{00000000-0005-0000-0000-0000DD020000}"/>
    <cellStyle name="60% - 강조색5 3" xfId="689" xr:uid="{00000000-0005-0000-0000-0000DE020000}"/>
    <cellStyle name="60% - 강조색5 30" xfId="690" xr:uid="{00000000-0005-0000-0000-0000DF020000}"/>
    <cellStyle name="60% - 강조색5 31" xfId="691" xr:uid="{00000000-0005-0000-0000-0000E0020000}"/>
    <cellStyle name="60% - 강조색5 32" xfId="692" xr:uid="{00000000-0005-0000-0000-0000E1020000}"/>
    <cellStyle name="60% - 강조색5 33" xfId="693" xr:uid="{00000000-0005-0000-0000-0000E2020000}"/>
    <cellStyle name="60% - 강조색5 34" xfId="694" xr:uid="{00000000-0005-0000-0000-0000E3020000}"/>
    <cellStyle name="60% - 강조색5 35" xfId="660" xr:uid="{00000000-0005-0000-0000-0000C1020000}"/>
    <cellStyle name="60% - 강조색5 35 2" xfId="5222" xr:uid="{D496C61A-0B02-41D0-9C72-0E35F2EC27A4}"/>
    <cellStyle name="60% - 강조색5 36" xfId="5268" xr:uid="{50710E23-38F2-43F3-A15C-DA4B4BE07A66}"/>
    <cellStyle name="60% - 강조색5 37" xfId="5247" xr:uid="{F2D35243-6F2F-4241-AFDE-CF1336375D88}"/>
    <cellStyle name="60% - 강조색5 4" xfId="695" xr:uid="{00000000-0005-0000-0000-0000E4020000}"/>
    <cellStyle name="60% - 강조색5 5" xfId="696" xr:uid="{00000000-0005-0000-0000-0000E5020000}"/>
    <cellStyle name="60% - 강조색5 6" xfId="697" xr:uid="{00000000-0005-0000-0000-0000E6020000}"/>
    <cellStyle name="60% - 강조색5 7" xfId="698" xr:uid="{00000000-0005-0000-0000-0000E7020000}"/>
    <cellStyle name="60% - 강조색5 8" xfId="699" xr:uid="{00000000-0005-0000-0000-0000E8020000}"/>
    <cellStyle name="60% - 강조색5 9" xfId="700" xr:uid="{00000000-0005-0000-0000-0000E9020000}"/>
    <cellStyle name="60% - 강조색6 10" xfId="702" xr:uid="{00000000-0005-0000-0000-0000EB020000}"/>
    <cellStyle name="60% - 강조색6 11" xfId="703" xr:uid="{00000000-0005-0000-0000-0000EC020000}"/>
    <cellStyle name="60% - 강조색6 12" xfId="704" xr:uid="{00000000-0005-0000-0000-0000ED020000}"/>
    <cellStyle name="60% - 강조색6 13" xfId="705" xr:uid="{00000000-0005-0000-0000-0000EE020000}"/>
    <cellStyle name="60% - 강조색6 14" xfId="706" xr:uid="{00000000-0005-0000-0000-0000EF020000}"/>
    <cellStyle name="60% - 강조색6 14 2" xfId="707" xr:uid="{00000000-0005-0000-0000-0000F0020000}"/>
    <cellStyle name="60% - 강조색6 14 3" xfId="708" xr:uid="{00000000-0005-0000-0000-0000F1020000}"/>
    <cellStyle name="60% - 강조색6 15" xfId="709" xr:uid="{00000000-0005-0000-0000-0000F2020000}"/>
    <cellStyle name="60% - 강조색6 16" xfId="710" xr:uid="{00000000-0005-0000-0000-0000F3020000}"/>
    <cellStyle name="60% - 강조색6 17" xfId="711" xr:uid="{00000000-0005-0000-0000-0000F4020000}"/>
    <cellStyle name="60% - 강조색6 17 2" xfId="712" xr:uid="{00000000-0005-0000-0000-0000F5020000}"/>
    <cellStyle name="60% - 강조색6 18" xfId="713" xr:uid="{00000000-0005-0000-0000-0000F6020000}"/>
    <cellStyle name="60% - 강조색6 18 2" xfId="714" xr:uid="{00000000-0005-0000-0000-0000F7020000}"/>
    <cellStyle name="60% - 강조색6 18 3" xfId="715" xr:uid="{00000000-0005-0000-0000-0000F8020000}"/>
    <cellStyle name="60% - 강조색6 19" xfId="716" xr:uid="{00000000-0005-0000-0000-0000F9020000}"/>
    <cellStyle name="60% - 강조색6 19 2" xfId="717" xr:uid="{00000000-0005-0000-0000-0000FA020000}"/>
    <cellStyle name="60% - 강조색6 19 3" xfId="718" xr:uid="{00000000-0005-0000-0000-0000FB020000}"/>
    <cellStyle name="60% - 강조색6 2" xfId="719" xr:uid="{00000000-0005-0000-0000-0000FC020000}"/>
    <cellStyle name="60% - 강조색6 20" xfId="720" xr:uid="{00000000-0005-0000-0000-0000FD020000}"/>
    <cellStyle name="60% - 강조색6 21" xfId="721" xr:uid="{00000000-0005-0000-0000-0000FE020000}"/>
    <cellStyle name="60% - 강조색6 22" xfId="722" xr:uid="{00000000-0005-0000-0000-0000FF020000}"/>
    <cellStyle name="60% - 강조색6 23" xfId="723" xr:uid="{00000000-0005-0000-0000-000000030000}"/>
    <cellStyle name="60% - 강조색6 24" xfId="724" xr:uid="{00000000-0005-0000-0000-000001030000}"/>
    <cellStyle name="60% - 강조색6 25" xfId="725" xr:uid="{00000000-0005-0000-0000-000002030000}"/>
    <cellStyle name="60% - 강조색6 26" xfId="726" xr:uid="{00000000-0005-0000-0000-000003030000}"/>
    <cellStyle name="60% - 강조색6 27" xfId="727" xr:uid="{00000000-0005-0000-0000-000004030000}"/>
    <cellStyle name="60% - 강조색6 28" xfId="728" xr:uid="{00000000-0005-0000-0000-000005030000}"/>
    <cellStyle name="60% - 강조색6 29" xfId="729" xr:uid="{00000000-0005-0000-0000-000006030000}"/>
    <cellStyle name="60% - 강조색6 3" xfId="730" xr:uid="{00000000-0005-0000-0000-000007030000}"/>
    <cellStyle name="60% - 강조색6 30" xfId="731" xr:uid="{00000000-0005-0000-0000-000008030000}"/>
    <cellStyle name="60% - 강조색6 31" xfId="732" xr:uid="{00000000-0005-0000-0000-000009030000}"/>
    <cellStyle name="60% - 강조색6 32" xfId="733" xr:uid="{00000000-0005-0000-0000-00000A030000}"/>
    <cellStyle name="60% - 강조색6 33" xfId="734" xr:uid="{00000000-0005-0000-0000-00000B030000}"/>
    <cellStyle name="60% - 강조색6 34" xfId="735" xr:uid="{00000000-0005-0000-0000-00000C030000}"/>
    <cellStyle name="60% - 강조색6 35" xfId="701" xr:uid="{00000000-0005-0000-0000-0000EA020000}"/>
    <cellStyle name="60% - 강조색6 35 2" xfId="5226" xr:uid="{95EAB524-F376-4B12-85C9-38CBF2245638}"/>
    <cellStyle name="60% - 강조색6 36" xfId="5269" xr:uid="{BB5F9662-83B8-40F5-87BF-046A0E889EB2}"/>
    <cellStyle name="60% - 강조색6 37" xfId="5250" xr:uid="{5BD8C4B8-5142-48B2-9C45-D7016A241768}"/>
    <cellStyle name="60% - 강조색6 4" xfId="736" xr:uid="{00000000-0005-0000-0000-00000D030000}"/>
    <cellStyle name="60% - 강조색6 5" xfId="737" xr:uid="{00000000-0005-0000-0000-00000E030000}"/>
    <cellStyle name="60% - 강조색6 6" xfId="738" xr:uid="{00000000-0005-0000-0000-00000F030000}"/>
    <cellStyle name="60% - 강조색6 7" xfId="739" xr:uid="{00000000-0005-0000-0000-000010030000}"/>
    <cellStyle name="60% - 강조색6 8" xfId="740" xr:uid="{00000000-0005-0000-0000-000011030000}"/>
    <cellStyle name="60% - 강조색6 9" xfId="741" xr:uid="{00000000-0005-0000-0000-000012030000}"/>
    <cellStyle name="강조색1 10" xfId="743" xr:uid="{00000000-0005-0000-0000-000014030000}"/>
    <cellStyle name="강조색1 11" xfId="744" xr:uid="{00000000-0005-0000-0000-000015030000}"/>
    <cellStyle name="강조색1 12" xfId="745" xr:uid="{00000000-0005-0000-0000-000016030000}"/>
    <cellStyle name="강조색1 13" xfId="746" xr:uid="{00000000-0005-0000-0000-000017030000}"/>
    <cellStyle name="강조색1 14" xfId="747" xr:uid="{00000000-0005-0000-0000-000018030000}"/>
    <cellStyle name="강조색1 14 2" xfId="748" xr:uid="{00000000-0005-0000-0000-000019030000}"/>
    <cellStyle name="강조색1 14 3" xfId="749" xr:uid="{00000000-0005-0000-0000-00001A030000}"/>
    <cellStyle name="강조색1 15" xfId="750" xr:uid="{00000000-0005-0000-0000-00001B030000}"/>
    <cellStyle name="강조색1 16" xfId="751" xr:uid="{00000000-0005-0000-0000-00001C030000}"/>
    <cellStyle name="강조색1 17" xfId="752" xr:uid="{00000000-0005-0000-0000-00001D030000}"/>
    <cellStyle name="강조색1 17 2" xfId="753" xr:uid="{00000000-0005-0000-0000-00001E030000}"/>
    <cellStyle name="강조색1 18" xfId="754" xr:uid="{00000000-0005-0000-0000-00001F030000}"/>
    <cellStyle name="강조색1 18 2" xfId="755" xr:uid="{00000000-0005-0000-0000-000020030000}"/>
    <cellStyle name="강조색1 18 3" xfId="756" xr:uid="{00000000-0005-0000-0000-000021030000}"/>
    <cellStyle name="강조색1 19" xfId="757" xr:uid="{00000000-0005-0000-0000-000022030000}"/>
    <cellStyle name="강조색1 19 2" xfId="758" xr:uid="{00000000-0005-0000-0000-000023030000}"/>
    <cellStyle name="강조색1 19 3" xfId="759" xr:uid="{00000000-0005-0000-0000-000024030000}"/>
    <cellStyle name="강조색1 2" xfId="760" xr:uid="{00000000-0005-0000-0000-000025030000}"/>
    <cellStyle name="강조색1 20" xfId="761" xr:uid="{00000000-0005-0000-0000-000026030000}"/>
    <cellStyle name="강조색1 21" xfId="762" xr:uid="{00000000-0005-0000-0000-000027030000}"/>
    <cellStyle name="강조색1 22" xfId="763" xr:uid="{00000000-0005-0000-0000-000028030000}"/>
    <cellStyle name="강조색1 23" xfId="764" xr:uid="{00000000-0005-0000-0000-000029030000}"/>
    <cellStyle name="강조색1 24" xfId="765" xr:uid="{00000000-0005-0000-0000-00002A030000}"/>
    <cellStyle name="강조색1 25" xfId="766" xr:uid="{00000000-0005-0000-0000-00002B030000}"/>
    <cellStyle name="강조색1 26" xfId="767" xr:uid="{00000000-0005-0000-0000-00002C030000}"/>
    <cellStyle name="강조색1 27" xfId="768" xr:uid="{00000000-0005-0000-0000-00002D030000}"/>
    <cellStyle name="강조색1 28" xfId="769" xr:uid="{00000000-0005-0000-0000-00002E030000}"/>
    <cellStyle name="강조색1 29" xfId="770" xr:uid="{00000000-0005-0000-0000-00002F030000}"/>
    <cellStyle name="강조색1 3" xfId="771" xr:uid="{00000000-0005-0000-0000-000030030000}"/>
    <cellStyle name="강조색1 30" xfId="772" xr:uid="{00000000-0005-0000-0000-000031030000}"/>
    <cellStyle name="강조색1 31" xfId="773" xr:uid="{00000000-0005-0000-0000-000032030000}"/>
    <cellStyle name="강조색1 32" xfId="774" xr:uid="{00000000-0005-0000-0000-000033030000}"/>
    <cellStyle name="강조색1 33" xfId="775" xr:uid="{00000000-0005-0000-0000-000034030000}"/>
    <cellStyle name="강조색1 34" xfId="776" xr:uid="{00000000-0005-0000-0000-000035030000}"/>
    <cellStyle name="강조색1 35" xfId="742" xr:uid="{00000000-0005-0000-0000-000013030000}"/>
    <cellStyle name="강조색1 35 2" xfId="5203" xr:uid="{82175977-5D1D-4D8F-9488-85484C7D7278}"/>
    <cellStyle name="강조색1 36" xfId="5270" xr:uid="{AC8B691E-A09D-4955-9CCB-385C78148B18}"/>
    <cellStyle name="강조색1 4" xfId="777" xr:uid="{00000000-0005-0000-0000-000036030000}"/>
    <cellStyle name="강조색1 5" xfId="778" xr:uid="{00000000-0005-0000-0000-000037030000}"/>
    <cellStyle name="강조색1 6" xfId="779" xr:uid="{00000000-0005-0000-0000-000038030000}"/>
    <cellStyle name="강조색1 7" xfId="780" xr:uid="{00000000-0005-0000-0000-000039030000}"/>
    <cellStyle name="강조색1 8" xfId="781" xr:uid="{00000000-0005-0000-0000-00003A030000}"/>
    <cellStyle name="강조색1 9" xfId="782" xr:uid="{00000000-0005-0000-0000-00003B030000}"/>
    <cellStyle name="강조색2 10" xfId="784" xr:uid="{00000000-0005-0000-0000-00003D030000}"/>
    <cellStyle name="강조색2 11" xfId="785" xr:uid="{00000000-0005-0000-0000-00003E030000}"/>
    <cellStyle name="강조색2 12" xfId="786" xr:uid="{00000000-0005-0000-0000-00003F030000}"/>
    <cellStyle name="강조색2 13" xfId="787" xr:uid="{00000000-0005-0000-0000-000040030000}"/>
    <cellStyle name="강조색2 14" xfId="788" xr:uid="{00000000-0005-0000-0000-000041030000}"/>
    <cellStyle name="강조색2 14 2" xfId="789" xr:uid="{00000000-0005-0000-0000-000042030000}"/>
    <cellStyle name="강조색2 14 3" xfId="790" xr:uid="{00000000-0005-0000-0000-000043030000}"/>
    <cellStyle name="강조색2 15" xfId="791" xr:uid="{00000000-0005-0000-0000-000044030000}"/>
    <cellStyle name="강조색2 16" xfId="792" xr:uid="{00000000-0005-0000-0000-000045030000}"/>
    <cellStyle name="강조색2 17" xfId="793" xr:uid="{00000000-0005-0000-0000-000046030000}"/>
    <cellStyle name="강조색2 17 2" xfId="794" xr:uid="{00000000-0005-0000-0000-000047030000}"/>
    <cellStyle name="강조색2 18" xfId="795" xr:uid="{00000000-0005-0000-0000-000048030000}"/>
    <cellStyle name="강조색2 18 2" xfId="796" xr:uid="{00000000-0005-0000-0000-000049030000}"/>
    <cellStyle name="강조색2 18 3" xfId="797" xr:uid="{00000000-0005-0000-0000-00004A030000}"/>
    <cellStyle name="강조색2 19" xfId="798" xr:uid="{00000000-0005-0000-0000-00004B030000}"/>
    <cellStyle name="강조색2 19 2" xfId="799" xr:uid="{00000000-0005-0000-0000-00004C030000}"/>
    <cellStyle name="강조색2 19 3" xfId="800" xr:uid="{00000000-0005-0000-0000-00004D030000}"/>
    <cellStyle name="강조색2 2" xfId="801" xr:uid="{00000000-0005-0000-0000-00004E030000}"/>
    <cellStyle name="강조색2 20" xfId="802" xr:uid="{00000000-0005-0000-0000-00004F030000}"/>
    <cellStyle name="강조색2 21" xfId="803" xr:uid="{00000000-0005-0000-0000-000050030000}"/>
    <cellStyle name="강조색2 22" xfId="804" xr:uid="{00000000-0005-0000-0000-000051030000}"/>
    <cellStyle name="강조색2 23" xfId="805" xr:uid="{00000000-0005-0000-0000-000052030000}"/>
    <cellStyle name="강조색2 24" xfId="806" xr:uid="{00000000-0005-0000-0000-000053030000}"/>
    <cellStyle name="강조색2 25" xfId="807" xr:uid="{00000000-0005-0000-0000-000054030000}"/>
    <cellStyle name="강조색2 26" xfId="808" xr:uid="{00000000-0005-0000-0000-000055030000}"/>
    <cellStyle name="강조색2 27" xfId="809" xr:uid="{00000000-0005-0000-0000-000056030000}"/>
    <cellStyle name="강조색2 28" xfId="810" xr:uid="{00000000-0005-0000-0000-000057030000}"/>
    <cellStyle name="강조색2 29" xfId="811" xr:uid="{00000000-0005-0000-0000-000058030000}"/>
    <cellStyle name="강조색2 3" xfId="812" xr:uid="{00000000-0005-0000-0000-000059030000}"/>
    <cellStyle name="강조색2 30" xfId="813" xr:uid="{00000000-0005-0000-0000-00005A030000}"/>
    <cellStyle name="강조색2 31" xfId="814" xr:uid="{00000000-0005-0000-0000-00005B030000}"/>
    <cellStyle name="강조색2 32" xfId="815" xr:uid="{00000000-0005-0000-0000-00005C030000}"/>
    <cellStyle name="강조색2 33" xfId="816" xr:uid="{00000000-0005-0000-0000-00005D030000}"/>
    <cellStyle name="강조색2 34" xfId="817" xr:uid="{00000000-0005-0000-0000-00005E030000}"/>
    <cellStyle name="강조색2 35" xfId="783" xr:uid="{00000000-0005-0000-0000-00003C030000}"/>
    <cellStyle name="강조색2 35 2" xfId="5207" xr:uid="{5FFE8816-43E4-4BA4-9050-C48D9642B372}"/>
    <cellStyle name="강조색2 36" xfId="5271" xr:uid="{F2CBBAE4-7A2D-4930-A8FF-33A0D0534FE5}"/>
    <cellStyle name="강조색2 4" xfId="818" xr:uid="{00000000-0005-0000-0000-00005F030000}"/>
    <cellStyle name="강조색2 5" xfId="819" xr:uid="{00000000-0005-0000-0000-000060030000}"/>
    <cellStyle name="강조색2 6" xfId="820" xr:uid="{00000000-0005-0000-0000-000061030000}"/>
    <cellStyle name="강조색2 7" xfId="821" xr:uid="{00000000-0005-0000-0000-000062030000}"/>
    <cellStyle name="강조색2 8" xfId="822" xr:uid="{00000000-0005-0000-0000-000063030000}"/>
    <cellStyle name="강조색2 9" xfId="823" xr:uid="{00000000-0005-0000-0000-000064030000}"/>
    <cellStyle name="강조색3 10" xfId="825" xr:uid="{00000000-0005-0000-0000-000066030000}"/>
    <cellStyle name="강조색3 11" xfId="826" xr:uid="{00000000-0005-0000-0000-000067030000}"/>
    <cellStyle name="강조색3 12" xfId="827" xr:uid="{00000000-0005-0000-0000-000068030000}"/>
    <cellStyle name="강조색3 13" xfId="828" xr:uid="{00000000-0005-0000-0000-000069030000}"/>
    <cellStyle name="강조색3 14" xfId="829" xr:uid="{00000000-0005-0000-0000-00006A030000}"/>
    <cellStyle name="강조색3 14 2" xfId="830" xr:uid="{00000000-0005-0000-0000-00006B030000}"/>
    <cellStyle name="강조색3 14 3" xfId="831" xr:uid="{00000000-0005-0000-0000-00006C030000}"/>
    <cellStyle name="강조색3 15" xfId="832" xr:uid="{00000000-0005-0000-0000-00006D030000}"/>
    <cellStyle name="강조색3 16" xfId="833" xr:uid="{00000000-0005-0000-0000-00006E030000}"/>
    <cellStyle name="강조색3 17" xfId="834" xr:uid="{00000000-0005-0000-0000-00006F030000}"/>
    <cellStyle name="강조색3 17 2" xfId="835" xr:uid="{00000000-0005-0000-0000-000070030000}"/>
    <cellStyle name="강조색3 18" xfId="836" xr:uid="{00000000-0005-0000-0000-000071030000}"/>
    <cellStyle name="강조색3 18 2" xfId="837" xr:uid="{00000000-0005-0000-0000-000072030000}"/>
    <cellStyle name="강조색3 18 3" xfId="838" xr:uid="{00000000-0005-0000-0000-000073030000}"/>
    <cellStyle name="강조색3 19" xfId="839" xr:uid="{00000000-0005-0000-0000-000074030000}"/>
    <cellStyle name="강조색3 19 2" xfId="840" xr:uid="{00000000-0005-0000-0000-000075030000}"/>
    <cellStyle name="강조색3 19 3" xfId="841" xr:uid="{00000000-0005-0000-0000-000076030000}"/>
    <cellStyle name="강조색3 2" xfId="842" xr:uid="{00000000-0005-0000-0000-000077030000}"/>
    <cellStyle name="강조색3 20" xfId="843" xr:uid="{00000000-0005-0000-0000-000078030000}"/>
    <cellStyle name="강조색3 21" xfId="844" xr:uid="{00000000-0005-0000-0000-000079030000}"/>
    <cellStyle name="강조색3 22" xfId="845" xr:uid="{00000000-0005-0000-0000-00007A030000}"/>
    <cellStyle name="강조색3 23" xfId="846" xr:uid="{00000000-0005-0000-0000-00007B030000}"/>
    <cellStyle name="강조색3 24" xfId="847" xr:uid="{00000000-0005-0000-0000-00007C030000}"/>
    <cellStyle name="강조색3 25" xfId="848" xr:uid="{00000000-0005-0000-0000-00007D030000}"/>
    <cellStyle name="강조색3 26" xfId="849" xr:uid="{00000000-0005-0000-0000-00007E030000}"/>
    <cellStyle name="강조색3 27" xfId="850" xr:uid="{00000000-0005-0000-0000-00007F030000}"/>
    <cellStyle name="강조색3 28" xfId="851" xr:uid="{00000000-0005-0000-0000-000080030000}"/>
    <cellStyle name="강조색3 29" xfId="852" xr:uid="{00000000-0005-0000-0000-000081030000}"/>
    <cellStyle name="강조색3 3" xfId="853" xr:uid="{00000000-0005-0000-0000-000082030000}"/>
    <cellStyle name="강조색3 30" xfId="854" xr:uid="{00000000-0005-0000-0000-000083030000}"/>
    <cellStyle name="강조색3 31" xfId="855" xr:uid="{00000000-0005-0000-0000-000084030000}"/>
    <cellStyle name="강조색3 32" xfId="856" xr:uid="{00000000-0005-0000-0000-000085030000}"/>
    <cellStyle name="강조색3 33" xfId="857" xr:uid="{00000000-0005-0000-0000-000086030000}"/>
    <cellStyle name="강조색3 34" xfId="858" xr:uid="{00000000-0005-0000-0000-000087030000}"/>
    <cellStyle name="강조색3 35" xfId="824" xr:uid="{00000000-0005-0000-0000-000065030000}"/>
    <cellStyle name="강조색3 35 2" xfId="5211" xr:uid="{731B5A4F-D78B-4BF1-B9D5-CE7136D16ADE}"/>
    <cellStyle name="강조색3 36" xfId="5272" xr:uid="{7AA17927-5902-4200-B8F1-B6E3C5B803BF}"/>
    <cellStyle name="강조색3 4" xfId="859" xr:uid="{00000000-0005-0000-0000-000088030000}"/>
    <cellStyle name="강조색3 5" xfId="860" xr:uid="{00000000-0005-0000-0000-000089030000}"/>
    <cellStyle name="강조색3 6" xfId="861" xr:uid="{00000000-0005-0000-0000-00008A030000}"/>
    <cellStyle name="강조색3 7" xfId="862" xr:uid="{00000000-0005-0000-0000-00008B030000}"/>
    <cellStyle name="강조색3 8" xfId="863" xr:uid="{00000000-0005-0000-0000-00008C030000}"/>
    <cellStyle name="강조색3 9" xfId="864" xr:uid="{00000000-0005-0000-0000-00008D030000}"/>
    <cellStyle name="강조색4 10" xfId="866" xr:uid="{00000000-0005-0000-0000-00008F030000}"/>
    <cellStyle name="강조색4 11" xfId="867" xr:uid="{00000000-0005-0000-0000-000090030000}"/>
    <cellStyle name="강조색4 12" xfId="868" xr:uid="{00000000-0005-0000-0000-000091030000}"/>
    <cellStyle name="강조색4 13" xfId="869" xr:uid="{00000000-0005-0000-0000-000092030000}"/>
    <cellStyle name="강조색4 14" xfId="870" xr:uid="{00000000-0005-0000-0000-000093030000}"/>
    <cellStyle name="강조색4 14 2" xfId="871" xr:uid="{00000000-0005-0000-0000-000094030000}"/>
    <cellStyle name="강조색4 14 3" xfId="872" xr:uid="{00000000-0005-0000-0000-000095030000}"/>
    <cellStyle name="강조색4 15" xfId="873" xr:uid="{00000000-0005-0000-0000-000096030000}"/>
    <cellStyle name="강조색4 16" xfId="874" xr:uid="{00000000-0005-0000-0000-000097030000}"/>
    <cellStyle name="강조색4 17" xfId="875" xr:uid="{00000000-0005-0000-0000-000098030000}"/>
    <cellStyle name="강조색4 17 2" xfId="876" xr:uid="{00000000-0005-0000-0000-000099030000}"/>
    <cellStyle name="강조색4 18" xfId="877" xr:uid="{00000000-0005-0000-0000-00009A030000}"/>
    <cellStyle name="강조색4 18 2" xfId="878" xr:uid="{00000000-0005-0000-0000-00009B030000}"/>
    <cellStyle name="강조색4 18 3" xfId="879" xr:uid="{00000000-0005-0000-0000-00009C030000}"/>
    <cellStyle name="강조색4 19" xfId="880" xr:uid="{00000000-0005-0000-0000-00009D030000}"/>
    <cellStyle name="강조색4 19 2" xfId="881" xr:uid="{00000000-0005-0000-0000-00009E030000}"/>
    <cellStyle name="강조색4 19 3" xfId="882" xr:uid="{00000000-0005-0000-0000-00009F030000}"/>
    <cellStyle name="강조색4 2" xfId="883" xr:uid="{00000000-0005-0000-0000-0000A0030000}"/>
    <cellStyle name="강조색4 20" xfId="884" xr:uid="{00000000-0005-0000-0000-0000A1030000}"/>
    <cellStyle name="강조색4 21" xfId="885" xr:uid="{00000000-0005-0000-0000-0000A2030000}"/>
    <cellStyle name="강조색4 22" xfId="886" xr:uid="{00000000-0005-0000-0000-0000A3030000}"/>
    <cellStyle name="강조색4 23" xfId="887" xr:uid="{00000000-0005-0000-0000-0000A4030000}"/>
    <cellStyle name="강조색4 24" xfId="888" xr:uid="{00000000-0005-0000-0000-0000A5030000}"/>
    <cellStyle name="강조색4 25" xfId="889" xr:uid="{00000000-0005-0000-0000-0000A6030000}"/>
    <cellStyle name="강조색4 26" xfId="890" xr:uid="{00000000-0005-0000-0000-0000A7030000}"/>
    <cellStyle name="강조색4 27" xfId="891" xr:uid="{00000000-0005-0000-0000-0000A8030000}"/>
    <cellStyle name="강조색4 28" xfId="892" xr:uid="{00000000-0005-0000-0000-0000A9030000}"/>
    <cellStyle name="강조색4 29" xfId="893" xr:uid="{00000000-0005-0000-0000-0000AA030000}"/>
    <cellStyle name="강조색4 3" xfId="894" xr:uid="{00000000-0005-0000-0000-0000AB030000}"/>
    <cellStyle name="강조색4 30" xfId="895" xr:uid="{00000000-0005-0000-0000-0000AC030000}"/>
    <cellStyle name="강조색4 31" xfId="896" xr:uid="{00000000-0005-0000-0000-0000AD030000}"/>
    <cellStyle name="강조색4 32" xfId="897" xr:uid="{00000000-0005-0000-0000-0000AE030000}"/>
    <cellStyle name="강조색4 33" xfId="898" xr:uid="{00000000-0005-0000-0000-0000AF030000}"/>
    <cellStyle name="강조색4 34" xfId="899" xr:uid="{00000000-0005-0000-0000-0000B0030000}"/>
    <cellStyle name="강조색4 35" xfId="865" xr:uid="{00000000-0005-0000-0000-00008E030000}"/>
    <cellStyle name="강조색4 35 2" xfId="5215" xr:uid="{E2C7F746-B7E5-4DF0-B9C0-26E14F4F4A14}"/>
    <cellStyle name="강조색4 36" xfId="5273" xr:uid="{3A19212C-F469-4053-B36B-8BA626BA539F}"/>
    <cellStyle name="강조색4 4" xfId="900" xr:uid="{00000000-0005-0000-0000-0000B1030000}"/>
    <cellStyle name="강조색4 5" xfId="901" xr:uid="{00000000-0005-0000-0000-0000B2030000}"/>
    <cellStyle name="강조색4 6" xfId="902" xr:uid="{00000000-0005-0000-0000-0000B3030000}"/>
    <cellStyle name="강조색4 7" xfId="903" xr:uid="{00000000-0005-0000-0000-0000B4030000}"/>
    <cellStyle name="강조색4 8" xfId="904" xr:uid="{00000000-0005-0000-0000-0000B5030000}"/>
    <cellStyle name="강조색4 9" xfId="905" xr:uid="{00000000-0005-0000-0000-0000B6030000}"/>
    <cellStyle name="강조색5 10" xfId="907" xr:uid="{00000000-0005-0000-0000-0000B8030000}"/>
    <cellStyle name="강조색5 11" xfId="908" xr:uid="{00000000-0005-0000-0000-0000B9030000}"/>
    <cellStyle name="강조색5 12" xfId="909" xr:uid="{00000000-0005-0000-0000-0000BA030000}"/>
    <cellStyle name="강조색5 13" xfId="910" xr:uid="{00000000-0005-0000-0000-0000BB030000}"/>
    <cellStyle name="강조색5 14" xfId="911" xr:uid="{00000000-0005-0000-0000-0000BC030000}"/>
    <cellStyle name="강조색5 14 2" xfId="912" xr:uid="{00000000-0005-0000-0000-0000BD030000}"/>
    <cellStyle name="강조색5 14 3" xfId="913" xr:uid="{00000000-0005-0000-0000-0000BE030000}"/>
    <cellStyle name="강조색5 15" xfId="914" xr:uid="{00000000-0005-0000-0000-0000BF030000}"/>
    <cellStyle name="강조색5 16" xfId="915" xr:uid="{00000000-0005-0000-0000-0000C0030000}"/>
    <cellStyle name="강조색5 17" xfId="916" xr:uid="{00000000-0005-0000-0000-0000C1030000}"/>
    <cellStyle name="강조색5 18" xfId="917" xr:uid="{00000000-0005-0000-0000-0000C2030000}"/>
    <cellStyle name="강조색5 18 2" xfId="918" xr:uid="{00000000-0005-0000-0000-0000C3030000}"/>
    <cellStyle name="강조색5 19" xfId="919" xr:uid="{00000000-0005-0000-0000-0000C4030000}"/>
    <cellStyle name="강조색5 19 2" xfId="920" xr:uid="{00000000-0005-0000-0000-0000C5030000}"/>
    <cellStyle name="강조색5 19 3" xfId="921" xr:uid="{00000000-0005-0000-0000-0000C6030000}"/>
    <cellStyle name="강조색5 2" xfId="922" xr:uid="{00000000-0005-0000-0000-0000C7030000}"/>
    <cellStyle name="강조색5 20" xfId="923" xr:uid="{00000000-0005-0000-0000-0000C8030000}"/>
    <cellStyle name="강조색5 20 2" xfId="924" xr:uid="{00000000-0005-0000-0000-0000C9030000}"/>
    <cellStyle name="강조색5 20 3" xfId="925" xr:uid="{00000000-0005-0000-0000-0000CA030000}"/>
    <cellStyle name="강조색5 21" xfId="926" xr:uid="{00000000-0005-0000-0000-0000CB030000}"/>
    <cellStyle name="강조색5 22" xfId="927" xr:uid="{00000000-0005-0000-0000-0000CC030000}"/>
    <cellStyle name="강조색5 23" xfId="928" xr:uid="{00000000-0005-0000-0000-0000CD030000}"/>
    <cellStyle name="강조색5 24" xfId="929" xr:uid="{00000000-0005-0000-0000-0000CE030000}"/>
    <cellStyle name="강조색5 25" xfId="930" xr:uid="{00000000-0005-0000-0000-0000CF030000}"/>
    <cellStyle name="강조색5 26" xfId="931" xr:uid="{00000000-0005-0000-0000-0000D0030000}"/>
    <cellStyle name="강조색5 27" xfId="932" xr:uid="{00000000-0005-0000-0000-0000D1030000}"/>
    <cellStyle name="강조색5 28" xfId="933" xr:uid="{00000000-0005-0000-0000-0000D2030000}"/>
    <cellStyle name="강조색5 29" xfId="934" xr:uid="{00000000-0005-0000-0000-0000D3030000}"/>
    <cellStyle name="강조색5 3" xfId="935" xr:uid="{00000000-0005-0000-0000-0000D4030000}"/>
    <cellStyle name="강조색5 30" xfId="936" xr:uid="{00000000-0005-0000-0000-0000D5030000}"/>
    <cellStyle name="강조색5 31" xfId="937" xr:uid="{00000000-0005-0000-0000-0000D6030000}"/>
    <cellStyle name="강조색5 32" xfId="938" xr:uid="{00000000-0005-0000-0000-0000D7030000}"/>
    <cellStyle name="강조색5 33" xfId="939" xr:uid="{00000000-0005-0000-0000-0000D8030000}"/>
    <cellStyle name="강조색5 34" xfId="940" xr:uid="{00000000-0005-0000-0000-0000D9030000}"/>
    <cellStyle name="강조색5 35" xfId="941" xr:uid="{00000000-0005-0000-0000-0000DA030000}"/>
    <cellStyle name="강조색5 36" xfId="906" xr:uid="{00000000-0005-0000-0000-0000B7030000}"/>
    <cellStyle name="강조색5 36 2" xfId="5219" xr:uid="{EF385489-420A-449C-BF00-BDA072B3DE7A}"/>
    <cellStyle name="강조색5 37" xfId="5274" xr:uid="{13EE5909-AA2D-4979-9493-F463F19EC7AB}"/>
    <cellStyle name="강조색5 4" xfId="942" xr:uid="{00000000-0005-0000-0000-0000DB030000}"/>
    <cellStyle name="강조색5 5" xfId="943" xr:uid="{00000000-0005-0000-0000-0000DC030000}"/>
    <cellStyle name="강조색5 6" xfId="944" xr:uid="{00000000-0005-0000-0000-0000DD030000}"/>
    <cellStyle name="강조색5 7" xfId="945" xr:uid="{00000000-0005-0000-0000-0000DE030000}"/>
    <cellStyle name="강조색5 8" xfId="946" xr:uid="{00000000-0005-0000-0000-0000DF030000}"/>
    <cellStyle name="강조색5 9" xfId="947" xr:uid="{00000000-0005-0000-0000-0000E0030000}"/>
    <cellStyle name="강조색6 10" xfId="949" xr:uid="{00000000-0005-0000-0000-0000E2030000}"/>
    <cellStyle name="강조색6 11" xfId="950" xr:uid="{00000000-0005-0000-0000-0000E3030000}"/>
    <cellStyle name="강조색6 12" xfId="951" xr:uid="{00000000-0005-0000-0000-0000E4030000}"/>
    <cellStyle name="강조색6 13" xfId="952" xr:uid="{00000000-0005-0000-0000-0000E5030000}"/>
    <cellStyle name="강조색6 14" xfId="953" xr:uid="{00000000-0005-0000-0000-0000E6030000}"/>
    <cellStyle name="강조색6 14 2" xfId="954" xr:uid="{00000000-0005-0000-0000-0000E7030000}"/>
    <cellStyle name="강조색6 14 3" xfId="955" xr:uid="{00000000-0005-0000-0000-0000E8030000}"/>
    <cellStyle name="강조색6 15" xfId="956" xr:uid="{00000000-0005-0000-0000-0000E9030000}"/>
    <cellStyle name="강조색6 16" xfId="957" xr:uid="{00000000-0005-0000-0000-0000EA030000}"/>
    <cellStyle name="강조색6 17" xfId="958" xr:uid="{00000000-0005-0000-0000-0000EB030000}"/>
    <cellStyle name="강조색6 17 2" xfId="959" xr:uid="{00000000-0005-0000-0000-0000EC030000}"/>
    <cellStyle name="강조색6 18" xfId="960" xr:uid="{00000000-0005-0000-0000-0000ED030000}"/>
    <cellStyle name="강조색6 18 2" xfId="961" xr:uid="{00000000-0005-0000-0000-0000EE030000}"/>
    <cellStyle name="강조색6 18 3" xfId="962" xr:uid="{00000000-0005-0000-0000-0000EF030000}"/>
    <cellStyle name="강조색6 19" xfId="963" xr:uid="{00000000-0005-0000-0000-0000F0030000}"/>
    <cellStyle name="강조색6 19 2" xfId="964" xr:uid="{00000000-0005-0000-0000-0000F1030000}"/>
    <cellStyle name="강조색6 19 3" xfId="965" xr:uid="{00000000-0005-0000-0000-0000F2030000}"/>
    <cellStyle name="강조색6 2" xfId="966" xr:uid="{00000000-0005-0000-0000-0000F3030000}"/>
    <cellStyle name="강조색6 20" xfId="967" xr:uid="{00000000-0005-0000-0000-0000F4030000}"/>
    <cellStyle name="강조색6 21" xfId="968" xr:uid="{00000000-0005-0000-0000-0000F5030000}"/>
    <cellStyle name="강조색6 22" xfId="969" xr:uid="{00000000-0005-0000-0000-0000F6030000}"/>
    <cellStyle name="강조색6 23" xfId="970" xr:uid="{00000000-0005-0000-0000-0000F7030000}"/>
    <cellStyle name="강조색6 24" xfId="971" xr:uid="{00000000-0005-0000-0000-0000F8030000}"/>
    <cellStyle name="강조색6 25" xfId="972" xr:uid="{00000000-0005-0000-0000-0000F9030000}"/>
    <cellStyle name="강조색6 26" xfId="973" xr:uid="{00000000-0005-0000-0000-0000FA030000}"/>
    <cellStyle name="강조색6 27" xfId="974" xr:uid="{00000000-0005-0000-0000-0000FB030000}"/>
    <cellStyle name="강조색6 28" xfId="975" xr:uid="{00000000-0005-0000-0000-0000FC030000}"/>
    <cellStyle name="강조색6 29" xfId="976" xr:uid="{00000000-0005-0000-0000-0000FD030000}"/>
    <cellStyle name="강조색6 3" xfId="977" xr:uid="{00000000-0005-0000-0000-0000FE030000}"/>
    <cellStyle name="강조색6 30" xfId="978" xr:uid="{00000000-0005-0000-0000-0000FF030000}"/>
    <cellStyle name="강조색6 31" xfId="979" xr:uid="{00000000-0005-0000-0000-000000040000}"/>
    <cellStyle name="강조색6 32" xfId="980" xr:uid="{00000000-0005-0000-0000-000001040000}"/>
    <cellStyle name="강조색6 33" xfId="981" xr:uid="{00000000-0005-0000-0000-000002040000}"/>
    <cellStyle name="강조색6 34" xfId="982" xr:uid="{00000000-0005-0000-0000-000003040000}"/>
    <cellStyle name="강조색6 35" xfId="948" xr:uid="{00000000-0005-0000-0000-0000E1030000}"/>
    <cellStyle name="강조색6 35 2" xfId="5223" xr:uid="{8D424BEC-E729-4B38-8866-E3F480A4AAC0}"/>
    <cellStyle name="강조색6 36" xfId="5275" xr:uid="{E5C849A0-9826-4D78-8435-1F83B5595D0E}"/>
    <cellStyle name="강조색6 4" xfId="983" xr:uid="{00000000-0005-0000-0000-000004040000}"/>
    <cellStyle name="강조색6 5" xfId="984" xr:uid="{00000000-0005-0000-0000-000005040000}"/>
    <cellStyle name="강조색6 6" xfId="985" xr:uid="{00000000-0005-0000-0000-000006040000}"/>
    <cellStyle name="강조색6 7" xfId="986" xr:uid="{00000000-0005-0000-0000-000007040000}"/>
    <cellStyle name="강조색6 8" xfId="987" xr:uid="{00000000-0005-0000-0000-000008040000}"/>
    <cellStyle name="강조색6 9" xfId="988" xr:uid="{00000000-0005-0000-0000-000009040000}"/>
    <cellStyle name="경고문 10" xfId="990" xr:uid="{00000000-0005-0000-0000-00000B040000}"/>
    <cellStyle name="경고문 11" xfId="991" xr:uid="{00000000-0005-0000-0000-00000C040000}"/>
    <cellStyle name="경고문 12" xfId="992" xr:uid="{00000000-0005-0000-0000-00000D040000}"/>
    <cellStyle name="경고문 13" xfId="993" xr:uid="{00000000-0005-0000-0000-00000E040000}"/>
    <cellStyle name="경고문 14" xfId="994" xr:uid="{00000000-0005-0000-0000-00000F040000}"/>
    <cellStyle name="경고문 14 2" xfId="995" xr:uid="{00000000-0005-0000-0000-000010040000}"/>
    <cellStyle name="경고문 14 3" xfId="996" xr:uid="{00000000-0005-0000-0000-000011040000}"/>
    <cellStyle name="경고문 15" xfId="997" xr:uid="{00000000-0005-0000-0000-000012040000}"/>
    <cellStyle name="경고문 16" xfId="998" xr:uid="{00000000-0005-0000-0000-000013040000}"/>
    <cellStyle name="경고문 17" xfId="999" xr:uid="{00000000-0005-0000-0000-000014040000}"/>
    <cellStyle name="경고문 17 2" xfId="1000" xr:uid="{00000000-0005-0000-0000-000015040000}"/>
    <cellStyle name="경고문 18" xfId="1001" xr:uid="{00000000-0005-0000-0000-000016040000}"/>
    <cellStyle name="경고문 18 2" xfId="1002" xr:uid="{00000000-0005-0000-0000-000017040000}"/>
    <cellStyle name="경고문 18 3" xfId="1003" xr:uid="{00000000-0005-0000-0000-000018040000}"/>
    <cellStyle name="경고문 19" xfId="1004" xr:uid="{00000000-0005-0000-0000-000019040000}"/>
    <cellStyle name="경고문 19 2" xfId="1005" xr:uid="{00000000-0005-0000-0000-00001A040000}"/>
    <cellStyle name="경고문 19 3" xfId="1006" xr:uid="{00000000-0005-0000-0000-00001B040000}"/>
    <cellStyle name="경고문 2" xfId="1007" xr:uid="{00000000-0005-0000-0000-00001C040000}"/>
    <cellStyle name="경고문 20" xfId="1008" xr:uid="{00000000-0005-0000-0000-00001D040000}"/>
    <cellStyle name="경고문 21" xfId="1009" xr:uid="{00000000-0005-0000-0000-00001E040000}"/>
    <cellStyle name="경고문 22" xfId="1010" xr:uid="{00000000-0005-0000-0000-00001F040000}"/>
    <cellStyle name="경고문 23" xfId="1011" xr:uid="{00000000-0005-0000-0000-000020040000}"/>
    <cellStyle name="경고문 24" xfId="1012" xr:uid="{00000000-0005-0000-0000-000021040000}"/>
    <cellStyle name="경고문 25" xfId="1013" xr:uid="{00000000-0005-0000-0000-000022040000}"/>
    <cellStyle name="경고문 26" xfId="1014" xr:uid="{00000000-0005-0000-0000-000023040000}"/>
    <cellStyle name="경고문 27" xfId="1015" xr:uid="{00000000-0005-0000-0000-000024040000}"/>
    <cellStyle name="경고문 28" xfId="1016" xr:uid="{00000000-0005-0000-0000-000025040000}"/>
    <cellStyle name="경고문 29" xfId="1017" xr:uid="{00000000-0005-0000-0000-000026040000}"/>
    <cellStyle name="경고문 3" xfId="1018" xr:uid="{00000000-0005-0000-0000-000027040000}"/>
    <cellStyle name="경고문 30" xfId="1019" xr:uid="{00000000-0005-0000-0000-000028040000}"/>
    <cellStyle name="경고문 31" xfId="1020" xr:uid="{00000000-0005-0000-0000-000029040000}"/>
    <cellStyle name="경고문 32" xfId="1021" xr:uid="{00000000-0005-0000-0000-00002A040000}"/>
    <cellStyle name="경고문 33" xfId="1022" xr:uid="{00000000-0005-0000-0000-00002B040000}"/>
    <cellStyle name="경고문 34" xfId="1023" xr:uid="{00000000-0005-0000-0000-00002C040000}"/>
    <cellStyle name="경고문 35" xfId="989" xr:uid="{00000000-0005-0000-0000-00000A040000}"/>
    <cellStyle name="경고문 35 2" xfId="5199" xr:uid="{7E757D46-5AE1-4A0A-919D-2B0E125396C9}"/>
    <cellStyle name="경고문 36" xfId="5276" xr:uid="{FB27B85B-DC12-4AEE-A97D-302130D2E961}"/>
    <cellStyle name="경고문 4" xfId="1024" xr:uid="{00000000-0005-0000-0000-00002D040000}"/>
    <cellStyle name="경고문 5" xfId="1025" xr:uid="{00000000-0005-0000-0000-00002E040000}"/>
    <cellStyle name="경고문 6" xfId="1026" xr:uid="{00000000-0005-0000-0000-00002F040000}"/>
    <cellStyle name="경고문 7" xfId="1027" xr:uid="{00000000-0005-0000-0000-000030040000}"/>
    <cellStyle name="경고문 8" xfId="1028" xr:uid="{00000000-0005-0000-0000-000031040000}"/>
    <cellStyle name="경고문 9" xfId="1029" xr:uid="{00000000-0005-0000-0000-000032040000}"/>
    <cellStyle name="계산 10" xfId="1031" xr:uid="{00000000-0005-0000-0000-000034040000}"/>
    <cellStyle name="계산 11" xfId="1032" xr:uid="{00000000-0005-0000-0000-000035040000}"/>
    <cellStyle name="계산 12" xfId="1033" xr:uid="{00000000-0005-0000-0000-000036040000}"/>
    <cellStyle name="계산 13" xfId="1034" xr:uid="{00000000-0005-0000-0000-000037040000}"/>
    <cellStyle name="계산 14" xfId="1035" xr:uid="{00000000-0005-0000-0000-000038040000}"/>
    <cellStyle name="계산 14 2" xfId="1036" xr:uid="{00000000-0005-0000-0000-000039040000}"/>
    <cellStyle name="계산 14 3" xfId="1037" xr:uid="{00000000-0005-0000-0000-00003A040000}"/>
    <cellStyle name="계산 15" xfId="1038" xr:uid="{00000000-0005-0000-0000-00003B040000}"/>
    <cellStyle name="계산 16" xfId="1039" xr:uid="{00000000-0005-0000-0000-00003C040000}"/>
    <cellStyle name="계산 17" xfId="1040" xr:uid="{00000000-0005-0000-0000-00003D040000}"/>
    <cellStyle name="계산 17 2" xfId="1041" xr:uid="{00000000-0005-0000-0000-00003E040000}"/>
    <cellStyle name="계산 18" xfId="1042" xr:uid="{00000000-0005-0000-0000-00003F040000}"/>
    <cellStyle name="계산 18 2" xfId="1043" xr:uid="{00000000-0005-0000-0000-000040040000}"/>
    <cellStyle name="계산 18 3" xfId="1044" xr:uid="{00000000-0005-0000-0000-000041040000}"/>
    <cellStyle name="계산 19" xfId="1045" xr:uid="{00000000-0005-0000-0000-000042040000}"/>
    <cellStyle name="계산 19 2" xfId="1046" xr:uid="{00000000-0005-0000-0000-000043040000}"/>
    <cellStyle name="계산 19 3" xfId="1047" xr:uid="{00000000-0005-0000-0000-000044040000}"/>
    <cellStyle name="계산 2" xfId="1048" xr:uid="{00000000-0005-0000-0000-000045040000}"/>
    <cellStyle name="계산 20" xfId="1049" xr:uid="{00000000-0005-0000-0000-000046040000}"/>
    <cellStyle name="계산 21" xfId="1050" xr:uid="{00000000-0005-0000-0000-000047040000}"/>
    <cellStyle name="계산 22" xfId="1051" xr:uid="{00000000-0005-0000-0000-000048040000}"/>
    <cellStyle name="계산 23" xfId="1052" xr:uid="{00000000-0005-0000-0000-000049040000}"/>
    <cellStyle name="계산 24" xfId="1053" xr:uid="{00000000-0005-0000-0000-00004A040000}"/>
    <cellStyle name="계산 25" xfId="1054" xr:uid="{00000000-0005-0000-0000-00004B040000}"/>
    <cellStyle name="계산 26" xfId="1055" xr:uid="{00000000-0005-0000-0000-00004C040000}"/>
    <cellStyle name="계산 27" xfId="1056" xr:uid="{00000000-0005-0000-0000-00004D040000}"/>
    <cellStyle name="계산 28" xfId="1057" xr:uid="{00000000-0005-0000-0000-00004E040000}"/>
    <cellStyle name="계산 29" xfId="1058" xr:uid="{00000000-0005-0000-0000-00004F040000}"/>
    <cellStyle name="계산 3" xfId="1059" xr:uid="{00000000-0005-0000-0000-000050040000}"/>
    <cellStyle name="계산 30" xfId="1060" xr:uid="{00000000-0005-0000-0000-000051040000}"/>
    <cellStyle name="계산 31" xfId="1061" xr:uid="{00000000-0005-0000-0000-000052040000}"/>
    <cellStyle name="계산 32" xfId="1062" xr:uid="{00000000-0005-0000-0000-000053040000}"/>
    <cellStyle name="계산 33" xfId="1063" xr:uid="{00000000-0005-0000-0000-000054040000}"/>
    <cellStyle name="계산 34" xfId="1064" xr:uid="{00000000-0005-0000-0000-000055040000}"/>
    <cellStyle name="계산 35" xfId="1030" xr:uid="{00000000-0005-0000-0000-000033040000}"/>
    <cellStyle name="계산 35 2" xfId="5196" xr:uid="{069334DC-E231-48B1-8285-1ADF0DCBE647}"/>
    <cellStyle name="계산 36" xfId="5277" xr:uid="{A3B3E102-4820-4C8D-AB3E-2B65F67F6223}"/>
    <cellStyle name="계산 4" xfId="1065" xr:uid="{00000000-0005-0000-0000-000056040000}"/>
    <cellStyle name="계산 5" xfId="1066" xr:uid="{00000000-0005-0000-0000-000057040000}"/>
    <cellStyle name="계산 6" xfId="1067" xr:uid="{00000000-0005-0000-0000-000058040000}"/>
    <cellStyle name="계산 7" xfId="1068" xr:uid="{00000000-0005-0000-0000-000059040000}"/>
    <cellStyle name="계산 8" xfId="1069" xr:uid="{00000000-0005-0000-0000-00005A040000}"/>
    <cellStyle name="계산 9" xfId="1070" xr:uid="{00000000-0005-0000-0000-00005B040000}"/>
    <cellStyle name="나쁨 10" xfId="1072" xr:uid="{00000000-0005-0000-0000-00005D040000}"/>
    <cellStyle name="나쁨 11" xfId="1073" xr:uid="{00000000-0005-0000-0000-00005E040000}"/>
    <cellStyle name="나쁨 12" xfId="1074" xr:uid="{00000000-0005-0000-0000-00005F040000}"/>
    <cellStyle name="나쁨 13" xfId="1075" xr:uid="{00000000-0005-0000-0000-000060040000}"/>
    <cellStyle name="나쁨 14" xfId="1076" xr:uid="{00000000-0005-0000-0000-000061040000}"/>
    <cellStyle name="나쁨 14 2" xfId="1077" xr:uid="{00000000-0005-0000-0000-000062040000}"/>
    <cellStyle name="나쁨 14 3" xfId="1078" xr:uid="{00000000-0005-0000-0000-000063040000}"/>
    <cellStyle name="나쁨 15" xfId="1079" xr:uid="{00000000-0005-0000-0000-000064040000}"/>
    <cellStyle name="나쁨 16" xfId="1080" xr:uid="{00000000-0005-0000-0000-000065040000}"/>
    <cellStyle name="나쁨 17" xfId="1081" xr:uid="{00000000-0005-0000-0000-000066040000}"/>
    <cellStyle name="나쁨 18" xfId="1082" xr:uid="{00000000-0005-0000-0000-000067040000}"/>
    <cellStyle name="나쁨 18 2" xfId="1083" xr:uid="{00000000-0005-0000-0000-000068040000}"/>
    <cellStyle name="나쁨 19" xfId="1084" xr:uid="{00000000-0005-0000-0000-000069040000}"/>
    <cellStyle name="나쁨 19 2" xfId="1085" xr:uid="{00000000-0005-0000-0000-00006A040000}"/>
    <cellStyle name="나쁨 19 3" xfId="1086" xr:uid="{00000000-0005-0000-0000-00006B040000}"/>
    <cellStyle name="나쁨 2" xfId="1087" xr:uid="{00000000-0005-0000-0000-00006C040000}"/>
    <cellStyle name="나쁨 20" xfId="1088" xr:uid="{00000000-0005-0000-0000-00006D040000}"/>
    <cellStyle name="나쁨 20 2" xfId="1089" xr:uid="{00000000-0005-0000-0000-00006E040000}"/>
    <cellStyle name="나쁨 20 3" xfId="1090" xr:uid="{00000000-0005-0000-0000-00006F040000}"/>
    <cellStyle name="나쁨 21" xfId="1091" xr:uid="{00000000-0005-0000-0000-000070040000}"/>
    <cellStyle name="나쁨 22" xfId="1092" xr:uid="{00000000-0005-0000-0000-000071040000}"/>
    <cellStyle name="나쁨 23" xfId="1093" xr:uid="{00000000-0005-0000-0000-000072040000}"/>
    <cellStyle name="나쁨 24" xfId="1094" xr:uid="{00000000-0005-0000-0000-000073040000}"/>
    <cellStyle name="나쁨 25" xfId="1095" xr:uid="{00000000-0005-0000-0000-000074040000}"/>
    <cellStyle name="나쁨 26" xfId="1096" xr:uid="{00000000-0005-0000-0000-000075040000}"/>
    <cellStyle name="나쁨 27" xfId="1097" xr:uid="{00000000-0005-0000-0000-000076040000}"/>
    <cellStyle name="나쁨 28" xfId="1098" xr:uid="{00000000-0005-0000-0000-000077040000}"/>
    <cellStyle name="나쁨 29" xfId="1099" xr:uid="{00000000-0005-0000-0000-000078040000}"/>
    <cellStyle name="나쁨 3" xfId="1100" xr:uid="{00000000-0005-0000-0000-000079040000}"/>
    <cellStyle name="나쁨 30" xfId="1101" xr:uid="{00000000-0005-0000-0000-00007A040000}"/>
    <cellStyle name="나쁨 31" xfId="1102" xr:uid="{00000000-0005-0000-0000-00007B040000}"/>
    <cellStyle name="나쁨 32" xfId="1103" xr:uid="{00000000-0005-0000-0000-00007C040000}"/>
    <cellStyle name="나쁨 33" xfId="1104" xr:uid="{00000000-0005-0000-0000-00007D040000}"/>
    <cellStyle name="나쁨 34" xfId="1105" xr:uid="{00000000-0005-0000-0000-00007E040000}"/>
    <cellStyle name="나쁨 35" xfId="1106" xr:uid="{00000000-0005-0000-0000-00007F040000}"/>
    <cellStyle name="나쁨 36" xfId="1071" xr:uid="{00000000-0005-0000-0000-00005C040000}"/>
    <cellStyle name="나쁨 36 2" xfId="5192" xr:uid="{F2B9723C-8525-4A61-8B7A-C1268503A20E}"/>
    <cellStyle name="나쁨 37" xfId="5278" xr:uid="{F75103DA-FEED-4CB9-A3D8-47920923A215}"/>
    <cellStyle name="나쁨 4" xfId="1107" xr:uid="{00000000-0005-0000-0000-000080040000}"/>
    <cellStyle name="나쁨 5" xfId="1108" xr:uid="{00000000-0005-0000-0000-000081040000}"/>
    <cellStyle name="나쁨 6" xfId="1109" xr:uid="{00000000-0005-0000-0000-000082040000}"/>
    <cellStyle name="나쁨 7" xfId="1110" xr:uid="{00000000-0005-0000-0000-000083040000}"/>
    <cellStyle name="나쁨 8" xfId="1111" xr:uid="{00000000-0005-0000-0000-000084040000}"/>
    <cellStyle name="나쁨 9" xfId="1112" xr:uid="{00000000-0005-0000-0000-000085040000}"/>
    <cellStyle name="메모 10" xfId="1114" xr:uid="{00000000-0005-0000-0000-000087040000}"/>
    <cellStyle name="메모 10 2" xfId="5280" xr:uid="{17F541D3-EAC9-4DD7-9A9C-456BF9F4E593}"/>
    <cellStyle name="메모 11" xfId="1115" xr:uid="{00000000-0005-0000-0000-000088040000}"/>
    <cellStyle name="메모 11 2" xfId="5281" xr:uid="{81B80F24-C173-47A4-888C-DDE5AE0FDD33}"/>
    <cellStyle name="메모 12" xfId="1116" xr:uid="{00000000-0005-0000-0000-000089040000}"/>
    <cellStyle name="메모 12 2" xfId="5282" xr:uid="{38E7859D-5783-46F4-B090-8BD39180B1E9}"/>
    <cellStyle name="메모 13" xfId="1117" xr:uid="{00000000-0005-0000-0000-00008A040000}"/>
    <cellStyle name="메모 13 2" xfId="5283" xr:uid="{1D1B3FD1-EFBE-4EA5-A6ED-446D65DF06C4}"/>
    <cellStyle name="메모 14" xfId="1118" xr:uid="{00000000-0005-0000-0000-00008B040000}"/>
    <cellStyle name="메모 14 2" xfId="1119" xr:uid="{00000000-0005-0000-0000-00008C040000}"/>
    <cellStyle name="메모 14 2 2" xfId="5285" xr:uid="{FCFEEF7B-6FED-42D3-830F-42D7FAAEF55D}"/>
    <cellStyle name="메모 14 3" xfId="1120" xr:uid="{00000000-0005-0000-0000-00008D040000}"/>
    <cellStyle name="메모 14 3 2" xfId="5286" xr:uid="{E3BCA7FB-87B3-46D2-B80A-7D2201EDDA85}"/>
    <cellStyle name="메모 14 4" xfId="5284" xr:uid="{01714731-A1D1-4332-9C0E-1A4115D5EA49}"/>
    <cellStyle name="메모 15" xfId="1121" xr:uid="{00000000-0005-0000-0000-00008E040000}"/>
    <cellStyle name="메모 15 2" xfId="5287" xr:uid="{B684DDF1-7985-4E83-903B-1AB6F973592B}"/>
    <cellStyle name="메모 16" xfId="1122" xr:uid="{00000000-0005-0000-0000-00008F040000}"/>
    <cellStyle name="메모 16 2" xfId="5288" xr:uid="{2C9CD7F6-9EAC-4E50-93A7-0704734D2A38}"/>
    <cellStyle name="메모 17" xfId="1123" xr:uid="{00000000-0005-0000-0000-000090040000}"/>
    <cellStyle name="메모 17 2" xfId="1124" xr:uid="{00000000-0005-0000-0000-000091040000}"/>
    <cellStyle name="메모 17 2 2" xfId="5290" xr:uid="{C89459DD-8AB3-4E9A-9455-382A64020BE5}"/>
    <cellStyle name="메모 17 3" xfId="5289" xr:uid="{2D71444C-9495-439E-8BE2-8B1AF78BC794}"/>
    <cellStyle name="메모 18" xfId="1125" xr:uid="{00000000-0005-0000-0000-000092040000}"/>
    <cellStyle name="메모 18 2" xfId="1126" xr:uid="{00000000-0005-0000-0000-000093040000}"/>
    <cellStyle name="메모 18 2 2" xfId="5292" xr:uid="{433BDE50-B6EA-4B7E-9899-90F836DEE84F}"/>
    <cellStyle name="메모 18 3" xfId="1127" xr:uid="{00000000-0005-0000-0000-000094040000}"/>
    <cellStyle name="메모 18 3 2" xfId="5293" xr:uid="{EAC42FC3-7D35-4AEE-A18E-EE757A2534CC}"/>
    <cellStyle name="메모 18 4" xfId="5291" xr:uid="{521A2F1C-F640-4ECD-95F6-E35E4FAB56F4}"/>
    <cellStyle name="메모 19" xfId="1128" xr:uid="{00000000-0005-0000-0000-000095040000}"/>
    <cellStyle name="메모 19 2" xfId="1129" xr:uid="{00000000-0005-0000-0000-000096040000}"/>
    <cellStyle name="메모 19 2 2" xfId="5295" xr:uid="{88F26C3A-87AF-4CAF-9401-6EA401221ED4}"/>
    <cellStyle name="메모 19 3" xfId="1130" xr:uid="{00000000-0005-0000-0000-000097040000}"/>
    <cellStyle name="메모 19 3 2" xfId="5296" xr:uid="{9FF6879D-6C1D-473E-B2DF-B25E3DC183D6}"/>
    <cellStyle name="메모 19 4" xfId="5294" xr:uid="{D13D75AC-57F1-4429-8CD8-8C13839CEA1F}"/>
    <cellStyle name="메모 2" xfId="1131" xr:uid="{00000000-0005-0000-0000-000098040000}"/>
    <cellStyle name="메모 2 2" xfId="5297" xr:uid="{31214850-8A57-453E-A56B-F3581405E181}"/>
    <cellStyle name="메모 20" xfId="1132" xr:uid="{00000000-0005-0000-0000-000099040000}"/>
    <cellStyle name="메모 20 2" xfId="5298" xr:uid="{BDA7E3CE-001B-43C1-8960-521914ED3BBC}"/>
    <cellStyle name="메모 21" xfId="1133" xr:uid="{00000000-0005-0000-0000-00009A040000}"/>
    <cellStyle name="메모 21 2" xfId="5299" xr:uid="{A2836442-8785-457E-B621-460C252E97B9}"/>
    <cellStyle name="메모 22" xfId="1134" xr:uid="{00000000-0005-0000-0000-00009B040000}"/>
    <cellStyle name="메모 22 2" xfId="5300" xr:uid="{AF984869-7C1A-4C7A-B47B-2565AF4B4D7D}"/>
    <cellStyle name="메모 23" xfId="1135" xr:uid="{00000000-0005-0000-0000-00009C040000}"/>
    <cellStyle name="메모 23 2" xfId="5301" xr:uid="{DB2D9425-4D36-4194-A52F-5B92840B2855}"/>
    <cellStyle name="메모 24" xfId="1136" xr:uid="{00000000-0005-0000-0000-00009D040000}"/>
    <cellStyle name="메모 24 2" xfId="5302" xr:uid="{E80A3744-EF97-4F6E-A5A4-34F8E3C3C917}"/>
    <cellStyle name="메모 25" xfId="1137" xr:uid="{00000000-0005-0000-0000-00009E040000}"/>
    <cellStyle name="메모 25 2" xfId="5303" xr:uid="{014719B2-E6FE-41FC-9F88-E81462B33388}"/>
    <cellStyle name="메모 26" xfId="1138" xr:uid="{00000000-0005-0000-0000-00009F040000}"/>
    <cellStyle name="메모 26 2" xfId="5304" xr:uid="{27CDECBD-66C5-40B9-958F-5E4FD1EE505F}"/>
    <cellStyle name="메모 27" xfId="1139" xr:uid="{00000000-0005-0000-0000-0000A0040000}"/>
    <cellStyle name="메모 27 2" xfId="5305" xr:uid="{CD113D38-7509-4166-80E6-0C867CF0A84B}"/>
    <cellStyle name="메모 28" xfId="1140" xr:uid="{00000000-0005-0000-0000-0000A1040000}"/>
    <cellStyle name="메모 28 2" xfId="5306" xr:uid="{595CED24-93B0-4AF6-8D95-CEC6148519EB}"/>
    <cellStyle name="메모 29" xfId="1141" xr:uid="{00000000-0005-0000-0000-0000A2040000}"/>
    <cellStyle name="메모 29 2" xfId="5307" xr:uid="{2BC49C0F-908B-4985-8080-9CDE759922BD}"/>
    <cellStyle name="메모 3" xfId="1142" xr:uid="{00000000-0005-0000-0000-0000A3040000}"/>
    <cellStyle name="메모 3 2" xfId="5308" xr:uid="{62799C32-20F8-448D-9753-FE808541583A}"/>
    <cellStyle name="메모 30" xfId="1143" xr:uid="{00000000-0005-0000-0000-0000A4040000}"/>
    <cellStyle name="메모 30 2" xfId="5309" xr:uid="{C9905C5B-7BA3-4507-8A95-A42F70E4E2B1}"/>
    <cellStyle name="메모 31" xfId="1144" xr:uid="{00000000-0005-0000-0000-0000A5040000}"/>
    <cellStyle name="메모 31 2" xfId="5310" xr:uid="{129EBCD7-22D3-4E6C-8851-963A71AD8F07}"/>
    <cellStyle name="메모 32" xfId="1145" xr:uid="{00000000-0005-0000-0000-0000A6040000}"/>
    <cellStyle name="메모 32 2" xfId="5311" xr:uid="{CF7B899A-5CE6-413B-BE05-0D142A420C57}"/>
    <cellStyle name="메모 33" xfId="1146" xr:uid="{00000000-0005-0000-0000-0000A7040000}"/>
    <cellStyle name="메모 33 2" xfId="5312" xr:uid="{008487B3-C34D-48B8-8306-D613F7BC1F95}"/>
    <cellStyle name="메모 34" xfId="1147" xr:uid="{00000000-0005-0000-0000-0000A8040000}"/>
    <cellStyle name="메모 34 2" xfId="5313" xr:uid="{6BF22A83-91AC-476C-ADAB-671EDBD92996}"/>
    <cellStyle name="메모 35" xfId="1113" xr:uid="{00000000-0005-0000-0000-000086040000}"/>
    <cellStyle name="메모 35 2" xfId="5200" xr:uid="{A4DFF903-59BA-45C8-942C-512714BF53CB}"/>
    <cellStyle name="메모 36" xfId="5279" xr:uid="{BFF5FB82-2660-425D-940E-A992F99E6869}"/>
    <cellStyle name="메모 37" xfId="5232" xr:uid="{87AD3276-CD65-41CA-8A7F-62320863D86C}"/>
    <cellStyle name="메모 4" xfId="1148" xr:uid="{00000000-0005-0000-0000-0000A9040000}"/>
    <cellStyle name="메모 4 2" xfId="5314" xr:uid="{7B37EE2E-8573-4C89-AD59-0C0322297453}"/>
    <cellStyle name="메모 5" xfId="1149" xr:uid="{00000000-0005-0000-0000-0000AA040000}"/>
    <cellStyle name="메모 5 2" xfId="5315" xr:uid="{634B7F07-AE2A-4F94-99CF-4938535005A8}"/>
    <cellStyle name="메모 6" xfId="1150" xr:uid="{00000000-0005-0000-0000-0000AB040000}"/>
    <cellStyle name="메모 6 2" xfId="5316" xr:uid="{B87308D4-DBC2-4782-A080-DD3FEDD8DBE8}"/>
    <cellStyle name="메모 7" xfId="1151" xr:uid="{00000000-0005-0000-0000-0000AC040000}"/>
    <cellStyle name="메모 7 2" xfId="5317" xr:uid="{1C645F9F-B2C5-45C4-A2C5-20B59F240CC8}"/>
    <cellStyle name="메모 8" xfId="1152" xr:uid="{00000000-0005-0000-0000-0000AD040000}"/>
    <cellStyle name="메모 8 2" xfId="5318" xr:uid="{F37F4C7A-BFD3-4DBB-8E7A-C1C2D32AEBD5}"/>
    <cellStyle name="메모 9" xfId="1153" xr:uid="{00000000-0005-0000-0000-0000AE040000}"/>
    <cellStyle name="메모 9 2" xfId="5319" xr:uid="{14E001E4-2BD1-4757-9A26-C11B96A06226}"/>
    <cellStyle name="백분율 2" xfId="1154" xr:uid="{00000000-0005-0000-0000-0000AF040000}"/>
    <cellStyle name="백분율 2 2" xfId="5320" xr:uid="{FDA5AF62-4767-418C-91D9-B278CB720AA1}"/>
    <cellStyle name="백분율 3" xfId="1155" xr:uid="{00000000-0005-0000-0000-0000B0040000}"/>
    <cellStyle name="백분율 4" xfId="1156" xr:uid="{00000000-0005-0000-0000-0000B1040000}"/>
    <cellStyle name="백분율 4 2" xfId="5321" xr:uid="{0681CC82-3D08-49F7-9A23-221EBA3344BE}"/>
    <cellStyle name="백분율 5" xfId="1157" xr:uid="{00000000-0005-0000-0000-0000B2040000}"/>
    <cellStyle name="백분율 5 2" xfId="5322" xr:uid="{F82C9960-2288-40E6-B323-68194DD83FE0}"/>
    <cellStyle name="보통 10" xfId="1159" xr:uid="{00000000-0005-0000-0000-0000B4040000}"/>
    <cellStyle name="보통 11" xfId="1160" xr:uid="{00000000-0005-0000-0000-0000B5040000}"/>
    <cellStyle name="보통 12" xfId="1161" xr:uid="{00000000-0005-0000-0000-0000B6040000}"/>
    <cellStyle name="보통 13" xfId="1162" xr:uid="{00000000-0005-0000-0000-0000B7040000}"/>
    <cellStyle name="보통 14" xfId="1163" xr:uid="{00000000-0005-0000-0000-0000B8040000}"/>
    <cellStyle name="보통 14 2" xfId="1164" xr:uid="{00000000-0005-0000-0000-0000B9040000}"/>
    <cellStyle name="보통 14 3" xfId="1165" xr:uid="{00000000-0005-0000-0000-0000BA040000}"/>
    <cellStyle name="보통 15" xfId="1166" xr:uid="{00000000-0005-0000-0000-0000BB040000}"/>
    <cellStyle name="보통 16" xfId="1167" xr:uid="{00000000-0005-0000-0000-0000BC040000}"/>
    <cellStyle name="보통 17" xfId="1168" xr:uid="{00000000-0005-0000-0000-0000BD040000}"/>
    <cellStyle name="보통 17 2" xfId="1169" xr:uid="{00000000-0005-0000-0000-0000BE040000}"/>
    <cellStyle name="보통 18" xfId="1170" xr:uid="{00000000-0005-0000-0000-0000BF040000}"/>
    <cellStyle name="보통 18 2" xfId="1171" xr:uid="{00000000-0005-0000-0000-0000C0040000}"/>
    <cellStyle name="보통 18 3" xfId="1172" xr:uid="{00000000-0005-0000-0000-0000C1040000}"/>
    <cellStyle name="보통 19" xfId="1173" xr:uid="{00000000-0005-0000-0000-0000C2040000}"/>
    <cellStyle name="보통 19 2" xfId="1174" xr:uid="{00000000-0005-0000-0000-0000C3040000}"/>
    <cellStyle name="보통 19 3" xfId="1175" xr:uid="{00000000-0005-0000-0000-0000C4040000}"/>
    <cellStyle name="보통 2" xfId="1176" xr:uid="{00000000-0005-0000-0000-0000C5040000}"/>
    <cellStyle name="보통 20" xfId="1177" xr:uid="{00000000-0005-0000-0000-0000C6040000}"/>
    <cellStyle name="보통 21" xfId="1178" xr:uid="{00000000-0005-0000-0000-0000C7040000}"/>
    <cellStyle name="보통 22" xfId="1179" xr:uid="{00000000-0005-0000-0000-0000C8040000}"/>
    <cellStyle name="보통 23" xfId="1180" xr:uid="{00000000-0005-0000-0000-0000C9040000}"/>
    <cellStyle name="보통 24" xfId="1181" xr:uid="{00000000-0005-0000-0000-0000CA040000}"/>
    <cellStyle name="보통 25" xfId="1182" xr:uid="{00000000-0005-0000-0000-0000CB040000}"/>
    <cellStyle name="보통 26" xfId="1183" xr:uid="{00000000-0005-0000-0000-0000CC040000}"/>
    <cellStyle name="보통 27" xfId="1184" xr:uid="{00000000-0005-0000-0000-0000CD040000}"/>
    <cellStyle name="보통 28" xfId="1185" xr:uid="{00000000-0005-0000-0000-0000CE040000}"/>
    <cellStyle name="보통 29" xfId="1186" xr:uid="{00000000-0005-0000-0000-0000CF040000}"/>
    <cellStyle name="보통 3" xfId="1187" xr:uid="{00000000-0005-0000-0000-0000D0040000}"/>
    <cellStyle name="보통 30" xfId="1188" xr:uid="{00000000-0005-0000-0000-0000D1040000}"/>
    <cellStyle name="보통 31" xfId="1189" xr:uid="{00000000-0005-0000-0000-0000D2040000}"/>
    <cellStyle name="보통 32" xfId="1190" xr:uid="{00000000-0005-0000-0000-0000D3040000}"/>
    <cellStyle name="보통 33" xfId="1191" xr:uid="{00000000-0005-0000-0000-0000D4040000}"/>
    <cellStyle name="보통 34" xfId="1192" xr:uid="{00000000-0005-0000-0000-0000D5040000}"/>
    <cellStyle name="보통 35" xfId="1158" xr:uid="{00000000-0005-0000-0000-0000B3040000}"/>
    <cellStyle name="보통 35 2" xfId="5193" xr:uid="{7182A241-9E78-4AC4-9C67-462FD7A23366}"/>
    <cellStyle name="보통 36" xfId="5323" xr:uid="{42ECB476-74E2-4968-A9AB-1F95F76AB5DE}"/>
    <cellStyle name="보통 4" xfId="1193" xr:uid="{00000000-0005-0000-0000-0000D6040000}"/>
    <cellStyle name="보통 5" xfId="1194" xr:uid="{00000000-0005-0000-0000-0000D7040000}"/>
    <cellStyle name="보통 6" xfId="1195" xr:uid="{00000000-0005-0000-0000-0000D8040000}"/>
    <cellStyle name="보통 7" xfId="1196" xr:uid="{00000000-0005-0000-0000-0000D9040000}"/>
    <cellStyle name="보통 8" xfId="1197" xr:uid="{00000000-0005-0000-0000-0000DA040000}"/>
    <cellStyle name="보통 9" xfId="1198" xr:uid="{00000000-0005-0000-0000-0000DB040000}"/>
    <cellStyle name="설명 텍스트 10" xfId="1200" xr:uid="{00000000-0005-0000-0000-0000DD040000}"/>
    <cellStyle name="설명 텍스트 11" xfId="1201" xr:uid="{00000000-0005-0000-0000-0000DE040000}"/>
    <cellStyle name="설명 텍스트 12" xfId="1202" xr:uid="{00000000-0005-0000-0000-0000DF040000}"/>
    <cellStyle name="설명 텍스트 13" xfId="1203" xr:uid="{00000000-0005-0000-0000-0000E0040000}"/>
    <cellStyle name="설명 텍스트 14" xfId="1204" xr:uid="{00000000-0005-0000-0000-0000E1040000}"/>
    <cellStyle name="설명 텍스트 14 2" xfId="1205" xr:uid="{00000000-0005-0000-0000-0000E2040000}"/>
    <cellStyle name="설명 텍스트 14 3" xfId="1206" xr:uid="{00000000-0005-0000-0000-0000E3040000}"/>
    <cellStyle name="설명 텍스트 15" xfId="1207" xr:uid="{00000000-0005-0000-0000-0000E4040000}"/>
    <cellStyle name="설명 텍스트 16" xfId="1208" xr:uid="{00000000-0005-0000-0000-0000E5040000}"/>
    <cellStyle name="설명 텍스트 17" xfId="1209" xr:uid="{00000000-0005-0000-0000-0000E6040000}"/>
    <cellStyle name="설명 텍스트 17 2" xfId="1210" xr:uid="{00000000-0005-0000-0000-0000E7040000}"/>
    <cellStyle name="설명 텍스트 18" xfId="1211" xr:uid="{00000000-0005-0000-0000-0000E8040000}"/>
    <cellStyle name="설명 텍스트 18 2" xfId="1212" xr:uid="{00000000-0005-0000-0000-0000E9040000}"/>
    <cellStyle name="설명 텍스트 18 3" xfId="1213" xr:uid="{00000000-0005-0000-0000-0000EA040000}"/>
    <cellStyle name="설명 텍스트 19" xfId="1214" xr:uid="{00000000-0005-0000-0000-0000EB040000}"/>
    <cellStyle name="설명 텍스트 19 2" xfId="1215" xr:uid="{00000000-0005-0000-0000-0000EC040000}"/>
    <cellStyle name="설명 텍스트 19 3" xfId="1216" xr:uid="{00000000-0005-0000-0000-0000ED040000}"/>
    <cellStyle name="설명 텍스트 2" xfId="1217" xr:uid="{00000000-0005-0000-0000-0000EE040000}"/>
    <cellStyle name="설명 텍스트 20" xfId="1218" xr:uid="{00000000-0005-0000-0000-0000EF040000}"/>
    <cellStyle name="설명 텍스트 21" xfId="1219" xr:uid="{00000000-0005-0000-0000-0000F0040000}"/>
    <cellStyle name="설명 텍스트 22" xfId="1220" xr:uid="{00000000-0005-0000-0000-0000F1040000}"/>
    <cellStyle name="설명 텍스트 23" xfId="1221" xr:uid="{00000000-0005-0000-0000-0000F2040000}"/>
    <cellStyle name="설명 텍스트 24" xfId="1222" xr:uid="{00000000-0005-0000-0000-0000F3040000}"/>
    <cellStyle name="설명 텍스트 25" xfId="1223" xr:uid="{00000000-0005-0000-0000-0000F4040000}"/>
    <cellStyle name="설명 텍스트 26" xfId="1224" xr:uid="{00000000-0005-0000-0000-0000F5040000}"/>
    <cellStyle name="설명 텍스트 27" xfId="1225" xr:uid="{00000000-0005-0000-0000-0000F6040000}"/>
    <cellStyle name="설명 텍스트 28" xfId="1226" xr:uid="{00000000-0005-0000-0000-0000F7040000}"/>
    <cellStyle name="설명 텍스트 29" xfId="1227" xr:uid="{00000000-0005-0000-0000-0000F8040000}"/>
    <cellStyle name="설명 텍스트 3" xfId="1228" xr:uid="{00000000-0005-0000-0000-0000F9040000}"/>
    <cellStyle name="설명 텍스트 30" xfId="1229" xr:uid="{00000000-0005-0000-0000-0000FA040000}"/>
    <cellStyle name="설명 텍스트 31" xfId="1230" xr:uid="{00000000-0005-0000-0000-0000FB040000}"/>
    <cellStyle name="설명 텍스트 32" xfId="1231" xr:uid="{00000000-0005-0000-0000-0000FC040000}"/>
    <cellStyle name="설명 텍스트 33" xfId="1232" xr:uid="{00000000-0005-0000-0000-0000FD040000}"/>
    <cellStyle name="설명 텍스트 34" xfId="1233" xr:uid="{00000000-0005-0000-0000-0000FE040000}"/>
    <cellStyle name="설명 텍스트 35" xfId="1199" xr:uid="{00000000-0005-0000-0000-0000DC040000}"/>
    <cellStyle name="설명 텍스트 35 2" xfId="5201" xr:uid="{CE6551AE-EDE0-4D7A-B697-3CA566960B99}"/>
    <cellStyle name="설명 텍스트 36" xfId="5324" xr:uid="{BC20933C-FAAA-4556-A0FC-02C818CE25D7}"/>
    <cellStyle name="설명 텍스트 4" xfId="1234" xr:uid="{00000000-0005-0000-0000-0000FF040000}"/>
    <cellStyle name="설명 텍스트 5" xfId="1235" xr:uid="{00000000-0005-0000-0000-000000050000}"/>
    <cellStyle name="설명 텍스트 6" xfId="1236" xr:uid="{00000000-0005-0000-0000-000001050000}"/>
    <cellStyle name="설명 텍스트 7" xfId="1237" xr:uid="{00000000-0005-0000-0000-000002050000}"/>
    <cellStyle name="설명 텍스트 8" xfId="1238" xr:uid="{00000000-0005-0000-0000-000003050000}"/>
    <cellStyle name="설명 텍스트 9" xfId="1239" xr:uid="{00000000-0005-0000-0000-000004050000}"/>
    <cellStyle name="셀 확인 10" xfId="1241" xr:uid="{00000000-0005-0000-0000-000006050000}"/>
    <cellStyle name="셀 확인 11" xfId="1242" xr:uid="{00000000-0005-0000-0000-000007050000}"/>
    <cellStyle name="셀 확인 12" xfId="1243" xr:uid="{00000000-0005-0000-0000-000008050000}"/>
    <cellStyle name="셀 확인 13" xfId="1244" xr:uid="{00000000-0005-0000-0000-000009050000}"/>
    <cellStyle name="셀 확인 14" xfId="1245" xr:uid="{00000000-0005-0000-0000-00000A050000}"/>
    <cellStyle name="셀 확인 14 2" xfId="1246" xr:uid="{00000000-0005-0000-0000-00000B050000}"/>
    <cellStyle name="셀 확인 14 3" xfId="1247" xr:uid="{00000000-0005-0000-0000-00000C050000}"/>
    <cellStyle name="셀 확인 15" xfId="1248" xr:uid="{00000000-0005-0000-0000-00000D050000}"/>
    <cellStyle name="셀 확인 16" xfId="1249" xr:uid="{00000000-0005-0000-0000-00000E050000}"/>
    <cellStyle name="셀 확인 17" xfId="1250" xr:uid="{00000000-0005-0000-0000-00000F050000}"/>
    <cellStyle name="셀 확인 17 2" xfId="1251" xr:uid="{00000000-0005-0000-0000-000010050000}"/>
    <cellStyle name="셀 확인 18" xfId="1252" xr:uid="{00000000-0005-0000-0000-000011050000}"/>
    <cellStyle name="셀 확인 18 2" xfId="1253" xr:uid="{00000000-0005-0000-0000-000012050000}"/>
    <cellStyle name="셀 확인 18 3" xfId="1254" xr:uid="{00000000-0005-0000-0000-000013050000}"/>
    <cellStyle name="셀 확인 19" xfId="1255" xr:uid="{00000000-0005-0000-0000-000014050000}"/>
    <cellStyle name="셀 확인 19 2" xfId="1256" xr:uid="{00000000-0005-0000-0000-000015050000}"/>
    <cellStyle name="셀 확인 19 3" xfId="1257" xr:uid="{00000000-0005-0000-0000-000016050000}"/>
    <cellStyle name="셀 확인 2" xfId="1258" xr:uid="{00000000-0005-0000-0000-000017050000}"/>
    <cellStyle name="셀 확인 20" xfId="1259" xr:uid="{00000000-0005-0000-0000-000018050000}"/>
    <cellStyle name="셀 확인 21" xfId="1260" xr:uid="{00000000-0005-0000-0000-000019050000}"/>
    <cellStyle name="셀 확인 22" xfId="1261" xr:uid="{00000000-0005-0000-0000-00001A050000}"/>
    <cellStyle name="셀 확인 23" xfId="1262" xr:uid="{00000000-0005-0000-0000-00001B050000}"/>
    <cellStyle name="셀 확인 24" xfId="1263" xr:uid="{00000000-0005-0000-0000-00001C050000}"/>
    <cellStyle name="셀 확인 25" xfId="1264" xr:uid="{00000000-0005-0000-0000-00001D050000}"/>
    <cellStyle name="셀 확인 26" xfId="1265" xr:uid="{00000000-0005-0000-0000-00001E050000}"/>
    <cellStyle name="셀 확인 27" xfId="1266" xr:uid="{00000000-0005-0000-0000-00001F050000}"/>
    <cellStyle name="셀 확인 28" xfId="1267" xr:uid="{00000000-0005-0000-0000-000020050000}"/>
    <cellStyle name="셀 확인 29" xfId="1268" xr:uid="{00000000-0005-0000-0000-000021050000}"/>
    <cellStyle name="셀 확인 3" xfId="1269" xr:uid="{00000000-0005-0000-0000-000022050000}"/>
    <cellStyle name="셀 확인 30" xfId="1270" xr:uid="{00000000-0005-0000-0000-000023050000}"/>
    <cellStyle name="셀 확인 31" xfId="1271" xr:uid="{00000000-0005-0000-0000-000024050000}"/>
    <cellStyle name="셀 확인 32" xfId="1272" xr:uid="{00000000-0005-0000-0000-000025050000}"/>
    <cellStyle name="셀 확인 33" xfId="1273" xr:uid="{00000000-0005-0000-0000-000026050000}"/>
    <cellStyle name="셀 확인 34" xfId="1274" xr:uid="{00000000-0005-0000-0000-000027050000}"/>
    <cellStyle name="셀 확인 35" xfId="1240" xr:uid="{00000000-0005-0000-0000-000005050000}"/>
    <cellStyle name="셀 확인 35 2" xfId="5198" xr:uid="{5745D802-C72E-4294-A170-734792C2E567}"/>
    <cellStyle name="셀 확인 36" xfId="5325" xr:uid="{CDDD7A47-905B-4E1C-872F-EEF7C3CE5151}"/>
    <cellStyle name="셀 확인 4" xfId="1275" xr:uid="{00000000-0005-0000-0000-000028050000}"/>
    <cellStyle name="셀 확인 5" xfId="1276" xr:uid="{00000000-0005-0000-0000-000029050000}"/>
    <cellStyle name="셀 확인 6" xfId="1277" xr:uid="{00000000-0005-0000-0000-00002A050000}"/>
    <cellStyle name="셀 확인 7" xfId="1278" xr:uid="{00000000-0005-0000-0000-00002B050000}"/>
    <cellStyle name="셀 확인 8" xfId="1279" xr:uid="{00000000-0005-0000-0000-00002C050000}"/>
    <cellStyle name="셀 확인 9" xfId="1280" xr:uid="{00000000-0005-0000-0000-00002D050000}"/>
    <cellStyle name="쉼표 [0]" xfId="1" builtinId="6"/>
    <cellStyle name="쉼표 [0] 10" xfId="3" xr:uid="{6BE4E82F-D398-4AD1-B87F-09C296E14D27}"/>
    <cellStyle name="쉼표 [0] 10 10" xfId="1283" xr:uid="{00000000-0005-0000-0000-000030050000}"/>
    <cellStyle name="쉼표 [0] 10 10 2" xfId="1284" xr:uid="{00000000-0005-0000-0000-000031050000}"/>
    <cellStyle name="쉼표 [0] 10 10 2 2" xfId="3463" xr:uid="{1AB364DB-753B-44E0-804E-95FCE3AE6ED4}"/>
    <cellStyle name="쉼표 [0] 10 10 3" xfId="1285" xr:uid="{00000000-0005-0000-0000-000032050000}"/>
    <cellStyle name="쉼표 [0] 10 10 3 2" xfId="3464" xr:uid="{711911D8-5C7D-4B4B-A596-C65A875E6A7F}"/>
    <cellStyle name="쉼표 [0] 10 10 4" xfId="3462" xr:uid="{49C2C212-01AC-4F98-8DE4-A1148B297EC0}"/>
    <cellStyle name="쉼표 [0] 10 11" xfId="1286" xr:uid="{00000000-0005-0000-0000-000033050000}"/>
    <cellStyle name="쉼표 [0] 10 11 2" xfId="3465" xr:uid="{ADA8FC9C-CA3F-414C-A93B-6E5D0082418F}"/>
    <cellStyle name="쉼표 [0] 10 12" xfId="1287" xr:uid="{00000000-0005-0000-0000-000034050000}"/>
    <cellStyle name="쉼표 [0] 10 12 2" xfId="3466" xr:uid="{589D7183-F132-4C91-956F-7C5197EF1D3B}"/>
    <cellStyle name="쉼표 [0] 10 13" xfId="1288" xr:uid="{00000000-0005-0000-0000-000035050000}"/>
    <cellStyle name="쉼표 [0] 10 13 2" xfId="3467" xr:uid="{113CBEF4-4B4F-4D31-895D-437202E1AFA9}"/>
    <cellStyle name="쉼표 [0] 10 14" xfId="1282" xr:uid="{00000000-0005-0000-0000-00002F050000}"/>
    <cellStyle name="쉼표 [0] 10 14 2" xfId="5326" xr:uid="{8A2B0D3D-FB98-49F1-8369-17F298E1ED62}"/>
    <cellStyle name="쉼표 [0] 10 15" xfId="3461" xr:uid="{FB47D37D-8A13-4973-966C-F175B75F377D}"/>
    <cellStyle name="쉼표 [0] 10 2" xfId="1289" xr:uid="{00000000-0005-0000-0000-000036050000}"/>
    <cellStyle name="쉼표 [0] 10 2 10" xfId="1290" xr:uid="{00000000-0005-0000-0000-000037050000}"/>
    <cellStyle name="쉼표 [0] 10 2 10 2" xfId="3469" xr:uid="{ABBDC026-E0D6-49E2-A642-04A82017AF92}"/>
    <cellStyle name="쉼표 [0] 10 2 11" xfId="3468" xr:uid="{063790E6-DA3C-485A-BB75-6F2EAE9EB3E4}"/>
    <cellStyle name="쉼표 [0] 10 2 2" xfId="1291" xr:uid="{00000000-0005-0000-0000-000038050000}"/>
    <cellStyle name="쉼표 [0] 10 2 2 2" xfId="1292" xr:uid="{00000000-0005-0000-0000-000039050000}"/>
    <cellStyle name="쉼표 [0] 10 2 2 2 2" xfId="3471" xr:uid="{D5D04B92-6740-4BE6-82D6-0DA64E202D88}"/>
    <cellStyle name="쉼표 [0] 10 2 2 3" xfId="1293" xr:uid="{00000000-0005-0000-0000-00003A050000}"/>
    <cellStyle name="쉼표 [0] 10 2 2 3 2" xfId="3472" xr:uid="{3453670E-0CB8-459E-8D16-A4C186BA7596}"/>
    <cellStyle name="쉼표 [0] 10 2 2 4" xfId="3470" xr:uid="{9FBAB814-E4F2-4DDA-A85C-E4FF3B033F82}"/>
    <cellStyle name="쉼표 [0] 10 2 3" xfId="1294" xr:uid="{00000000-0005-0000-0000-00003B050000}"/>
    <cellStyle name="쉼표 [0] 10 2 3 2" xfId="1295" xr:uid="{00000000-0005-0000-0000-00003C050000}"/>
    <cellStyle name="쉼표 [0] 10 2 3 2 2" xfId="3474" xr:uid="{8E1F16CE-3749-4A05-867E-E2A99A46008A}"/>
    <cellStyle name="쉼표 [0] 10 2 3 3" xfId="1296" xr:uid="{00000000-0005-0000-0000-00003D050000}"/>
    <cellStyle name="쉼표 [0] 10 2 3 3 2" xfId="3475" xr:uid="{F5CC4F70-DAFE-43E8-A1D1-CBEADD69F703}"/>
    <cellStyle name="쉼표 [0] 10 2 3 4" xfId="3473" xr:uid="{1B67BF5C-B983-4E76-AF1A-193E5CA1BCD8}"/>
    <cellStyle name="쉼표 [0] 10 2 4" xfId="1297" xr:uid="{00000000-0005-0000-0000-00003E050000}"/>
    <cellStyle name="쉼표 [0] 10 2 4 2" xfId="1298" xr:uid="{00000000-0005-0000-0000-00003F050000}"/>
    <cellStyle name="쉼표 [0] 10 2 4 2 2" xfId="3477" xr:uid="{8C0A5A74-7E4E-45AB-A81B-68BD45823128}"/>
    <cellStyle name="쉼표 [0] 10 2 4 3" xfId="1299" xr:uid="{00000000-0005-0000-0000-000040050000}"/>
    <cellStyle name="쉼표 [0] 10 2 4 3 2" xfId="3478" xr:uid="{48494319-B918-432F-938E-73232FB412CA}"/>
    <cellStyle name="쉼표 [0] 10 2 4 4" xfId="3476" xr:uid="{7CE9509E-AE67-4C7B-A1CA-17721D822608}"/>
    <cellStyle name="쉼표 [0] 10 2 5" xfId="1300" xr:uid="{00000000-0005-0000-0000-000041050000}"/>
    <cellStyle name="쉼표 [0] 10 2 5 2" xfId="1301" xr:uid="{00000000-0005-0000-0000-000042050000}"/>
    <cellStyle name="쉼표 [0] 10 2 5 2 2" xfId="3480" xr:uid="{7CEC743F-E3A8-4873-A42A-698AF918382C}"/>
    <cellStyle name="쉼표 [0] 10 2 5 3" xfId="1302" xr:uid="{00000000-0005-0000-0000-000043050000}"/>
    <cellStyle name="쉼표 [0] 10 2 5 3 2" xfId="3481" xr:uid="{4E832F6F-A9CE-45E7-9505-A4B0C19CA10B}"/>
    <cellStyle name="쉼표 [0] 10 2 5 4" xfId="3479" xr:uid="{89265418-E8FD-4DBD-8C31-AA1CB14CD1F9}"/>
    <cellStyle name="쉼표 [0] 10 2 6" xfId="1303" xr:uid="{00000000-0005-0000-0000-000044050000}"/>
    <cellStyle name="쉼표 [0] 10 2 6 2" xfId="1304" xr:uid="{00000000-0005-0000-0000-000045050000}"/>
    <cellStyle name="쉼표 [0] 10 2 6 2 2" xfId="3483" xr:uid="{FF3B6F54-C7B4-44EB-A00F-DB5A903F5E7C}"/>
    <cellStyle name="쉼표 [0] 10 2 6 3" xfId="1305" xr:uid="{00000000-0005-0000-0000-000046050000}"/>
    <cellStyle name="쉼표 [0] 10 2 6 3 2" xfId="3484" xr:uid="{95455302-A453-4BD1-A0E6-1BD10E4C037D}"/>
    <cellStyle name="쉼표 [0] 10 2 6 4" xfId="3482" xr:uid="{AB5A2253-18CF-4CB3-A1FC-C634E6FF2B99}"/>
    <cellStyle name="쉼표 [0] 10 2 7" xfId="1306" xr:uid="{00000000-0005-0000-0000-000047050000}"/>
    <cellStyle name="쉼표 [0] 10 2 7 2" xfId="1307" xr:uid="{00000000-0005-0000-0000-000048050000}"/>
    <cellStyle name="쉼표 [0] 10 2 7 2 2" xfId="3486" xr:uid="{B84764F9-1537-4831-A581-B0344FB84B32}"/>
    <cellStyle name="쉼표 [0] 10 2 7 3" xfId="1308" xr:uid="{00000000-0005-0000-0000-000049050000}"/>
    <cellStyle name="쉼표 [0] 10 2 7 3 2" xfId="3487" xr:uid="{3A20C562-71E3-40B3-AAD9-94BACB209636}"/>
    <cellStyle name="쉼표 [0] 10 2 7 4" xfId="3485" xr:uid="{B3F2B24A-7F33-46DF-9112-28F2F939AFB6}"/>
    <cellStyle name="쉼표 [0] 10 2 8" xfId="1309" xr:uid="{00000000-0005-0000-0000-00004A050000}"/>
    <cellStyle name="쉼표 [0] 10 2 8 2" xfId="1310" xr:uid="{00000000-0005-0000-0000-00004B050000}"/>
    <cellStyle name="쉼표 [0] 10 2 8 2 2" xfId="3489" xr:uid="{7EE7EDD8-D90A-4460-A230-D1A73EEF4EF1}"/>
    <cellStyle name="쉼표 [0] 10 2 8 3" xfId="1311" xr:uid="{00000000-0005-0000-0000-00004C050000}"/>
    <cellStyle name="쉼표 [0] 10 2 8 3 2" xfId="3490" xr:uid="{46356D1C-C2DD-4749-BB21-B7F158539259}"/>
    <cellStyle name="쉼표 [0] 10 2 8 4" xfId="3488" xr:uid="{3C55FB0A-A4D0-4FCF-B28C-A57DC20D3AA2}"/>
    <cellStyle name="쉼표 [0] 10 2 9" xfId="1312" xr:uid="{00000000-0005-0000-0000-00004D050000}"/>
    <cellStyle name="쉼표 [0] 10 2 9 2" xfId="3491" xr:uid="{E9A3853C-B438-4860-8C2B-6DE092A8A091}"/>
    <cellStyle name="쉼표 [0] 10 23" xfId="5341" xr:uid="{71E6460A-7834-444D-B401-7C9D675CC04B}"/>
    <cellStyle name="쉼표 [0] 10 3" xfId="1313" xr:uid="{00000000-0005-0000-0000-00004E050000}"/>
    <cellStyle name="쉼표 [0] 10 3 10" xfId="1314" xr:uid="{00000000-0005-0000-0000-00004F050000}"/>
    <cellStyle name="쉼표 [0] 10 3 10 2" xfId="3493" xr:uid="{6996414A-A86D-4178-BDCB-607E4398916F}"/>
    <cellStyle name="쉼표 [0] 10 3 11" xfId="3492" xr:uid="{1332C675-05CD-4A35-B20E-EAC39C33D181}"/>
    <cellStyle name="쉼표 [0] 10 3 2" xfId="1315" xr:uid="{00000000-0005-0000-0000-000050050000}"/>
    <cellStyle name="쉼표 [0] 10 3 2 2" xfId="1316" xr:uid="{00000000-0005-0000-0000-000051050000}"/>
    <cellStyle name="쉼표 [0] 10 3 2 2 2" xfId="3495" xr:uid="{EE1267EA-3EEE-4766-815D-456724D919E1}"/>
    <cellStyle name="쉼표 [0] 10 3 2 3" xfId="1317" xr:uid="{00000000-0005-0000-0000-000052050000}"/>
    <cellStyle name="쉼표 [0] 10 3 2 3 2" xfId="3496" xr:uid="{C9710625-90D0-4896-B2A4-682BB07E8D32}"/>
    <cellStyle name="쉼표 [0] 10 3 2 4" xfId="3494" xr:uid="{366A11C5-14EE-459E-9697-B5F69776951A}"/>
    <cellStyle name="쉼표 [0] 10 3 3" xfId="1318" xr:uid="{00000000-0005-0000-0000-000053050000}"/>
    <cellStyle name="쉼표 [0] 10 3 3 2" xfId="1319" xr:uid="{00000000-0005-0000-0000-000054050000}"/>
    <cellStyle name="쉼표 [0] 10 3 3 2 2" xfId="3498" xr:uid="{E4223786-4B78-4DF4-AF68-CF3C749C23AF}"/>
    <cellStyle name="쉼표 [0] 10 3 3 3" xfId="1320" xr:uid="{00000000-0005-0000-0000-000055050000}"/>
    <cellStyle name="쉼표 [0] 10 3 3 3 2" xfId="3499" xr:uid="{1C71BCDC-9E06-44E6-B529-09AB3DAC43CA}"/>
    <cellStyle name="쉼표 [0] 10 3 3 4" xfId="3497" xr:uid="{3AF795ED-87CE-43A0-A530-D4C6EC9A9804}"/>
    <cellStyle name="쉼표 [0] 10 3 4" xfId="1321" xr:uid="{00000000-0005-0000-0000-000056050000}"/>
    <cellStyle name="쉼표 [0] 10 3 4 2" xfId="1322" xr:uid="{00000000-0005-0000-0000-000057050000}"/>
    <cellStyle name="쉼표 [0] 10 3 4 2 2" xfId="3501" xr:uid="{1E4E0011-6112-48A0-835F-AFFE0DDF7F0E}"/>
    <cellStyle name="쉼표 [0] 10 3 4 3" xfId="1323" xr:uid="{00000000-0005-0000-0000-000058050000}"/>
    <cellStyle name="쉼표 [0] 10 3 4 3 2" xfId="3502" xr:uid="{B1590611-9A40-4B7D-A4BF-451875BB45E4}"/>
    <cellStyle name="쉼표 [0] 10 3 4 4" xfId="3500" xr:uid="{A3AC3E5B-B19D-445E-8844-03D261A931F8}"/>
    <cellStyle name="쉼표 [0] 10 3 5" xfId="1324" xr:uid="{00000000-0005-0000-0000-000059050000}"/>
    <cellStyle name="쉼표 [0] 10 3 5 2" xfId="1325" xr:uid="{00000000-0005-0000-0000-00005A050000}"/>
    <cellStyle name="쉼표 [0] 10 3 5 2 2" xfId="3504" xr:uid="{39429BC2-2CDC-4148-B7E0-DE01F6A2ED26}"/>
    <cellStyle name="쉼표 [0] 10 3 5 3" xfId="1326" xr:uid="{00000000-0005-0000-0000-00005B050000}"/>
    <cellStyle name="쉼표 [0] 10 3 5 3 2" xfId="3505" xr:uid="{D106D708-8953-45FC-95E4-B1103F4BB7B9}"/>
    <cellStyle name="쉼표 [0] 10 3 5 4" xfId="3503" xr:uid="{9EA45D64-483D-479D-9A86-E2C7CAF85ECB}"/>
    <cellStyle name="쉼표 [0] 10 3 6" xfId="1327" xr:uid="{00000000-0005-0000-0000-00005C050000}"/>
    <cellStyle name="쉼표 [0] 10 3 6 2" xfId="1328" xr:uid="{00000000-0005-0000-0000-00005D050000}"/>
    <cellStyle name="쉼표 [0] 10 3 6 2 2" xfId="3507" xr:uid="{B68DC96D-B263-4852-8999-F79D9FD2C574}"/>
    <cellStyle name="쉼표 [0] 10 3 6 3" xfId="1329" xr:uid="{00000000-0005-0000-0000-00005E050000}"/>
    <cellStyle name="쉼표 [0] 10 3 6 3 2" xfId="3508" xr:uid="{51070C1E-B330-445E-A673-D3B939A0DC15}"/>
    <cellStyle name="쉼표 [0] 10 3 6 4" xfId="3506" xr:uid="{DBF0480E-103D-4B32-BA5E-6DB675E34031}"/>
    <cellStyle name="쉼표 [0] 10 3 7" xfId="1330" xr:uid="{00000000-0005-0000-0000-00005F050000}"/>
    <cellStyle name="쉼표 [0] 10 3 7 2" xfId="1331" xr:uid="{00000000-0005-0000-0000-000060050000}"/>
    <cellStyle name="쉼표 [0] 10 3 7 2 2" xfId="3510" xr:uid="{89D0122D-9E28-4D5B-A156-87610E7A8C65}"/>
    <cellStyle name="쉼표 [0] 10 3 7 3" xfId="1332" xr:uid="{00000000-0005-0000-0000-000061050000}"/>
    <cellStyle name="쉼표 [0] 10 3 7 3 2" xfId="3511" xr:uid="{B290E834-6C3F-41DD-8422-75E3E8A0F15F}"/>
    <cellStyle name="쉼표 [0] 10 3 7 4" xfId="3509" xr:uid="{D1CE44D8-73D0-465B-934C-17B39F5593A2}"/>
    <cellStyle name="쉼표 [0] 10 3 8" xfId="1333" xr:uid="{00000000-0005-0000-0000-000062050000}"/>
    <cellStyle name="쉼표 [0] 10 3 8 2" xfId="1334" xr:uid="{00000000-0005-0000-0000-000063050000}"/>
    <cellStyle name="쉼표 [0] 10 3 8 2 2" xfId="3513" xr:uid="{437EC49E-0D19-4E0F-A0EC-3E3EDAE16C7F}"/>
    <cellStyle name="쉼표 [0] 10 3 8 3" xfId="1335" xr:uid="{00000000-0005-0000-0000-000064050000}"/>
    <cellStyle name="쉼표 [0] 10 3 8 3 2" xfId="3514" xr:uid="{98F3A6DF-101F-439E-A663-A0EF71CE1396}"/>
    <cellStyle name="쉼표 [0] 10 3 8 4" xfId="3512" xr:uid="{96C71DDD-0C09-4EFC-BAE8-F09D2C84BB6C}"/>
    <cellStyle name="쉼표 [0] 10 3 9" xfId="1336" xr:uid="{00000000-0005-0000-0000-000065050000}"/>
    <cellStyle name="쉼표 [0] 10 3 9 2" xfId="3515" xr:uid="{8E71C85F-4A00-4F53-A93D-BB04E2E1ED0E}"/>
    <cellStyle name="쉼표 [0] 10 4" xfId="1337" xr:uid="{00000000-0005-0000-0000-000066050000}"/>
    <cellStyle name="쉼표 [0] 10 4 2" xfId="1338" xr:uid="{00000000-0005-0000-0000-000067050000}"/>
    <cellStyle name="쉼표 [0] 10 4 2 2" xfId="3517" xr:uid="{38D439E6-AA52-43F7-B72F-A38858328F81}"/>
    <cellStyle name="쉼표 [0] 10 4 3" xfId="1339" xr:uid="{00000000-0005-0000-0000-000068050000}"/>
    <cellStyle name="쉼표 [0] 10 4 3 2" xfId="3518" xr:uid="{2056251B-43AE-4E24-A0BE-E8CC6A2EDF97}"/>
    <cellStyle name="쉼표 [0] 10 4 4" xfId="3516" xr:uid="{2BF636D7-DBF4-41F7-B4FF-63DB5ADAA2B7}"/>
    <cellStyle name="쉼표 [0] 10 5" xfId="1340" xr:uid="{00000000-0005-0000-0000-000069050000}"/>
    <cellStyle name="쉼표 [0] 10 5 2" xfId="1341" xr:uid="{00000000-0005-0000-0000-00006A050000}"/>
    <cellStyle name="쉼표 [0] 10 5 2 2" xfId="3520" xr:uid="{2E0809A8-ED2C-44A6-86ED-E19DA6CB71ED}"/>
    <cellStyle name="쉼표 [0] 10 5 3" xfId="1342" xr:uid="{00000000-0005-0000-0000-00006B050000}"/>
    <cellStyle name="쉼표 [0] 10 5 3 2" xfId="3521" xr:uid="{0F8D2B5A-3725-48A4-A45B-09D188F534DF}"/>
    <cellStyle name="쉼표 [0] 10 5 4" xfId="3519" xr:uid="{FC90F709-1E45-4B9B-8DBD-31A19CDFFE0E}"/>
    <cellStyle name="쉼표 [0] 10 6" xfId="1343" xr:uid="{00000000-0005-0000-0000-00006C050000}"/>
    <cellStyle name="쉼표 [0] 10 6 2" xfId="1344" xr:uid="{00000000-0005-0000-0000-00006D050000}"/>
    <cellStyle name="쉼표 [0] 10 6 2 2" xfId="3523" xr:uid="{D569C557-63D3-4590-AF15-319152120A8D}"/>
    <cellStyle name="쉼표 [0] 10 6 3" xfId="1345" xr:uid="{00000000-0005-0000-0000-00006E050000}"/>
    <cellStyle name="쉼표 [0] 10 6 3 2" xfId="3524" xr:uid="{3288BB02-9A65-449C-A755-CFE103A936C1}"/>
    <cellStyle name="쉼표 [0] 10 6 4" xfId="3522" xr:uid="{16C55282-C33C-4C56-87A2-58FAC4489504}"/>
    <cellStyle name="쉼표 [0] 10 7" xfId="1346" xr:uid="{00000000-0005-0000-0000-00006F050000}"/>
    <cellStyle name="쉼표 [0] 10 7 2" xfId="1347" xr:uid="{00000000-0005-0000-0000-000070050000}"/>
    <cellStyle name="쉼표 [0] 10 7 2 2" xfId="3526" xr:uid="{CC7AA0EC-D517-462C-853A-C1B6D44EA0CA}"/>
    <cellStyle name="쉼표 [0] 10 7 3" xfId="1348" xr:uid="{00000000-0005-0000-0000-000071050000}"/>
    <cellStyle name="쉼표 [0] 10 7 3 2" xfId="3527" xr:uid="{F49177FC-F6A0-47F6-BCDF-B3AF8669C6A0}"/>
    <cellStyle name="쉼표 [0] 10 7 4" xfId="3525" xr:uid="{97D90FE9-BBA2-44A6-9FA4-6F460E9BF490}"/>
    <cellStyle name="쉼표 [0] 10 8" xfId="1349" xr:uid="{00000000-0005-0000-0000-000072050000}"/>
    <cellStyle name="쉼표 [0] 10 8 2" xfId="1350" xr:uid="{00000000-0005-0000-0000-000073050000}"/>
    <cellStyle name="쉼표 [0] 10 8 2 2" xfId="3529" xr:uid="{A718676E-87A5-414A-B9A3-B85D74181E04}"/>
    <cellStyle name="쉼표 [0] 10 8 3" xfId="1351" xr:uid="{00000000-0005-0000-0000-000074050000}"/>
    <cellStyle name="쉼표 [0] 10 8 3 2" xfId="3530" xr:uid="{AA6DB65D-DEAC-44F8-A5FA-F9621AB9BF94}"/>
    <cellStyle name="쉼표 [0] 10 8 4" xfId="3528" xr:uid="{AC04E9D5-2E46-43AE-A0DC-55A7D51D2D9B}"/>
    <cellStyle name="쉼표 [0] 10 9" xfId="1352" xr:uid="{00000000-0005-0000-0000-000075050000}"/>
    <cellStyle name="쉼표 [0] 10 9 2" xfId="1353" xr:uid="{00000000-0005-0000-0000-000076050000}"/>
    <cellStyle name="쉼표 [0] 10 9 2 2" xfId="3532" xr:uid="{3B09E296-7FFA-4174-863B-5676FB50A589}"/>
    <cellStyle name="쉼표 [0] 10 9 3" xfId="1354" xr:uid="{00000000-0005-0000-0000-000077050000}"/>
    <cellStyle name="쉼표 [0] 10 9 3 2" xfId="3533" xr:uid="{6E4451B6-72B9-49E1-9C80-2A7B50900856}"/>
    <cellStyle name="쉼표 [0] 10 9 4" xfId="3531" xr:uid="{424CF389-9137-4443-9C63-C587D57290E6}"/>
    <cellStyle name="쉼표 [0] 11" xfId="1355" xr:uid="{00000000-0005-0000-0000-000078050000}"/>
    <cellStyle name="쉼표 [0] 11 10" xfId="1356" xr:uid="{00000000-0005-0000-0000-000079050000}"/>
    <cellStyle name="쉼표 [0] 11 10 2" xfId="1357" xr:uid="{00000000-0005-0000-0000-00007A050000}"/>
    <cellStyle name="쉼표 [0] 11 10 2 2" xfId="3536" xr:uid="{070DFB00-010E-4E52-9EC0-0D80DD298D8B}"/>
    <cellStyle name="쉼표 [0] 11 10 3" xfId="1358" xr:uid="{00000000-0005-0000-0000-00007B050000}"/>
    <cellStyle name="쉼표 [0] 11 10 3 2" xfId="3537" xr:uid="{3EC6947C-F60A-410E-8E6D-51325D4E6925}"/>
    <cellStyle name="쉼표 [0] 11 10 4" xfId="3535" xr:uid="{D4723600-9AD8-4586-9104-6BA910AC6198}"/>
    <cellStyle name="쉼표 [0] 11 11" xfId="1359" xr:uid="{00000000-0005-0000-0000-00007C050000}"/>
    <cellStyle name="쉼표 [0] 11 11 2" xfId="3538" xr:uid="{98709447-71F8-42B4-8B34-5FBDB6430279}"/>
    <cellStyle name="쉼표 [0] 11 12" xfId="1360" xr:uid="{00000000-0005-0000-0000-00007D050000}"/>
    <cellStyle name="쉼표 [0] 11 12 2" xfId="3539" xr:uid="{0EAE73D5-054F-4AAD-9A79-52F89BA65EE9}"/>
    <cellStyle name="쉼표 [0] 11 13" xfId="3534" xr:uid="{E9656501-0584-45BD-B993-6EA9B431B540}"/>
    <cellStyle name="쉼표 [0] 11 2" xfId="1361" xr:uid="{00000000-0005-0000-0000-00007E050000}"/>
    <cellStyle name="쉼표 [0] 11 2 10" xfId="1362" xr:uid="{00000000-0005-0000-0000-00007F050000}"/>
    <cellStyle name="쉼표 [0] 11 2 10 2" xfId="3541" xr:uid="{C4F4EA2B-09FE-4968-943F-F3DB696B517C}"/>
    <cellStyle name="쉼표 [0] 11 2 11" xfId="3540" xr:uid="{02E90A5E-61DC-42A6-A18A-865A9DCF862B}"/>
    <cellStyle name="쉼표 [0] 11 2 2" xfId="1363" xr:uid="{00000000-0005-0000-0000-000080050000}"/>
    <cellStyle name="쉼표 [0] 11 2 2 2" xfId="1364" xr:uid="{00000000-0005-0000-0000-000081050000}"/>
    <cellStyle name="쉼표 [0] 11 2 2 2 2" xfId="3543" xr:uid="{AE3E6E16-4BD3-49DD-A435-C70E0F38FB40}"/>
    <cellStyle name="쉼표 [0] 11 2 2 3" xfId="1365" xr:uid="{00000000-0005-0000-0000-000082050000}"/>
    <cellStyle name="쉼표 [0] 11 2 2 3 2" xfId="3544" xr:uid="{ADA02FA6-D165-44C9-A256-C9204B0EC01E}"/>
    <cellStyle name="쉼표 [0] 11 2 2 4" xfId="3542" xr:uid="{BAC39E57-2CB8-4D26-ABCD-39DD9B94154F}"/>
    <cellStyle name="쉼표 [0] 11 2 3" xfId="1366" xr:uid="{00000000-0005-0000-0000-000083050000}"/>
    <cellStyle name="쉼표 [0] 11 2 3 2" xfId="1367" xr:uid="{00000000-0005-0000-0000-000084050000}"/>
    <cellStyle name="쉼표 [0] 11 2 3 2 2" xfId="3546" xr:uid="{C473FC9B-E895-44F8-AB92-6B7DD37305D1}"/>
    <cellStyle name="쉼표 [0] 11 2 3 3" xfId="1368" xr:uid="{00000000-0005-0000-0000-000085050000}"/>
    <cellStyle name="쉼표 [0] 11 2 3 3 2" xfId="3547" xr:uid="{41EAB70D-E24E-4E99-BE16-E178B522CF8C}"/>
    <cellStyle name="쉼표 [0] 11 2 3 4" xfId="3545" xr:uid="{B009C26B-2AD1-4B23-8D90-5D0618C5106C}"/>
    <cellStyle name="쉼표 [0] 11 2 4" xfId="1369" xr:uid="{00000000-0005-0000-0000-000086050000}"/>
    <cellStyle name="쉼표 [0] 11 2 4 2" xfId="1370" xr:uid="{00000000-0005-0000-0000-000087050000}"/>
    <cellStyle name="쉼표 [0] 11 2 4 2 2" xfId="3549" xr:uid="{1632C931-92F8-4EB0-8925-5EC3DB49A971}"/>
    <cellStyle name="쉼표 [0] 11 2 4 3" xfId="1371" xr:uid="{00000000-0005-0000-0000-000088050000}"/>
    <cellStyle name="쉼표 [0] 11 2 4 3 2" xfId="3550" xr:uid="{8A3985B0-60D0-4498-8669-7308B29E55CF}"/>
    <cellStyle name="쉼표 [0] 11 2 4 4" xfId="3548" xr:uid="{0BECA142-30A8-4D52-9CAC-52D58DA3B318}"/>
    <cellStyle name="쉼표 [0] 11 2 5" xfId="1372" xr:uid="{00000000-0005-0000-0000-000089050000}"/>
    <cellStyle name="쉼표 [0] 11 2 5 2" xfId="1373" xr:uid="{00000000-0005-0000-0000-00008A050000}"/>
    <cellStyle name="쉼표 [0] 11 2 5 2 2" xfId="3552" xr:uid="{2171AFB9-8B13-4ACE-AF0C-E75A7C1AF43F}"/>
    <cellStyle name="쉼표 [0] 11 2 5 3" xfId="1374" xr:uid="{00000000-0005-0000-0000-00008B050000}"/>
    <cellStyle name="쉼표 [0] 11 2 5 3 2" xfId="3553" xr:uid="{61044028-1D1D-4C35-BCA6-00432670D115}"/>
    <cellStyle name="쉼표 [0] 11 2 5 4" xfId="3551" xr:uid="{20F204D2-ADA7-4D04-B8CB-B6A4B8C07F25}"/>
    <cellStyle name="쉼표 [0] 11 2 6" xfId="1375" xr:uid="{00000000-0005-0000-0000-00008C050000}"/>
    <cellStyle name="쉼표 [0] 11 2 6 2" xfId="1376" xr:uid="{00000000-0005-0000-0000-00008D050000}"/>
    <cellStyle name="쉼표 [0] 11 2 6 2 2" xfId="3555" xr:uid="{A2419A3F-D1DC-45E3-A65B-108C0857415B}"/>
    <cellStyle name="쉼표 [0] 11 2 6 3" xfId="1377" xr:uid="{00000000-0005-0000-0000-00008E050000}"/>
    <cellStyle name="쉼표 [0] 11 2 6 3 2" xfId="3556" xr:uid="{126CC8BA-B422-43CE-9E03-3C8575D20717}"/>
    <cellStyle name="쉼표 [0] 11 2 6 4" xfId="3554" xr:uid="{F3DF910C-40D6-4402-A73F-68598A5A2D48}"/>
    <cellStyle name="쉼표 [0] 11 2 7" xfId="1378" xr:uid="{00000000-0005-0000-0000-00008F050000}"/>
    <cellStyle name="쉼표 [0] 11 2 7 2" xfId="1379" xr:uid="{00000000-0005-0000-0000-000090050000}"/>
    <cellStyle name="쉼표 [0] 11 2 7 2 2" xfId="3558" xr:uid="{793E4EC2-3CB1-4FB0-B40A-2CB35612DB7D}"/>
    <cellStyle name="쉼표 [0] 11 2 7 3" xfId="1380" xr:uid="{00000000-0005-0000-0000-000091050000}"/>
    <cellStyle name="쉼표 [0] 11 2 7 3 2" xfId="3559" xr:uid="{C83958C4-F3A2-43D7-8D35-4CBBC075BB1F}"/>
    <cellStyle name="쉼표 [0] 11 2 7 4" xfId="3557" xr:uid="{6FE0DA28-07AB-4887-AE49-E8E08807D57E}"/>
    <cellStyle name="쉼표 [0] 11 2 8" xfId="1381" xr:uid="{00000000-0005-0000-0000-000092050000}"/>
    <cellStyle name="쉼표 [0] 11 2 8 2" xfId="1382" xr:uid="{00000000-0005-0000-0000-000093050000}"/>
    <cellStyle name="쉼표 [0] 11 2 8 2 2" xfId="3561" xr:uid="{A3E39982-8B69-470B-8B12-453FE463254D}"/>
    <cellStyle name="쉼표 [0] 11 2 8 3" xfId="1383" xr:uid="{00000000-0005-0000-0000-000094050000}"/>
    <cellStyle name="쉼표 [0] 11 2 8 3 2" xfId="3562" xr:uid="{28F7A998-3816-4720-93FD-73FD6FA66311}"/>
    <cellStyle name="쉼표 [0] 11 2 8 4" xfId="3560" xr:uid="{F8480DEB-6127-4B24-88F8-96950E8AB2E2}"/>
    <cellStyle name="쉼표 [0] 11 2 9" xfId="1384" xr:uid="{00000000-0005-0000-0000-000095050000}"/>
    <cellStyle name="쉼표 [0] 11 2 9 2" xfId="3563" xr:uid="{3C6E9BEF-0865-4C05-AFAE-1E91F51B6DAD}"/>
    <cellStyle name="쉼표 [0] 11 3" xfId="1385" xr:uid="{00000000-0005-0000-0000-000096050000}"/>
    <cellStyle name="쉼표 [0] 11 3 10" xfId="1386" xr:uid="{00000000-0005-0000-0000-000097050000}"/>
    <cellStyle name="쉼표 [0] 11 3 10 2" xfId="3565" xr:uid="{A9022AFF-F6F1-40A6-BB40-FE946982D0B4}"/>
    <cellStyle name="쉼표 [0] 11 3 11" xfId="3564" xr:uid="{C949894C-E5E3-4990-9DFA-6E55E084FEAC}"/>
    <cellStyle name="쉼표 [0] 11 3 2" xfId="1387" xr:uid="{00000000-0005-0000-0000-000098050000}"/>
    <cellStyle name="쉼표 [0] 11 3 2 2" xfId="1388" xr:uid="{00000000-0005-0000-0000-000099050000}"/>
    <cellStyle name="쉼표 [0] 11 3 2 2 2" xfId="3567" xr:uid="{BF7D1D9E-9476-4713-8DE1-A111796F79E6}"/>
    <cellStyle name="쉼표 [0] 11 3 2 3" xfId="1389" xr:uid="{00000000-0005-0000-0000-00009A050000}"/>
    <cellStyle name="쉼표 [0] 11 3 2 3 2" xfId="3568" xr:uid="{724A60ED-785A-473F-9E23-B0041241C20B}"/>
    <cellStyle name="쉼표 [0] 11 3 2 4" xfId="3566" xr:uid="{AB177FD6-7F2B-4CB5-8B0F-931528F30957}"/>
    <cellStyle name="쉼표 [0] 11 3 3" xfId="1390" xr:uid="{00000000-0005-0000-0000-00009B050000}"/>
    <cellStyle name="쉼표 [0] 11 3 3 2" xfId="1391" xr:uid="{00000000-0005-0000-0000-00009C050000}"/>
    <cellStyle name="쉼표 [0] 11 3 3 2 2" xfId="3570" xr:uid="{E3FD993D-0AF2-4A14-8A5C-D20CAE5870D3}"/>
    <cellStyle name="쉼표 [0] 11 3 3 3" xfId="1392" xr:uid="{00000000-0005-0000-0000-00009D050000}"/>
    <cellStyle name="쉼표 [0] 11 3 3 3 2" xfId="3571" xr:uid="{B4B40D6C-D1D8-4C03-9FC6-342D1F804F6E}"/>
    <cellStyle name="쉼표 [0] 11 3 3 4" xfId="3569" xr:uid="{E56AE330-FECB-4703-80BD-9E8D54C2AB73}"/>
    <cellStyle name="쉼표 [0] 11 3 4" xfId="1393" xr:uid="{00000000-0005-0000-0000-00009E050000}"/>
    <cellStyle name="쉼표 [0] 11 3 4 2" xfId="1394" xr:uid="{00000000-0005-0000-0000-00009F050000}"/>
    <cellStyle name="쉼표 [0] 11 3 4 2 2" xfId="3573" xr:uid="{B93F40AA-18F8-460E-BB8D-D0A4F30BEB8B}"/>
    <cellStyle name="쉼표 [0] 11 3 4 3" xfId="1395" xr:uid="{00000000-0005-0000-0000-0000A0050000}"/>
    <cellStyle name="쉼표 [0] 11 3 4 3 2" xfId="3574" xr:uid="{14CB6319-FDD5-440E-85A7-40FA075D8CFD}"/>
    <cellStyle name="쉼표 [0] 11 3 4 4" xfId="3572" xr:uid="{C887EF5B-1D3F-46AD-94CE-431381AF2BFA}"/>
    <cellStyle name="쉼표 [0] 11 3 5" xfId="1396" xr:uid="{00000000-0005-0000-0000-0000A1050000}"/>
    <cellStyle name="쉼표 [0] 11 3 5 2" xfId="1397" xr:uid="{00000000-0005-0000-0000-0000A2050000}"/>
    <cellStyle name="쉼표 [0] 11 3 5 2 2" xfId="3576" xr:uid="{D26D0CC1-A852-45E6-B772-8AFCF8FF78ED}"/>
    <cellStyle name="쉼표 [0] 11 3 5 3" xfId="1398" xr:uid="{00000000-0005-0000-0000-0000A3050000}"/>
    <cellStyle name="쉼표 [0] 11 3 5 3 2" xfId="3577" xr:uid="{6FD5D263-A96E-4CCA-9B43-E90B70A9E604}"/>
    <cellStyle name="쉼표 [0] 11 3 5 4" xfId="3575" xr:uid="{03EB5C89-E61B-48EF-883C-8277554E56E1}"/>
    <cellStyle name="쉼표 [0] 11 3 6" xfId="1399" xr:uid="{00000000-0005-0000-0000-0000A4050000}"/>
    <cellStyle name="쉼표 [0] 11 3 6 2" xfId="1400" xr:uid="{00000000-0005-0000-0000-0000A5050000}"/>
    <cellStyle name="쉼표 [0] 11 3 6 2 2" xfId="3579" xr:uid="{B9A7C1A9-3667-404A-B09C-14EB1F8D8A77}"/>
    <cellStyle name="쉼표 [0] 11 3 6 3" xfId="1401" xr:uid="{00000000-0005-0000-0000-0000A6050000}"/>
    <cellStyle name="쉼표 [0] 11 3 6 3 2" xfId="3580" xr:uid="{F68023E1-B17A-4D87-82AE-2ADA05606836}"/>
    <cellStyle name="쉼표 [0] 11 3 6 4" xfId="3578" xr:uid="{906AFD56-824F-4775-B53F-BBC31C634D45}"/>
    <cellStyle name="쉼표 [0] 11 3 7" xfId="1402" xr:uid="{00000000-0005-0000-0000-0000A7050000}"/>
    <cellStyle name="쉼표 [0] 11 3 7 2" xfId="1403" xr:uid="{00000000-0005-0000-0000-0000A8050000}"/>
    <cellStyle name="쉼표 [0] 11 3 7 2 2" xfId="3582" xr:uid="{0E501E28-97D6-4080-9BC9-251A7A27A32B}"/>
    <cellStyle name="쉼표 [0] 11 3 7 3" xfId="1404" xr:uid="{00000000-0005-0000-0000-0000A9050000}"/>
    <cellStyle name="쉼표 [0] 11 3 7 3 2" xfId="3583" xr:uid="{4EB16D3E-D486-4907-9A9B-E9F375A57C11}"/>
    <cellStyle name="쉼표 [0] 11 3 7 4" xfId="3581" xr:uid="{41973277-F0D4-4F85-BB91-84DF5A6713CD}"/>
    <cellStyle name="쉼표 [0] 11 3 8" xfId="1405" xr:uid="{00000000-0005-0000-0000-0000AA050000}"/>
    <cellStyle name="쉼표 [0] 11 3 8 2" xfId="1406" xr:uid="{00000000-0005-0000-0000-0000AB050000}"/>
    <cellStyle name="쉼표 [0] 11 3 8 2 2" xfId="3585" xr:uid="{38BF3AE9-877D-4DD0-A154-6EA75B568BA3}"/>
    <cellStyle name="쉼표 [0] 11 3 8 3" xfId="1407" xr:uid="{00000000-0005-0000-0000-0000AC050000}"/>
    <cellStyle name="쉼표 [0] 11 3 8 3 2" xfId="3586" xr:uid="{B539928E-53A4-479D-9F4A-DF3527A54653}"/>
    <cellStyle name="쉼표 [0] 11 3 8 4" xfId="3584" xr:uid="{6198255E-68AA-402E-9094-C2AB28BBFD1A}"/>
    <cellStyle name="쉼표 [0] 11 3 9" xfId="1408" xr:uid="{00000000-0005-0000-0000-0000AD050000}"/>
    <cellStyle name="쉼표 [0] 11 3 9 2" xfId="3587" xr:uid="{DF796FA2-0A1A-4EB8-BF20-CA7E4A40C5DA}"/>
    <cellStyle name="쉼표 [0] 11 4" xfId="1409" xr:uid="{00000000-0005-0000-0000-0000AE050000}"/>
    <cellStyle name="쉼표 [0] 11 4 2" xfId="1410" xr:uid="{00000000-0005-0000-0000-0000AF050000}"/>
    <cellStyle name="쉼표 [0] 11 4 2 2" xfId="3589" xr:uid="{D692A56E-EA40-4D07-91B1-C69408827AD2}"/>
    <cellStyle name="쉼표 [0] 11 4 3" xfId="1411" xr:uid="{00000000-0005-0000-0000-0000B0050000}"/>
    <cellStyle name="쉼표 [0] 11 4 3 2" xfId="3590" xr:uid="{E5F420C1-882B-4F6D-9BDA-9BA3CC231779}"/>
    <cellStyle name="쉼표 [0] 11 4 4" xfId="3588" xr:uid="{4233B80F-109F-4A42-AE0D-1888C92495E5}"/>
    <cellStyle name="쉼표 [0] 11 5" xfId="1412" xr:uid="{00000000-0005-0000-0000-0000B1050000}"/>
    <cellStyle name="쉼표 [0] 11 5 2" xfId="1413" xr:uid="{00000000-0005-0000-0000-0000B2050000}"/>
    <cellStyle name="쉼표 [0] 11 5 2 2" xfId="3592" xr:uid="{2B4B8A0C-A7B7-4A53-9064-C3E53841FFA0}"/>
    <cellStyle name="쉼표 [0] 11 5 3" xfId="1414" xr:uid="{00000000-0005-0000-0000-0000B3050000}"/>
    <cellStyle name="쉼표 [0] 11 5 3 2" xfId="3593" xr:uid="{08252611-6C91-420E-9E9D-87457681306E}"/>
    <cellStyle name="쉼표 [0] 11 5 4" xfId="3591" xr:uid="{54E2AD92-AF7C-4153-8E60-AD5235F686FE}"/>
    <cellStyle name="쉼표 [0] 11 6" xfId="1415" xr:uid="{00000000-0005-0000-0000-0000B4050000}"/>
    <cellStyle name="쉼표 [0] 11 6 2" xfId="1416" xr:uid="{00000000-0005-0000-0000-0000B5050000}"/>
    <cellStyle name="쉼표 [0] 11 6 2 2" xfId="3595" xr:uid="{4C3B7EF4-0451-43C6-9EDD-9FAC264B073C}"/>
    <cellStyle name="쉼표 [0] 11 6 3" xfId="1417" xr:uid="{00000000-0005-0000-0000-0000B6050000}"/>
    <cellStyle name="쉼표 [0] 11 6 3 2" xfId="3596" xr:uid="{75EB5254-886F-40AF-942A-9CD0422947E0}"/>
    <cellStyle name="쉼표 [0] 11 6 4" xfId="3594" xr:uid="{8DF0DBB5-3B8A-4B73-9EAD-3677420E6556}"/>
    <cellStyle name="쉼표 [0] 11 7" xfId="1418" xr:uid="{00000000-0005-0000-0000-0000B7050000}"/>
    <cellStyle name="쉼표 [0] 11 7 2" xfId="1419" xr:uid="{00000000-0005-0000-0000-0000B8050000}"/>
    <cellStyle name="쉼표 [0] 11 7 2 2" xfId="3598" xr:uid="{F9E9BAD5-97F9-42FF-8EC5-368671C4CBAF}"/>
    <cellStyle name="쉼표 [0] 11 7 3" xfId="1420" xr:uid="{00000000-0005-0000-0000-0000B9050000}"/>
    <cellStyle name="쉼표 [0] 11 7 3 2" xfId="3599" xr:uid="{54254D27-89D3-4E85-8FAA-C84F1CD43D94}"/>
    <cellStyle name="쉼표 [0] 11 7 4" xfId="3597" xr:uid="{796AC91E-34B7-4848-ACEF-5A8CB00E2AB2}"/>
    <cellStyle name="쉼표 [0] 11 8" xfId="1421" xr:uid="{00000000-0005-0000-0000-0000BA050000}"/>
    <cellStyle name="쉼표 [0] 11 8 2" xfId="1422" xr:uid="{00000000-0005-0000-0000-0000BB050000}"/>
    <cellStyle name="쉼표 [0] 11 8 2 2" xfId="3601" xr:uid="{35B90CC4-0B60-4F35-B54A-4B9E766DA841}"/>
    <cellStyle name="쉼표 [0] 11 8 3" xfId="1423" xr:uid="{00000000-0005-0000-0000-0000BC050000}"/>
    <cellStyle name="쉼표 [0] 11 8 3 2" xfId="3602" xr:uid="{006AB6AC-37D3-4DBC-989C-8864BB2EEA93}"/>
    <cellStyle name="쉼표 [0] 11 8 4" xfId="3600" xr:uid="{FB3AF55A-ECC7-415E-BCFD-42E6CBFFB4B2}"/>
    <cellStyle name="쉼표 [0] 11 9" xfId="1424" xr:uid="{00000000-0005-0000-0000-0000BD050000}"/>
    <cellStyle name="쉼표 [0] 11 9 2" xfId="1425" xr:uid="{00000000-0005-0000-0000-0000BE050000}"/>
    <cellStyle name="쉼표 [0] 11 9 2 2" xfId="3604" xr:uid="{B83FB54A-955D-4367-A00C-D9659772D99C}"/>
    <cellStyle name="쉼표 [0] 11 9 3" xfId="1426" xr:uid="{00000000-0005-0000-0000-0000BF050000}"/>
    <cellStyle name="쉼표 [0] 11 9 3 2" xfId="3605" xr:uid="{B0D9A62E-D152-4EA0-9D80-E1E0CB0199A6}"/>
    <cellStyle name="쉼표 [0] 11 9 4" xfId="3603" xr:uid="{5C9E3DF6-2FFE-45A3-A6C0-7208B4FB9FDB}"/>
    <cellStyle name="쉼표 [0] 12" xfId="1427" xr:uid="{00000000-0005-0000-0000-0000C0050000}"/>
    <cellStyle name="쉼표 [0] 12 10" xfId="1428" xr:uid="{00000000-0005-0000-0000-0000C1050000}"/>
    <cellStyle name="쉼표 [0] 12 10 2" xfId="1429" xr:uid="{00000000-0005-0000-0000-0000C2050000}"/>
    <cellStyle name="쉼표 [0] 12 10 2 2" xfId="3608" xr:uid="{7F86564E-A6B6-4533-9800-E989966473ED}"/>
    <cellStyle name="쉼표 [0] 12 10 3" xfId="1430" xr:uid="{00000000-0005-0000-0000-0000C3050000}"/>
    <cellStyle name="쉼표 [0] 12 10 3 2" xfId="3609" xr:uid="{B0C28DB6-184C-488D-B92B-9775CC8A6040}"/>
    <cellStyle name="쉼표 [0] 12 10 4" xfId="3607" xr:uid="{60AED789-355D-4790-A0D9-03A25CECE2B2}"/>
    <cellStyle name="쉼표 [0] 12 11" xfId="1431" xr:uid="{00000000-0005-0000-0000-0000C4050000}"/>
    <cellStyle name="쉼표 [0] 12 11 2" xfId="3610" xr:uid="{C50A6574-A490-436B-A4B6-22900FBDC69E}"/>
    <cellStyle name="쉼표 [0] 12 12" xfId="1432" xr:uid="{00000000-0005-0000-0000-0000C5050000}"/>
    <cellStyle name="쉼표 [0] 12 12 2" xfId="3611" xr:uid="{70FEE7F5-1FED-43C2-B726-E8A7421DA58F}"/>
    <cellStyle name="쉼표 [0] 12 13" xfId="3606" xr:uid="{C4FDD9D3-8D89-4B9A-A8E5-309AC5C4E1AD}"/>
    <cellStyle name="쉼표 [0] 12 2" xfId="1433" xr:uid="{00000000-0005-0000-0000-0000C6050000}"/>
    <cellStyle name="쉼표 [0] 12 2 10" xfId="1434" xr:uid="{00000000-0005-0000-0000-0000C7050000}"/>
    <cellStyle name="쉼표 [0] 12 2 10 2" xfId="3613" xr:uid="{717ACF53-06E6-4B91-97A9-0CEDBA3A87C5}"/>
    <cellStyle name="쉼표 [0] 12 2 11" xfId="3612" xr:uid="{D5ECF6FF-4E95-490A-A6B1-14CF7B2AB264}"/>
    <cellStyle name="쉼표 [0] 12 2 2" xfId="1435" xr:uid="{00000000-0005-0000-0000-0000C8050000}"/>
    <cellStyle name="쉼표 [0] 12 2 2 2" xfId="1436" xr:uid="{00000000-0005-0000-0000-0000C9050000}"/>
    <cellStyle name="쉼표 [0] 12 2 2 2 2" xfId="3615" xr:uid="{8BE6C0C4-C7A0-482B-8278-94F6C6EFF1D9}"/>
    <cellStyle name="쉼표 [0] 12 2 2 3" xfId="1437" xr:uid="{00000000-0005-0000-0000-0000CA050000}"/>
    <cellStyle name="쉼표 [0] 12 2 2 3 2" xfId="3616" xr:uid="{2065513B-C48C-4876-87AF-FFDAA00A248B}"/>
    <cellStyle name="쉼표 [0] 12 2 2 4" xfId="3614" xr:uid="{2592B230-872A-448D-A884-C0F239277BDB}"/>
    <cellStyle name="쉼표 [0] 12 2 3" xfId="1438" xr:uid="{00000000-0005-0000-0000-0000CB050000}"/>
    <cellStyle name="쉼표 [0] 12 2 3 2" xfId="1439" xr:uid="{00000000-0005-0000-0000-0000CC050000}"/>
    <cellStyle name="쉼표 [0] 12 2 3 2 2" xfId="3618" xr:uid="{E401577D-9BD0-4DE2-97C3-C1DFBC5C5436}"/>
    <cellStyle name="쉼표 [0] 12 2 3 3" xfId="1440" xr:uid="{00000000-0005-0000-0000-0000CD050000}"/>
    <cellStyle name="쉼표 [0] 12 2 3 3 2" xfId="3619" xr:uid="{06C0A769-8E2D-44C3-9444-CFEF4985909C}"/>
    <cellStyle name="쉼표 [0] 12 2 3 4" xfId="3617" xr:uid="{80E0133B-38CD-4CD6-A2D7-AFC4A410CE2A}"/>
    <cellStyle name="쉼표 [0] 12 2 4" xfId="1441" xr:uid="{00000000-0005-0000-0000-0000CE050000}"/>
    <cellStyle name="쉼표 [0] 12 2 4 2" xfId="1442" xr:uid="{00000000-0005-0000-0000-0000CF050000}"/>
    <cellStyle name="쉼표 [0] 12 2 4 2 2" xfId="3621" xr:uid="{3750E1ED-A72E-4014-A193-552096979D27}"/>
    <cellStyle name="쉼표 [0] 12 2 4 3" xfId="1443" xr:uid="{00000000-0005-0000-0000-0000D0050000}"/>
    <cellStyle name="쉼표 [0] 12 2 4 3 2" xfId="3622" xr:uid="{93D347BA-59A2-408B-8764-10F14C3FACEF}"/>
    <cellStyle name="쉼표 [0] 12 2 4 4" xfId="3620" xr:uid="{1213E0CC-B477-4DE4-85E7-EDED95702387}"/>
    <cellStyle name="쉼표 [0] 12 2 5" xfId="1444" xr:uid="{00000000-0005-0000-0000-0000D1050000}"/>
    <cellStyle name="쉼표 [0] 12 2 5 2" xfId="1445" xr:uid="{00000000-0005-0000-0000-0000D2050000}"/>
    <cellStyle name="쉼표 [0] 12 2 5 2 2" xfId="3624" xr:uid="{03591940-FDBE-43D8-8A26-40E6714C3704}"/>
    <cellStyle name="쉼표 [0] 12 2 5 3" xfId="1446" xr:uid="{00000000-0005-0000-0000-0000D3050000}"/>
    <cellStyle name="쉼표 [0] 12 2 5 3 2" xfId="3625" xr:uid="{90041DCD-5310-4B93-A6AB-390CED338A0D}"/>
    <cellStyle name="쉼표 [0] 12 2 5 4" xfId="3623" xr:uid="{4532A8BE-38B5-4D56-8A36-7CAFE449C13E}"/>
    <cellStyle name="쉼표 [0] 12 2 6" xfId="1447" xr:uid="{00000000-0005-0000-0000-0000D4050000}"/>
    <cellStyle name="쉼표 [0] 12 2 6 2" xfId="1448" xr:uid="{00000000-0005-0000-0000-0000D5050000}"/>
    <cellStyle name="쉼표 [0] 12 2 6 2 2" xfId="3627" xr:uid="{69DD4F41-0FD4-40EC-8CD5-92A188E37A33}"/>
    <cellStyle name="쉼표 [0] 12 2 6 3" xfId="1449" xr:uid="{00000000-0005-0000-0000-0000D6050000}"/>
    <cellStyle name="쉼표 [0] 12 2 6 3 2" xfId="3628" xr:uid="{7488E922-FA4F-458F-86F0-05C5F83BA1CA}"/>
    <cellStyle name="쉼표 [0] 12 2 6 4" xfId="3626" xr:uid="{D75FBB51-755F-4773-9387-423F2D42A38B}"/>
    <cellStyle name="쉼표 [0] 12 2 7" xfId="1450" xr:uid="{00000000-0005-0000-0000-0000D7050000}"/>
    <cellStyle name="쉼표 [0] 12 2 7 2" xfId="1451" xr:uid="{00000000-0005-0000-0000-0000D8050000}"/>
    <cellStyle name="쉼표 [0] 12 2 7 2 2" xfId="3630" xr:uid="{698E3BAA-1F98-4931-9D4D-0B7466797179}"/>
    <cellStyle name="쉼표 [0] 12 2 7 3" xfId="1452" xr:uid="{00000000-0005-0000-0000-0000D9050000}"/>
    <cellStyle name="쉼표 [0] 12 2 7 3 2" xfId="3631" xr:uid="{24AC2369-CE1D-41FC-BE62-97110BDB741C}"/>
    <cellStyle name="쉼표 [0] 12 2 7 4" xfId="3629" xr:uid="{7C9FFC3F-1217-48DD-9296-FAEA5F85F723}"/>
    <cellStyle name="쉼표 [0] 12 2 8" xfId="1453" xr:uid="{00000000-0005-0000-0000-0000DA050000}"/>
    <cellStyle name="쉼표 [0] 12 2 8 2" xfId="1454" xr:uid="{00000000-0005-0000-0000-0000DB050000}"/>
    <cellStyle name="쉼표 [0] 12 2 8 2 2" xfId="3633" xr:uid="{DAECEFE2-E0C5-4052-A278-466F6B15EDAC}"/>
    <cellStyle name="쉼표 [0] 12 2 8 3" xfId="1455" xr:uid="{00000000-0005-0000-0000-0000DC050000}"/>
    <cellStyle name="쉼표 [0] 12 2 8 3 2" xfId="3634" xr:uid="{AF7265DA-D92F-4663-BB16-62BDABB4A154}"/>
    <cellStyle name="쉼표 [0] 12 2 8 4" xfId="3632" xr:uid="{79FC1635-3B23-4A58-A641-290D61E53316}"/>
    <cellStyle name="쉼표 [0] 12 2 9" xfId="1456" xr:uid="{00000000-0005-0000-0000-0000DD050000}"/>
    <cellStyle name="쉼표 [0] 12 2 9 2" xfId="3635" xr:uid="{D7D27D57-21F2-47B0-A030-6E2ED087AFDF}"/>
    <cellStyle name="쉼표 [0] 12 3" xfId="1457" xr:uid="{00000000-0005-0000-0000-0000DE050000}"/>
    <cellStyle name="쉼표 [0] 12 3 10" xfId="1458" xr:uid="{00000000-0005-0000-0000-0000DF050000}"/>
    <cellStyle name="쉼표 [0] 12 3 10 2" xfId="3637" xr:uid="{168E9F10-2598-4563-AC7C-EFCBBB32F27F}"/>
    <cellStyle name="쉼표 [0] 12 3 11" xfId="3636" xr:uid="{98AEE9FD-957D-4585-B4BD-5579BDE123FC}"/>
    <cellStyle name="쉼표 [0] 12 3 2" xfId="1459" xr:uid="{00000000-0005-0000-0000-0000E0050000}"/>
    <cellStyle name="쉼표 [0] 12 3 2 2" xfId="1460" xr:uid="{00000000-0005-0000-0000-0000E1050000}"/>
    <cellStyle name="쉼표 [0] 12 3 2 2 2" xfId="3639" xr:uid="{F8E467F3-0F9A-453D-92C7-83D437C378FA}"/>
    <cellStyle name="쉼표 [0] 12 3 2 3" xfId="1461" xr:uid="{00000000-0005-0000-0000-0000E2050000}"/>
    <cellStyle name="쉼표 [0] 12 3 2 3 2" xfId="3640" xr:uid="{A83773FE-4CC8-477F-92CC-955F18C2504C}"/>
    <cellStyle name="쉼표 [0] 12 3 2 4" xfId="3638" xr:uid="{1CC5A52D-BC15-4670-B915-ABB58E77D357}"/>
    <cellStyle name="쉼표 [0] 12 3 3" xfId="1462" xr:uid="{00000000-0005-0000-0000-0000E3050000}"/>
    <cellStyle name="쉼표 [0] 12 3 3 2" xfId="1463" xr:uid="{00000000-0005-0000-0000-0000E4050000}"/>
    <cellStyle name="쉼표 [0] 12 3 3 2 2" xfId="3642" xr:uid="{A7CF6192-879B-45FC-B965-07A6B9A48099}"/>
    <cellStyle name="쉼표 [0] 12 3 3 3" xfId="1464" xr:uid="{00000000-0005-0000-0000-0000E5050000}"/>
    <cellStyle name="쉼표 [0] 12 3 3 3 2" xfId="3643" xr:uid="{4D6AC139-3CF1-4DDE-9978-39B5B505F15B}"/>
    <cellStyle name="쉼표 [0] 12 3 3 4" xfId="3641" xr:uid="{D12FA395-4D97-4B4E-9CD2-E18F80FF1A95}"/>
    <cellStyle name="쉼표 [0] 12 3 4" xfId="1465" xr:uid="{00000000-0005-0000-0000-0000E6050000}"/>
    <cellStyle name="쉼표 [0] 12 3 4 2" xfId="1466" xr:uid="{00000000-0005-0000-0000-0000E7050000}"/>
    <cellStyle name="쉼표 [0] 12 3 4 2 2" xfId="3645" xr:uid="{09ECADE5-4482-4D09-B76C-795F461D757D}"/>
    <cellStyle name="쉼표 [0] 12 3 4 3" xfId="1467" xr:uid="{00000000-0005-0000-0000-0000E8050000}"/>
    <cellStyle name="쉼표 [0] 12 3 4 3 2" xfId="3646" xr:uid="{FBC20167-C82D-41B3-BBA4-AA98950D7BF8}"/>
    <cellStyle name="쉼표 [0] 12 3 4 4" xfId="3644" xr:uid="{79E82BE2-FBF9-44CF-B8CB-B8507CD84D34}"/>
    <cellStyle name="쉼표 [0] 12 3 5" xfId="1468" xr:uid="{00000000-0005-0000-0000-0000E9050000}"/>
    <cellStyle name="쉼표 [0] 12 3 5 2" xfId="1469" xr:uid="{00000000-0005-0000-0000-0000EA050000}"/>
    <cellStyle name="쉼표 [0] 12 3 5 2 2" xfId="3648" xr:uid="{C6E41148-4138-4333-B694-D9006874DF63}"/>
    <cellStyle name="쉼표 [0] 12 3 5 3" xfId="1470" xr:uid="{00000000-0005-0000-0000-0000EB050000}"/>
    <cellStyle name="쉼표 [0] 12 3 5 3 2" xfId="3649" xr:uid="{DE3A788C-C656-48B5-8895-A4778DF3D057}"/>
    <cellStyle name="쉼표 [0] 12 3 5 4" xfId="3647" xr:uid="{8D866D85-977C-4705-998D-2A56332BFBFE}"/>
    <cellStyle name="쉼표 [0] 12 3 6" xfId="1471" xr:uid="{00000000-0005-0000-0000-0000EC050000}"/>
    <cellStyle name="쉼표 [0] 12 3 6 2" xfId="1472" xr:uid="{00000000-0005-0000-0000-0000ED050000}"/>
    <cellStyle name="쉼표 [0] 12 3 6 2 2" xfId="3651" xr:uid="{F53BDA5A-BC22-4475-832F-137A0BD39C79}"/>
    <cellStyle name="쉼표 [0] 12 3 6 3" xfId="1473" xr:uid="{00000000-0005-0000-0000-0000EE050000}"/>
    <cellStyle name="쉼표 [0] 12 3 6 3 2" xfId="3652" xr:uid="{AB9A1AF5-FAB6-409F-8A11-9560C9211639}"/>
    <cellStyle name="쉼표 [0] 12 3 6 4" xfId="3650" xr:uid="{B3C4079B-1434-496B-91F3-271FCA14DA37}"/>
    <cellStyle name="쉼표 [0] 12 3 7" xfId="1474" xr:uid="{00000000-0005-0000-0000-0000EF050000}"/>
    <cellStyle name="쉼표 [0] 12 3 7 2" xfId="1475" xr:uid="{00000000-0005-0000-0000-0000F0050000}"/>
    <cellStyle name="쉼표 [0] 12 3 7 2 2" xfId="3654" xr:uid="{B87D614C-13AF-47B5-804E-781CCF0DFC6E}"/>
    <cellStyle name="쉼표 [0] 12 3 7 3" xfId="1476" xr:uid="{00000000-0005-0000-0000-0000F1050000}"/>
    <cellStyle name="쉼표 [0] 12 3 7 3 2" xfId="3655" xr:uid="{3D007040-9BB2-4A7B-ABA9-8932E6D5C480}"/>
    <cellStyle name="쉼표 [0] 12 3 7 4" xfId="3653" xr:uid="{39982AAF-287F-4254-BBB8-F45ACD53B5E9}"/>
    <cellStyle name="쉼표 [0] 12 3 8" xfId="1477" xr:uid="{00000000-0005-0000-0000-0000F2050000}"/>
    <cellStyle name="쉼표 [0] 12 3 8 2" xfId="1478" xr:uid="{00000000-0005-0000-0000-0000F3050000}"/>
    <cellStyle name="쉼표 [0] 12 3 8 2 2" xfId="3657" xr:uid="{D33422CF-0125-4CAF-A0D6-9A74D5422957}"/>
    <cellStyle name="쉼표 [0] 12 3 8 3" xfId="1479" xr:uid="{00000000-0005-0000-0000-0000F4050000}"/>
    <cellStyle name="쉼표 [0] 12 3 8 3 2" xfId="3658" xr:uid="{AB5F3D13-321F-4B23-979F-F086996B4E78}"/>
    <cellStyle name="쉼표 [0] 12 3 8 4" xfId="3656" xr:uid="{EB9FDDB7-8527-4EF6-BD26-F168D8FEDCB5}"/>
    <cellStyle name="쉼표 [0] 12 3 9" xfId="1480" xr:uid="{00000000-0005-0000-0000-0000F5050000}"/>
    <cellStyle name="쉼표 [0] 12 3 9 2" xfId="3659" xr:uid="{524EE2C6-8822-499A-A42E-FE6513FD701C}"/>
    <cellStyle name="쉼표 [0] 12 4" xfId="1481" xr:uid="{00000000-0005-0000-0000-0000F6050000}"/>
    <cellStyle name="쉼표 [0] 12 4 2" xfId="1482" xr:uid="{00000000-0005-0000-0000-0000F7050000}"/>
    <cellStyle name="쉼표 [0] 12 4 2 2" xfId="3661" xr:uid="{10B5EB17-B6AE-4D92-B2A8-F0450D2A0799}"/>
    <cellStyle name="쉼표 [0] 12 4 3" xfId="1483" xr:uid="{00000000-0005-0000-0000-0000F8050000}"/>
    <cellStyle name="쉼표 [0] 12 4 3 2" xfId="3662" xr:uid="{5D18B687-CE06-4728-A603-48B560D2CE28}"/>
    <cellStyle name="쉼표 [0] 12 4 4" xfId="3660" xr:uid="{AA2A5D49-06F2-4FAA-8C2C-76DA7530009F}"/>
    <cellStyle name="쉼표 [0] 12 5" xfId="1484" xr:uid="{00000000-0005-0000-0000-0000F9050000}"/>
    <cellStyle name="쉼표 [0] 12 5 2" xfId="1485" xr:uid="{00000000-0005-0000-0000-0000FA050000}"/>
    <cellStyle name="쉼표 [0] 12 5 2 2" xfId="3664" xr:uid="{2FC79096-98EC-41CB-ADEC-436E2E28CF9C}"/>
    <cellStyle name="쉼표 [0] 12 5 3" xfId="1486" xr:uid="{00000000-0005-0000-0000-0000FB050000}"/>
    <cellStyle name="쉼표 [0] 12 5 3 2" xfId="3665" xr:uid="{4E9FBA17-136E-4244-AA21-B9C57776563C}"/>
    <cellStyle name="쉼표 [0] 12 5 4" xfId="3663" xr:uid="{448838CE-A278-46E3-BF79-169AE116D095}"/>
    <cellStyle name="쉼표 [0] 12 6" xfId="1487" xr:uid="{00000000-0005-0000-0000-0000FC050000}"/>
    <cellStyle name="쉼표 [0] 12 6 2" xfId="1488" xr:uid="{00000000-0005-0000-0000-0000FD050000}"/>
    <cellStyle name="쉼표 [0] 12 6 2 2" xfId="3667" xr:uid="{A5C2DD1E-57DC-4986-8267-2C7FC77F8349}"/>
    <cellStyle name="쉼표 [0] 12 6 3" xfId="1489" xr:uid="{00000000-0005-0000-0000-0000FE050000}"/>
    <cellStyle name="쉼표 [0] 12 6 3 2" xfId="3668" xr:uid="{37874408-A9C6-43FC-8409-0521138EAE6E}"/>
    <cellStyle name="쉼표 [0] 12 6 4" xfId="3666" xr:uid="{899ED9C4-8312-46D8-8840-B064EC5DBDF3}"/>
    <cellStyle name="쉼표 [0] 12 7" xfId="1490" xr:uid="{00000000-0005-0000-0000-0000FF050000}"/>
    <cellStyle name="쉼표 [0] 12 7 2" xfId="1491" xr:uid="{00000000-0005-0000-0000-000000060000}"/>
    <cellStyle name="쉼표 [0] 12 7 2 2" xfId="3670" xr:uid="{B7C1344C-4AEC-4D20-9F63-9C2AD70BEB02}"/>
    <cellStyle name="쉼표 [0] 12 7 3" xfId="1492" xr:uid="{00000000-0005-0000-0000-000001060000}"/>
    <cellStyle name="쉼표 [0] 12 7 3 2" xfId="3671" xr:uid="{FFC0B75A-06A2-4094-AF68-C377A2C74046}"/>
    <cellStyle name="쉼표 [0] 12 7 4" xfId="3669" xr:uid="{C804E192-FA8E-42EE-9087-31A7C458CC26}"/>
    <cellStyle name="쉼표 [0] 12 8" xfId="1493" xr:uid="{00000000-0005-0000-0000-000002060000}"/>
    <cellStyle name="쉼표 [0] 12 8 2" xfId="1494" xr:uid="{00000000-0005-0000-0000-000003060000}"/>
    <cellStyle name="쉼표 [0] 12 8 2 2" xfId="3673" xr:uid="{4A86F6E4-FC60-4667-B87B-6AD97936BF66}"/>
    <cellStyle name="쉼표 [0] 12 8 3" xfId="1495" xr:uid="{00000000-0005-0000-0000-000004060000}"/>
    <cellStyle name="쉼표 [0] 12 8 3 2" xfId="3674" xr:uid="{B31650CC-80E8-446E-B940-FAB6AC5D2215}"/>
    <cellStyle name="쉼표 [0] 12 8 4" xfId="3672" xr:uid="{93ED86BA-F9C9-45BF-A1CB-BBE293C845C4}"/>
    <cellStyle name="쉼표 [0] 12 9" xfId="1496" xr:uid="{00000000-0005-0000-0000-000005060000}"/>
    <cellStyle name="쉼표 [0] 12 9 2" xfId="1497" xr:uid="{00000000-0005-0000-0000-000006060000}"/>
    <cellStyle name="쉼표 [0] 12 9 2 2" xfId="3676" xr:uid="{F49A5848-492E-4147-A29C-6E5142685C75}"/>
    <cellStyle name="쉼표 [0] 12 9 3" xfId="1498" xr:uid="{00000000-0005-0000-0000-000007060000}"/>
    <cellStyle name="쉼표 [0] 12 9 3 2" xfId="3677" xr:uid="{EE4A26ED-4B67-4014-A30C-D213E7D06B51}"/>
    <cellStyle name="쉼표 [0] 12 9 4" xfId="3675" xr:uid="{F9A1A094-6405-495B-9D9C-E6CB9EF65B9C}"/>
    <cellStyle name="쉼표 [0] 13" xfId="1499" xr:uid="{00000000-0005-0000-0000-000008060000}"/>
    <cellStyle name="쉼표 [0] 13 10" xfId="1500" xr:uid="{00000000-0005-0000-0000-000009060000}"/>
    <cellStyle name="쉼표 [0] 13 10 2" xfId="1501" xr:uid="{00000000-0005-0000-0000-00000A060000}"/>
    <cellStyle name="쉼표 [0] 13 10 2 2" xfId="3680" xr:uid="{27617AC7-D629-40F4-8682-4B21ED255C5F}"/>
    <cellStyle name="쉼표 [0] 13 10 3" xfId="1502" xr:uid="{00000000-0005-0000-0000-00000B060000}"/>
    <cellStyle name="쉼표 [0] 13 10 3 2" xfId="3681" xr:uid="{DC974C2C-0535-49C1-A106-DB5B11081F49}"/>
    <cellStyle name="쉼표 [0] 13 10 4" xfId="3679" xr:uid="{62924317-D584-4487-85CA-4E467727B172}"/>
    <cellStyle name="쉼표 [0] 13 11" xfId="1503" xr:uid="{00000000-0005-0000-0000-00000C060000}"/>
    <cellStyle name="쉼표 [0] 13 11 2" xfId="3682" xr:uid="{2192E4F6-4A6C-438E-8C68-4FACC63C0A14}"/>
    <cellStyle name="쉼표 [0] 13 12" xfId="1504" xr:uid="{00000000-0005-0000-0000-00000D060000}"/>
    <cellStyle name="쉼표 [0] 13 12 2" xfId="3683" xr:uid="{E6088917-FEBE-46C9-8687-8CC7BA9B28A2}"/>
    <cellStyle name="쉼표 [0] 13 13" xfId="3678" xr:uid="{A2C4ED1B-E9DC-4E8E-B373-4C37674AAEDF}"/>
    <cellStyle name="쉼표 [0] 13 2" xfId="1505" xr:uid="{00000000-0005-0000-0000-00000E060000}"/>
    <cellStyle name="쉼표 [0] 13 2 10" xfId="1506" xr:uid="{00000000-0005-0000-0000-00000F060000}"/>
    <cellStyle name="쉼표 [0] 13 2 10 2" xfId="3685" xr:uid="{20917B50-B278-4479-8EC6-36979BF520A1}"/>
    <cellStyle name="쉼표 [0] 13 2 11" xfId="3684" xr:uid="{FF1BAE62-E535-4FD3-87B1-647D2D4E2348}"/>
    <cellStyle name="쉼표 [0] 13 2 2" xfId="1507" xr:uid="{00000000-0005-0000-0000-000010060000}"/>
    <cellStyle name="쉼표 [0] 13 2 2 2" xfId="1508" xr:uid="{00000000-0005-0000-0000-000011060000}"/>
    <cellStyle name="쉼표 [0] 13 2 2 2 2" xfId="3687" xr:uid="{B133CF0C-7524-436D-99F5-BDE72DF1CB69}"/>
    <cellStyle name="쉼표 [0] 13 2 2 3" xfId="1509" xr:uid="{00000000-0005-0000-0000-000012060000}"/>
    <cellStyle name="쉼표 [0] 13 2 2 3 2" xfId="3688" xr:uid="{E239EBC1-57EB-4068-9966-5306FFCFC2A0}"/>
    <cellStyle name="쉼표 [0] 13 2 2 4" xfId="3686" xr:uid="{B1DC5356-E405-4EA9-882E-2423132AEEA0}"/>
    <cellStyle name="쉼표 [0] 13 2 3" xfId="1510" xr:uid="{00000000-0005-0000-0000-000013060000}"/>
    <cellStyle name="쉼표 [0] 13 2 3 2" xfId="1511" xr:uid="{00000000-0005-0000-0000-000014060000}"/>
    <cellStyle name="쉼표 [0] 13 2 3 2 2" xfId="3690" xr:uid="{62C3D6C8-4FB6-4405-8533-2E5A902A8480}"/>
    <cellStyle name="쉼표 [0] 13 2 3 3" xfId="1512" xr:uid="{00000000-0005-0000-0000-000015060000}"/>
    <cellStyle name="쉼표 [0] 13 2 3 3 2" xfId="3691" xr:uid="{6A5B7112-C34A-4DF9-A96D-F293715A4CE0}"/>
    <cellStyle name="쉼표 [0] 13 2 3 4" xfId="3689" xr:uid="{96E31987-6B8F-4A42-91A3-288F6D23B14C}"/>
    <cellStyle name="쉼표 [0] 13 2 4" xfId="1513" xr:uid="{00000000-0005-0000-0000-000016060000}"/>
    <cellStyle name="쉼표 [0] 13 2 4 2" xfId="1514" xr:uid="{00000000-0005-0000-0000-000017060000}"/>
    <cellStyle name="쉼표 [0] 13 2 4 2 2" xfId="3693" xr:uid="{C4284479-E41F-4425-92C3-939181D283AB}"/>
    <cellStyle name="쉼표 [0] 13 2 4 3" xfId="1515" xr:uid="{00000000-0005-0000-0000-000018060000}"/>
    <cellStyle name="쉼표 [0] 13 2 4 3 2" xfId="3694" xr:uid="{C2645A6E-11DF-4911-92E2-10BC44FBA8FF}"/>
    <cellStyle name="쉼표 [0] 13 2 4 4" xfId="3692" xr:uid="{B0925343-98B6-48B2-91B4-2E580A29F6C1}"/>
    <cellStyle name="쉼표 [0] 13 2 5" xfId="1516" xr:uid="{00000000-0005-0000-0000-000019060000}"/>
    <cellStyle name="쉼표 [0] 13 2 5 2" xfId="1517" xr:uid="{00000000-0005-0000-0000-00001A060000}"/>
    <cellStyle name="쉼표 [0] 13 2 5 2 2" xfId="3696" xr:uid="{74915BB4-6DFD-40A4-A2BA-179027C871BD}"/>
    <cellStyle name="쉼표 [0] 13 2 5 3" xfId="1518" xr:uid="{00000000-0005-0000-0000-00001B060000}"/>
    <cellStyle name="쉼표 [0] 13 2 5 3 2" xfId="3697" xr:uid="{E46D9D1E-198B-43BD-A93F-6AF28D1C8BA0}"/>
    <cellStyle name="쉼표 [0] 13 2 5 4" xfId="3695" xr:uid="{F966CD1F-7CDB-4E68-947D-5189F70BC013}"/>
    <cellStyle name="쉼표 [0] 13 2 6" xfId="1519" xr:uid="{00000000-0005-0000-0000-00001C060000}"/>
    <cellStyle name="쉼표 [0] 13 2 6 2" xfId="1520" xr:uid="{00000000-0005-0000-0000-00001D060000}"/>
    <cellStyle name="쉼표 [0] 13 2 6 2 2" xfId="3699" xr:uid="{6EDB368C-F206-4201-8D46-45852CDDF572}"/>
    <cellStyle name="쉼표 [0] 13 2 6 3" xfId="1521" xr:uid="{00000000-0005-0000-0000-00001E060000}"/>
    <cellStyle name="쉼표 [0] 13 2 6 3 2" xfId="3700" xr:uid="{C2D98AD5-B016-4E2A-9FCE-CD81BFDCDA61}"/>
    <cellStyle name="쉼표 [0] 13 2 6 4" xfId="3698" xr:uid="{4EAB3D7A-FAE5-4685-ABC3-A256D5AD494A}"/>
    <cellStyle name="쉼표 [0] 13 2 7" xfId="1522" xr:uid="{00000000-0005-0000-0000-00001F060000}"/>
    <cellStyle name="쉼표 [0] 13 2 7 2" xfId="1523" xr:uid="{00000000-0005-0000-0000-000020060000}"/>
    <cellStyle name="쉼표 [0] 13 2 7 2 2" xfId="3702" xr:uid="{883B00A5-EBDF-4D8A-BE9A-F34BD3DA95B3}"/>
    <cellStyle name="쉼표 [0] 13 2 7 3" xfId="1524" xr:uid="{00000000-0005-0000-0000-000021060000}"/>
    <cellStyle name="쉼표 [0] 13 2 7 3 2" xfId="3703" xr:uid="{95A95C92-AFB2-4AF5-9F53-34660A1D50C6}"/>
    <cellStyle name="쉼표 [0] 13 2 7 4" xfId="3701" xr:uid="{6A91629E-69EE-41BA-8559-C7EDA62DA0FD}"/>
    <cellStyle name="쉼표 [0] 13 2 8" xfId="1525" xr:uid="{00000000-0005-0000-0000-000022060000}"/>
    <cellStyle name="쉼표 [0] 13 2 8 2" xfId="1526" xr:uid="{00000000-0005-0000-0000-000023060000}"/>
    <cellStyle name="쉼표 [0] 13 2 8 2 2" xfId="3705" xr:uid="{2E02F27D-DF3F-468F-8BC7-1B525CE3FEC7}"/>
    <cellStyle name="쉼표 [0] 13 2 8 3" xfId="1527" xr:uid="{00000000-0005-0000-0000-000024060000}"/>
    <cellStyle name="쉼표 [0] 13 2 8 3 2" xfId="3706" xr:uid="{BA19BF21-08F1-4710-BDB5-3F2C10D042C9}"/>
    <cellStyle name="쉼표 [0] 13 2 8 4" xfId="3704" xr:uid="{4F1E276F-0DBC-483C-8B28-D56851E7DCF9}"/>
    <cellStyle name="쉼표 [0] 13 2 9" xfId="1528" xr:uid="{00000000-0005-0000-0000-000025060000}"/>
    <cellStyle name="쉼표 [0] 13 2 9 2" xfId="3707" xr:uid="{2122C87E-118E-4E81-9E8B-E2208B849EC5}"/>
    <cellStyle name="쉼표 [0] 13 3" xfId="1529" xr:uid="{00000000-0005-0000-0000-000026060000}"/>
    <cellStyle name="쉼표 [0] 13 3 10" xfId="1530" xr:uid="{00000000-0005-0000-0000-000027060000}"/>
    <cellStyle name="쉼표 [0] 13 3 10 2" xfId="3709" xr:uid="{76CBC374-F577-43D7-B347-2813348510C8}"/>
    <cellStyle name="쉼표 [0] 13 3 11" xfId="3708" xr:uid="{163025CC-74ED-4CA0-BB31-335D63C8B100}"/>
    <cellStyle name="쉼표 [0] 13 3 2" xfId="1531" xr:uid="{00000000-0005-0000-0000-000028060000}"/>
    <cellStyle name="쉼표 [0] 13 3 2 2" xfId="1532" xr:uid="{00000000-0005-0000-0000-000029060000}"/>
    <cellStyle name="쉼표 [0] 13 3 2 2 2" xfId="3711" xr:uid="{E893ED4B-93A3-45F4-8954-302EC415FDC5}"/>
    <cellStyle name="쉼표 [0] 13 3 2 3" xfId="1533" xr:uid="{00000000-0005-0000-0000-00002A060000}"/>
    <cellStyle name="쉼표 [0] 13 3 2 3 2" xfId="3712" xr:uid="{1C598DA7-EEC3-4C01-87B8-9160CCEC488F}"/>
    <cellStyle name="쉼표 [0] 13 3 2 4" xfId="3710" xr:uid="{D18E41B2-4232-403B-986B-4C0202CCFEDD}"/>
    <cellStyle name="쉼표 [0] 13 3 3" xfId="1534" xr:uid="{00000000-0005-0000-0000-00002B060000}"/>
    <cellStyle name="쉼표 [0] 13 3 3 2" xfId="1535" xr:uid="{00000000-0005-0000-0000-00002C060000}"/>
    <cellStyle name="쉼표 [0] 13 3 3 2 2" xfId="3714" xr:uid="{EF926BB5-7A06-4CD3-8B95-1537EE639B5A}"/>
    <cellStyle name="쉼표 [0] 13 3 3 3" xfId="1536" xr:uid="{00000000-0005-0000-0000-00002D060000}"/>
    <cellStyle name="쉼표 [0] 13 3 3 3 2" xfId="3715" xr:uid="{6C1B6A41-FC29-4AA7-A35C-1F109522F01C}"/>
    <cellStyle name="쉼표 [0] 13 3 3 4" xfId="3713" xr:uid="{15638642-EB98-44DC-8EB5-53537FC7BD21}"/>
    <cellStyle name="쉼표 [0] 13 3 4" xfId="1537" xr:uid="{00000000-0005-0000-0000-00002E060000}"/>
    <cellStyle name="쉼표 [0] 13 3 4 2" xfId="1538" xr:uid="{00000000-0005-0000-0000-00002F060000}"/>
    <cellStyle name="쉼표 [0] 13 3 4 2 2" xfId="3717" xr:uid="{86E7E777-AE2D-47FC-B5D3-36A258262F72}"/>
    <cellStyle name="쉼표 [0] 13 3 4 3" xfId="1539" xr:uid="{00000000-0005-0000-0000-000030060000}"/>
    <cellStyle name="쉼표 [0] 13 3 4 3 2" xfId="3718" xr:uid="{861FC62A-D53F-4FC3-B68B-7A8F72475E3E}"/>
    <cellStyle name="쉼표 [0] 13 3 4 4" xfId="3716" xr:uid="{31BCA80E-9B9D-457B-A9DF-F9C7BA1D4B9B}"/>
    <cellStyle name="쉼표 [0] 13 3 5" xfId="1540" xr:uid="{00000000-0005-0000-0000-000031060000}"/>
    <cellStyle name="쉼표 [0] 13 3 5 2" xfId="1541" xr:uid="{00000000-0005-0000-0000-000032060000}"/>
    <cellStyle name="쉼표 [0] 13 3 5 2 2" xfId="3720" xr:uid="{2808BAFC-6D7C-4074-BB27-09394B05A646}"/>
    <cellStyle name="쉼표 [0] 13 3 5 3" xfId="1542" xr:uid="{00000000-0005-0000-0000-000033060000}"/>
    <cellStyle name="쉼표 [0] 13 3 5 3 2" xfId="3721" xr:uid="{C7DC0A21-3BB4-43FF-95B9-C201690F7FA2}"/>
    <cellStyle name="쉼표 [0] 13 3 5 4" xfId="3719" xr:uid="{1A895B18-B03A-4681-80F4-56567C21DAC3}"/>
    <cellStyle name="쉼표 [0] 13 3 6" xfId="1543" xr:uid="{00000000-0005-0000-0000-000034060000}"/>
    <cellStyle name="쉼표 [0] 13 3 6 2" xfId="1544" xr:uid="{00000000-0005-0000-0000-000035060000}"/>
    <cellStyle name="쉼표 [0] 13 3 6 2 2" xfId="3723" xr:uid="{3CE6C09E-AE3E-4FA7-9910-0EB1A0C1B7D3}"/>
    <cellStyle name="쉼표 [0] 13 3 6 3" xfId="1545" xr:uid="{00000000-0005-0000-0000-000036060000}"/>
    <cellStyle name="쉼표 [0] 13 3 6 3 2" xfId="3724" xr:uid="{008F382B-46AB-484A-BC10-D83461872DA0}"/>
    <cellStyle name="쉼표 [0] 13 3 6 4" xfId="3722" xr:uid="{6BB04FAF-BFC5-47A1-979A-86B2818F6CFB}"/>
    <cellStyle name="쉼표 [0] 13 3 7" xfId="1546" xr:uid="{00000000-0005-0000-0000-000037060000}"/>
    <cellStyle name="쉼표 [0] 13 3 7 2" xfId="1547" xr:uid="{00000000-0005-0000-0000-000038060000}"/>
    <cellStyle name="쉼표 [0] 13 3 7 2 2" xfId="3726" xr:uid="{89D718CF-98C1-462A-8BD7-57FBACE55056}"/>
    <cellStyle name="쉼표 [0] 13 3 7 3" xfId="1548" xr:uid="{00000000-0005-0000-0000-000039060000}"/>
    <cellStyle name="쉼표 [0] 13 3 7 3 2" xfId="3727" xr:uid="{EFA2E13B-607E-4BCA-830D-4019EB493BE2}"/>
    <cellStyle name="쉼표 [0] 13 3 7 4" xfId="3725" xr:uid="{E69DB443-0642-4099-9AB7-F6090767C730}"/>
    <cellStyle name="쉼표 [0] 13 3 8" xfId="1549" xr:uid="{00000000-0005-0000-0000-00003A060000}"/>
    <cellStyle name="쉼표 [0] 13 3 8 2" xfId="1550" xr:uid="{00000000-0005-0000-0000-00003B060000}"/>
    <cellStyle name="쉼표 [0] 13 3 8 2 2" xfId="3729" xr:uid="{A9CC6B71-0DA0-4FD5-A5BC-E0A163776045}"/>
    <cellStyle name="쉼표 [0] 13 3 8 3" xfId="1551" xr:uid="{00000000-0005-0000-0000-00003C060000}"/>
    <cellStyle name="쉼표 [0] 13 3 8 3 2" xfId="3730" xr:uid="{C4994587-9D13-40F4-B6A2-B7EC6A2CC289}"/>
    <cellStyle name="쉼표 [0] 13 3 8 4" xfId="3728" xr:uid="{3A46AF03-AC87-49B7-B995-8714A81CFCC9}"/>
    <cellStyle name="쉼표 [0] 13 3 9" xfId="1552" xr:uid="{00000000-0005-0000-0000-00003D060000}"/>
    <cellStyle name="쉼표 [0] 13 3 9 2" xfId="3731" xr:uid="{CF991546-EB66-468B-8B53-1EEFD99D5375}"/>
    <cellStyle name="쉼표 [0] 13 4" xfId="1553" xr:uid="{00000000-0005-0000-0000-00003E060000}"/>
    <cellStyle name="쉼표 [0] 13 4 2" xfId="1554" xr:uid="{00000000-0005-0000-0000-00003F060000}"/>
    <cellStyle name="쉼표 [0] 13 4 2 2" xfId="3733" xr:uid="{55822A0C-C2F5-400A-9D07-C10E73020882}"/>
    <cellStyle name="쉼표 [0] 13 4 3" xfId="1555" xr:uid="{00000000-0005-0000-0000-000040060000}"/>
    <cellStyle name="쉼표 [0] 13 4 3 2" xfId="3734" xr:uid="{D3A4C738-FCD8-4A97-98C3-90798C11956B}"/>
    <cellStyle name="쉼표 [0] 13 4 4" xfId="3732" xr:uid="{C9611D48-6F2C-48F6-81A9-734E3A82C1C9}"/>
    <cellStyle name="쉼표 [0] 13 5" xfId="1556" xr:uid="{00000000-0005-0000-0000-000041060000}"/>
    <cellStyle name="쉼표 [0] 13 5 2" xfId="1557" xr:uid="{00000000-0005-0000-0000-000042060000}"/>
    <cellStyle name="쉼표 [0] 13 5 2 2" xfId="3736" xr:uid="{38B4C362-F9E0-4A41-A2B9-2C073D3841C9}"/>
    <cellStyle name="쉼표 [0] 13 5 3" xfId="1558" xr:uid="{00000000-0005-0000-0000-000043060000}"/>
    <cellStyle name="쉼표 [0] 13 5 3 2" xfId="3737" xr:uid="{3EE40659-D64D-44F5-ACE1-E403B333FDB8}"/>
    <cellStyle name="쉼표 [0] 13 5 4" xfId="3735" xr:uid="{C9F97B70-899B-44A5-8B34-4094CEB81BD4}"/>
    <cellStyle name="쉼표 [0] 13 6" xfId="1559" xr:uid="{00000000-0005-0000-0000-000044060000}"/>
    <cellStyle name="쉼표 [0] 13 6 2" xfId="1560" xr:uid="{00000000-0005-0000-0000-000045060000}"/>
    <cellStyle name="쉼표 [0] 13 6 2 2" xfId="3739" xr:uid="{E0C1BEA5-5908-434A-9034-0013EDC667AA}"/>
    <cellStyle name="쉼표 [0] 13 6 3" xfId="1561" xr:uid="{00000000-0005-0000-0000-000046060000}"/>
    <cellStyle name="쉼표 [0] 13 6 3 2" xfId="3740" xr:uid="{5955010E-D202-4A99-B3D4-4EA580016EBF}"/>
    <cellStyle name="쉼표 [0] 13 6 4" xfId="3738" xr:uid="{BC2B3E5D-5249-4C79-B215-8F9FEFE7E6C8}"/>
    <cellStyle name="쉼표 [0] 13 7" xfId="1562" xr:uid="{00000000-0005-0000-0000-000047060000}"/>
    <cellStyle name="쉼표 [0] 13 7 2" xfId="1563" xr:uid="{00000000-0005-0000-0000-000048060000}"/>
    <cellStyle name="쉼표 [0] 13 7 2 2" xfId="3742" xr:uid="{FC1063BC-2B69-4711-AE27-A5AF7B7E3904}"/>
    <cellStyle name="쉼표 [0] 13 7 3" xfId="1564" xr:uid="{00000000-0005-0000-0000-000049060000}"/>
    <cellStyle name="쉼표 [0] 13 7 3 2" xfId="3743" xr:uid="{6A4C4899-0F9D-4B3D-9975-5D03A539A69B}"/>
    <cellStyle name="쉼표 [0] 13 7 4" xfId="3741" xr:uid="{99DAE0A2-4873-4D5E-934E-E6F9C0F38E14}"/>
    <cellStyle name="쉼표 [0] 13 8" xfId="1565" xr:uid="{00000000-0005-0000-0000-00004A060000}"/>
    <cellStyle name="쉼표 [0] 13 8 2" xfId="1566" xr:uid="{00000000-0005-0000-0000-00004B060000}"/>
    <cellStyle name="쉼표 [0] 13 8 2 2" xfId="3745" xr:uid="{3B2A06EB-FD35-424B-B06D-AEB8AB33A6E1}"/>
    <cellStyle name="쉼표 [0] 13 8 3" xfId="1567" xr:uid="{00000000-0005-0000-0000-00004C060000}"/>
    <cellStyle name="쉼표 [0] 13 8 3 2" xfId="3746" xr:uid="{0B54ED85-43AD-426B-BF56-3709E62F4AC0}"/>
    <cellStyle name="쉼표 [0] 13 8 4" xfId="3744" xr:uid="{1A979FA3-BAC6-48C6-A275-791A883A0CB7}"/>
    <cellStyle name="쉼표 [0] 13 9" xfId="1568" xr:uid="{00000000-0005-0000-0000-00004D060000}"/>
    <cellStyle name="쉼표 [0] 13 9 2" xfId="1569" xr:uid="{00000000-0005-0000-0000-00004E060000}"/>
    <cellStyle name="쉼표 [0] 13 9 2 2" xfId="3748" xr:uid="{A4DC610B-B07A-4B8B-8D4A-13A26D748ADB}"/>
    <cellStyle name="쉼표 [0] 13 9 3" xfId="1570" xr:uid="{00000000-0005-0000-0000-00004F060000}"/>
    <cellStyle name="쉼표 [0] 13 9 3 2" xfId="3749" xr:uid="{2863295D-5EBE-4D0A-B3C4-868BF507F385}"/>
    <cellStyle name="쉼표 [0] 13 9 4" xfId="3747" xr:uid="{9C5C021A-531C-4227-8F73-EBDD60924AE9}"/>
    <cellStyle name="쉼표 [0] 14" xfId="1571" xr:uid="{00000000-0005-0000-0000-000050060000}"/>
    <cellStyle name="쉼표 [0] 14 10" xfId="1572" xr:uid="{00000000-0005-0000-0000-000051060000}"/>
    <cellStyle name="쉼표 [0] 14 10 2" xfId="1573" xr:uid="{00000000-0005-0000-0000-000052060000}"/>
    <cellStyle name="쉼표 [0] 14 10 2 2" xfId="3752" xr:uid="{FEB909DC-8B3F-40D3-B0B1-6D7D3C3FBE78}"/>
    <cellStyle name="쉼표 [0] 14 10 3" xfId="1574" xr:uid="{00000000-0005-0000-0000-000053060000}"/>
    <cellStyle name="쉼표 [0] 14 10 3 2" xfId="3753" xr:uid="{4DC03475-F41F-4535-93FE-922F202B64E1}"/>
    <cellStyle name="쉼표 [0] 14 10 4" xfId="3751" xr:uid="{39A7003F-042F-4934-B30C-27AAC2F04958}"/>
    <cellStyle name="쉼표 [0] 14 11" xfId="1575" xr:uid="{00000000-0005-0000-0000-000054060000}"/>
    <cellStyle name="쉼표 [0] 14 11 2" xfId="3754" xr:uid="{D58FECE5-D4DB-4C0C-8831-B9409FA0BDCF}"/>
    <cellStyle name="쉼표 [0] 14 12" xfId="1576" xr:uid="{00000000-0005-0000-0000-000055060000}"/>
    <cellStyle name="쉼표 [0] 14 12 2" xfId="3755" xr:uid="{AEAE73D7-9FFD-4867-8CB8-93BE97F90917}"/>
    <cellStyle name="쉼표 [0] 14 13" xfId="3750" xr:uid="{EAFB69EB-4A81-4FFA-BC9E-2FD65614EC73}"/>
    <cellStyle name="쉼표 [0] 14 2" xfId="1577" xr:uid="{00000000-0005-0000-0000-000056060000}"/>
    <cellStyle name="쉼표 [0] 14 2 10" xfId="1578" xr:uid="{00000000-0005-0000-0000-000057060000}"/>
    <cellStyle name="쉼표 [0] 14 2 10 2" xfId="3757" xr:uid="{7612BD7A-5EAC-458B-9419-6C9D4660E2EF}"/>
    <cellStyle name="쉼표 [0] 14 2 11" xfId="3756" xr:uid="{3DE938B3-4E66-4591-8F2F-E8F8B5101DC0}"/>
    <cellStyle name="쉼표 [0] 14 2 2" xfId="1579" xr:uid="{00000000-0005-0000-0000-000058060000}"/>
    <cellStyle name="쉼표 [0] 14 2 2 2" xfId="1580" xr:uid="{00000000-0005-0000-0000-000059060000}"/>
    <cellStyle name="쉼표 [0] 14 2 2 2 2" xfId="3759" xr:uid="{F4A5D5C0-7564-41F6-975D-FBCD18A9C893}"/>
    <cellStyle name="쉼표 [0] 14 2 2 3" xfId="1581" xr:uid="{00000000-0005-0000-0000-00005A060000}"/>
    <cellStyle name="쉼표 [0] 14 2 2 3 2" xfId="3760" xr:uid="{8B795CC4-A0ED-448E-819A-C1B6297D6F8E}"/>
    <cellStyle name="쉼표 [0] 14 2 2 4" xfId="3758" xr:uid="{DBFC5660-5A3C-4B1E-9702-8D856E54486A}"/>
    <cellStyle name="쉼표 [0] 14 2 3" xfId="1582" xr:uid="{00000000-0005-0000-0000-00005B060000}"/>
    <cellStyle name="쉼표 [0] 14 2 3 2" xfId="1583" xr:uid="{00000000-0005-0000-0000-00005C060000}"/>
    <cellStyle name="쉼표 [0] 14 2 3 2 2" xfId="3762" xr:uid="{1EC8EFBD-317D-4D05-A1F7-68C9063B74D7}"/>
    <cellStyle name="쉼표 [0] 14 2 3 3" xfId="1584" xr:uid="{00000000-0005-0000-0000-00005D060000}"/>
    <cellStyle name="쉼표 [0] 14 2 3 3 2" xfId="3763" xr:uid="{9A4F35F6-7197-4EA3-8F30-FEFDAC0A8907}"/>
    <cellStyle name="쉼표 [0] 14 2 3 4" xfId="3761" xr:uid="{CD118B8D-0FFC-4A6C-92A6-AA39F2073A67}"/>
    <cellStyle name="쉼표 [0] 14 2 4" xfId="1585" xr:uid="{00000000-0005-0000-0000-00005E060000}"/>
    <cellStyle name="쉼표 [0] 14 2 4 2" xfId="1586" xr:uid="{00000000-0005-0000-0000-00005F060000}"/>
    <cellStyle name="쉼표 [0] 14 2 4 2 2" xfId="3765" xr:uid="{2BAE2E89-0E75-434B-9901-CA554FC2562C}"/>
    <cellStyle name="쉼표 [0] 14 2 4 3" xfId="1587" xr:uid="{00000000-0005-0000-0000-000060060000}"/>
    <cellStyle name="쉼표 [0] 14 2 4 3 2" xfId="3766" xr:uid="{6E9D4F6B-3377-4457-B855-327924311EFF}"/>
    <cellStyle name="쉼표 [0] 14 2 4 4" xfId="3764" xr:uid="{97290DFD-A4F0-47F2-9D9B-5E0113CC5925}"/>
    <cellStyle name="쉼표 [0] 14 2 5" xfId="1588" xr:uid="{00000000-0005-0000-0000-000061060000}"/>
    <cellStyle name="쉼표 [0] 14 2 5 2" xfId="1589" xr:uid="{00000000-0005-0000-0000-000062060000}"/>
    <cellStyle name="쉼표 [0] 14 2 5 2 2" xfId="3768" xr:uid="{444A5E32-6048-40B4-986F-0D22FB59FD96}"/>
    <cellStyle name="쉼표 [0] 14 2 5 3" xfId="1590" xr:uid="{00000000-0005-0000-0000-000063060000}"/>
    <cellStyle name="쉼표 [0] 14 2 5 3 2" xfId="3769" xr:uid="{2D835389-4955-469F-B910-36DC538C9B6F}"/>
    <cellStyle name="쉼표 [0] 14 2 5 4" xfId="3767" xr:uid="{EFB78F59-2B7E-4946-95CC-FA2389619BED}"/>
    <cellStyle name="쉼표 [0] 14 2 6" xfId="1591" xr:uid="{00000000-0005-0000-0000-000064060000}"/>
    <cellStyle name="쉼표 [0] 14 2 6 2" xfId="1592" xr:uid="{00000000-0005-0000-0000-000065060000}"/>
    <cellStyle name="쉼표 [0] 14 2 6 2 2" xfId="3771" xr:uid="{76D2B4D4-02F9-46E4-8075-F671717631BD}"/>
    <cellStyle name="쉼표 [0] 14 2 6 3" xfId="1593" xr:uid="{00000000-0005-0000-0000-000066060000}"/>
    <cellStyle name="쉼표 [0] 14 2 6 3 2" xfId="3772" xr:uid="{862FFD0A-60D8-41F2-ACFC-5111781E7828}"/>
    <cellStyle name="쉼표 [0] 14 2 6 4" xfId="3770" xr:uid="{B85E56A9-0F21-4193-B9E8-880F3D339D7A}"/>
    <cellStyle name="쉼표 [0] 14 2 7" xfId="1594" xr:uid="{00000000-0005-0000-0000-000067060000}"/>
    <cellStyle name="쉼표 [0] 14 2 7 2" xfId="1595" xr:uid="{00000000-0005-0000-0000-000068060000}"/>
    <cellStyle name="쉼표 [0] 14 2 7 2 2" xfId="3774" xr:uid="{E9CC1B13-5BC7-4DAA-9908-877E15AA3071}"/>
    <cellStyle name="쉼표 [0] 14 2 7 3" xfId="1596" xr:uid="{00000000-0005-0000-0000-000069060000}"/>
    <cellStyle name="쉼표 [0] 14 2 7 3 2" xfId="3775" xr:uid="{BC71B8DD-876C-4779-AB43-03A2A0D3BD3F}"/>
    <cellStyle name="쉼표 [0] 14 2 7 4" xfId="3773" xr:uid="{EBFFAC22-0A33-457D-BE1E-767394546D85}"/>
    <cellStyle name="쉼표 [0] 14 2 8" xfId="1597" xr:uid="{00000000-0005-0000-0000-00006A060000}"/>
    <cellStyle name="쉼표 [0] 14 2 8 2" xfId="1598" xr:uid="{00000000-0005-0000-0000-00006B060000}"/>
    <cellStyle name="쉼표 [0] 14 2 8 2 2" xfId="3777" xr:uid="{17831414-1CC2-4432-8C7E-2B6105B6E600}"/>
    <cellStyle name="쉼표 [0] 14 2 8 3" xfId="1599" xr:uid="{00000000-0005-0000-0000-00006C060000}"/>
    <cellStyle name="쉼표 [0] 14 2 8 3 2" xfId="3778" xr:uid="{17A22E38-1616-43FE-8EEB-467CE3A8418A}"/>
    <cellStyle name="쉼표 [0] 14 2 8 4" xfId="3776" xr:uid="{F49F4F95-3B1A-46BA-B547-BB0C9620CC36}"/>
    <cellStyle name="쉼표 [0] 14 2 9" xfId="1600" xr:uid="{00000000-0005-0000-0000-00006D060000}"/>
    <cellStyle name="쉼표 [0] 14 2 9 2" xfId="3779" xr:uid="{791D9D23-F1E6-45C0-A4AE-301337CCD0A5}"/>
    <cellStyle name="쉼표 [0] 14 3" xfId="1601" xr:uid="{00000000-0005-0000-0000-00006E060000}"/>
    <cellStyle name="쉼표 [0] 14 3 10" xfId="1602" xr:uid="{00000000-0005-0000-0000-00006F060000}"/>
    <cellStyle name="쉼표 [0] 14 3 10 2" xfId="3781" xr:uid="{12A5A73A-6BAC-4BC2-91D4-8B5A92C50B89}"/>
    <cellStyle name="쉼표 [0] 14 3 11" xfId="3780" xr:uid="{5E65E0B8-7665-44FA-83B5-9456A5FDE60D}"/>
    <cellStyle name="쉼표 [0] 14 3 2" xfId="1603" xr:uid="{00000000-0005-0000-0000-000070060000}"/>
    <cellStyle name="쉼표 [0] 14 3 2 2" xfId="1604" xr:uid="{00000000-0005-0000-0000-000071060000}"/>
    <cellStyle name="쉼표 [0] 14 3 2 2 2" xfId="3783" xr:uid="{DFCD75F3-3620-4203-9DB3-EBB2682A9071}"/>
    <cellStyle name="쉼표 [0] 14 3 2 3" xfId="1605" xr:uid="{00000000-0005-0000-0000-000072060000}"/>
    <cellStyle name="쉼표 [0] 14 3 2 3 2" xfId="3784" xr:uid="{007FD32E-CB58-4AA6-ADE2-CC15D875458F}"/>
    <cellStyle name="쉼표 [0] 14 3 2 4" xfId="3782" xr:uid="{ED8A2F87-4D08-439D-B074-EE15498BDD79}"/>
    <cellStyle name="쉼표 [0] 14 3 3" xfId="1606" xr:uid="{00000000-0005-0000-0000-000073060000}"/>
    <cellStyle name="쉼표 [0] 14 3 3 2" xfId="1607" xr:uid="{00000000-0005-0000-0000-000074060000}"/>
    <cellStyle name="쉼표 [0] 14 3 3 2 2" xfId="3786" xr:uid="{B1E689C8-54DC-44C2-B1FD-A52C3AA39030}"/>
    <cellStyle name="쉼표 [0] 14 3 3 3" xfId="1608" xr:uid="{00000000-0005-0000-0000-000075060000}"/>
    <cellStyle name="쉼표 [0] 14 3 3 3 2" xfId="3787" xr:uid="{6070C9BD-2688-440A-90D3-DDD1D00C5745}"/>
    <cellStyle name="쉼표 [0] 14 3 3 4" xfId="3785" xr:uid="{2E6F128D-629D-4751-ABC8-A3741CA2E97B}"/>
    <cellStyle name="쉼표 [0] 14 3 4" xfId="1609" xr:uid="{00000000-0005-0000-0000-000076060000}"/>
    <cellStyle name="쉼표 [0] 14 3 4 2" xfId="1610" xr:uid="{00000000-0005-0000-0000-000077060000}"/>
    <cellStyle name="쉼표 [0] 14 3 4 2 2" xfId="3789" xr:uid="{523E8E60-7673-46D8-A8C4-B95CD5ABE2CC}"/>
    <cellStyle name="쉼표 [0] 14 3 4 3" xfId="1611" xr:uid="{00000000-0005-0000-0000-000078060000}"/>
    <cellStyle name="쉼표 [0] 14 3 4 3 2" xfId="3790" xr:uid="{2B420253-E224-4E08-B707-08C6CA9BB59F}"/>
    <cellStyle name="쉼표 [0] 14 3 4 4" xfId="3788" xr:uid="{E00F07B1-7218-403C-8AF3-5BB56A06431C}"/>
    <cellStyle name="쉼표 [0] 14 3 5" xfId="1612" xr:uid="{00000000-0005-0000-0000-000079060000}"/>
    <cellStyle name="쉼표 [0] 14 3 5 2" xfId="1613" xr:uid="{00000000-0005-0000-0000-00007A060000}"/>
    <cellStyle name="쉼표 [0] 14 3 5 2 2" xfId="3792" xr:uid="{DA1D78DB-E458-4768-BEDF-B05C0B2AD087}"/>
    <cellStyle name="쉼표 [0] 14 3 5 3" xfId="1614" xr:uid="{00000000-0005-0000-0000-00007B060000}"/>
    <cellStyle name="쉼표 [0] 14 3 5 3 2" xfId="3793" xr:uid="{D03C3688-0AA7-41E7-ACA7-AFE8D4F5C115}"/>
    <cellStyle name="쉼표 [0] 14 3 5 4" xfId="3791" xr:uid="{F6D1F277-2212-46EA-B5C3-A22A36F89CBD}"/>
    <cellStyle name="쉼표 [0] 14 3 6" xfId="1615" xr:uid="{00000000-0005-0000-0000-00007C060000}"/>
    <cellStyle name="쉼표 [0] 14 3 6 2" xfId="1616" xr:uid="{00000000-0005-0000-0000-00007D060000}"/>
    <cellStyle name="쉼표 [0] 14 3 6 2 2" xfId="3795" xr:uid="{070DB0DD-B94F-4F4E-9E31-4112849F1066}"/>
    <cellStyle name="쉼표 [0] 14 3 6 3" xfId="1617" xr:uid="{00000000-0005-0000-0000-00007E060000}"/>
    <cellStyle name="쉼표 [0] 14 3 6 3 2" xfId="3796" xr:uid="{6B91C414-72C5-4879-AF96-5F4F23F38BE7}"/>
    <cellStyle name="쉼표 [0] 14 3 6 4" xfId="3794" xr:uid="{F51FC56D-B25D-45DA-9574-865970B15C41}"/>
    <cellStyle name="쉼표 [0] 14 3 7" xfId="1618" xr:uid="{00000000-0005-0000-0000-00007F060000}"/>
    <cellStyle name="쉼표 [0] 14 3 7 2" xfId="1619" xr:uid="{00000000-0005-0000-0000-000080060000}"/>
    <cellStyle name="쉼표 [0] 14 3 7 2 2" xfId="3798" xr:uid="{EF524213-0EA5-4C95-9D39-3FF48C538FD7}"/>
    <cellStyle name="쉼표 [0] 14 3 7 3" xfId="1620" xr:uid="{00000000-0005-0000-0000-000081060000}"/>
    <cellStyle name="쉼표 [0] 14 3 7 3 2" xfId="3799" xr:uid="{E76EE6F0-AC54-498E-AEFC-C4BB3D801F45}"/>
    <cellStyle name="쉼표 [0] 14 3 7 4" xfId="3797" xr:uid="{0AC62BB2-4DC5-4A6E-9EBF-0BE4ADED6581}"/>
    <cellStyle name="쉼표 [0] 14 3 8" xfId="1621" xr:uid="{00000000-0005-0000-0000-000082060000}"/>
    <cellStyle name="쉼표 [0] 14 3 8 2" xfId="1622" xr:uid="{00000000-0005-0000-0000-000083060000}"/>
    <cellStyle name="쉼표 [0] 14 3 8 2 2" xfId="3801" xr:uid="{D08E5FAD-5FC0-4E69-A264-7619F0848F55}"/>
    <cellStyle name="쉼표 [0] 14 3 8 3" xfId="1623" xr:uid="{00000000-0005-0000-0000-000084060000}"/>
    <cellStyle name="쉼표 [0] 14 3 8 3 2" xfId="3802" xr:uid="{00514ECD-D40D-452B-BE5C-D6657AB73F6A}"/>
    <cellStyle name="쉼표 [0] 14 3 8 4" xfId="3800" xr:uid="{8B82D3D8-FC44-43AE-87A1-09545CF11025}"/>
    <cellStyle name="쉼표 [0] 14 3 9" xfId="1624" xr:uid="{00000000-0005-0000-0000-000085060000}"/>
    <cellStyle name="쉼표 [0] 14 3 9 2" xfId="3803" xr:uid="{EB8965E9-A310-489A-BCB3-E5D6CE0CDB5A}"/>
    <cellStyle name="쉼표 [0] 14 4" xfId="1625" xr:uid="{00000000-0005-0000-0000-000086060000}"/>
    <cellStyle name="쉼표 [0] 14 4 2" xfId="1626" xr:uid="{00000000-0005-0000-0000-000087060000}"/>
    <cellStyle name="쉼표 [0] 14 4 2 2" xfId="3805" xr:uid="{CE12E5D0-50C6-4B22-9676-50F12628F6E0}"/>
    <cellStyle name="쉼표 [0] 14 4 3" xfId="1627" xr:uid="{00000000-0005-0000-0000-000088060000}"/>
    <cellStyle name="쉼표 [0] 14 4 3 2" xfId="3806" xr:uid="{20185644-1029-473D-93A3-608EA9005641}"/>
    <cellStyle name="쉼표 [0] 14 4 4" xfId="3804" xr:uid="{2FBB7015-4DCF-4767-AC32-5CD418794B7C}"/>
    <cellStyle name="쉼표 [0] 14 5" xfId="1628" xr:uid="{00000000-0005-0000-0000-000089060000}"/>
    <cellStyle name="쉼표 [0] 14 5 2" xfId="1629" xr:uid="{00000000-0005-0000-0000-00008A060000}"/>
    <cellStyle name="쉼표 [0] 14 5 2 2" xfId="3808" xr:uid="{33B53449-4F70-4102-97E3-FD6C786653BE}"/>
    <cellStyle name="쉼표 [0] 14 5 3" xfId="1630" xr:uid="{00000000-0005-0000-0000-00008B060000}"/>
    <cellStyle name="쉼표 [0] 14 5 3 2" xfId="3809" xr:uid="{4D348059-7571-40CE-9454-4EA52DAF9103}"/>
    <cellStyle name="쉼표 [0] 14 5 4" xfId="3807" xr:uid="{828A425D-25E2-4BFF-A46B-D15E08742BD6}"/>
    <cellStyle name="쉼표 [0] 14 6" xfId="1631" xr:uid="{00000000-0005-0000-0000-00008C060000}"/>
    <cellStyle name="쉼표 [0] 14 6 2" xfId="1632" xr:uid="{00000000-0005-0000-0000-00008D060000}"/>
    <cellStyle name="쉼표 [0] 14 6 2 2" xfId="3811" xr:uid="{5A6DAB7A-4951-4B18-8242-58D6CB0E97B6}"/>
    <cellStyle name="쉼표 [0] 14 6 3" xfId="1633" xr:uid="{00000000-0005-0000-0000-00008E060000}"/>
    <cellStyle name="쉼표 [0] 14 6 3 2" xfId="3812" xr:uid="{E54D3CA9-8AD5-4884-B14C-7A1DEA93FA63}"/>
    <cellStyle name="쉼표 [0] 14 6 4" xfId="3810" xr:uid="{C341332F-0324-4D09-9CD4-C314DD9673F0}"/>
    <cellStyle name="쉼표 [0] 14 7" xfId="1634" xr:uid="{00000000-0005-0000-0000-00008F060000}"/>
    <cellStyle name="쉼표 [0] 14 7 2" xfId="1635" xr:uid="{00000000-0005-0000-0000-000090060000}"/>
    <cellStyle name="쉼표 [0] 14 7 2 2" xfId="3814" xr:uid="{D176982D-1892-48E3-A9F6-6E7312F266FC}"/>
    <cellStyle name="쉼표 [0] 14 7 3" xfId="1636" xr:uid="{00000000-0005-0000-0000-000091060000}"/>
    <cellStyle name="쉼표 [0] 14 7 3 2" xfId="3815" xr:uid="{F9DDE47A-D5F4-4393-B45F-FEE972F0114F}"/>
    <cellStyle name="쉼표 [0] 14 7 4" xfId="3813" xr:uid="{10D1A50D-FC38-4BD4-ABE3-ADDB1D2391F5}"/>
    <cellStyle name="쉼표 [0] 14 8" xfId="1637" xr:uid="{00000000-0005-0000-0000-000092060000}"/>
    <cellStyle name="쉼표 [0] 14 8 2" xfId="1638" xr:uid="{00000000-0005-0000-0000-000093060000}"/>
    <cellStyle name="쉼표 [0] 14 8 2 2" xfId="3817" xr:uid="{D354DBF4-CD14-4129-93D1-F75F8FA6FBE7}"/>
    <cellStyle name="쉼표 [0] 14 8 3" xfId="1639" xr:uid="{00000000-0005-0000-0000-000094060000}"/>
    <cellStyle name="쉼표 [0] 14 8 3 2" xfId="3818" xr:uid="{6970C14D-FB6C-4977-9290-ADF6F3A9D722}"/>
    <cellStyle name="쉼표 [0] 14 8 4" xfId="3816" xr:uid="{901B7CC6-9FAE-4A1F-AEAC-C27A1F467E08}"/>
    <cellStyle name="쉼표 [0] 14 9" xfId="1640" xr:uid="{00000000-0005-0000-0000-000095060000}"/>
    <cellStyle name="쉼표 [0] 14 9 2" xfId="1641" xr:uid="{00000000-0005-0000-0000-000096060000}"/>
    <cellStyle name="쉼표 [0] 14 9 2 2" xfId="3820" xr:uid="{6B104E60-EF13-42EA-960D-31D4FE73C6AA}"/>
    <cellStyle name="쉼표 [0] 14 9 3" xfId="1642" xr:uid="{00000000-0005-0000-0000-000097060000}"/>
    <cellStyle name="쉼표 [0] 14 9 3 2" xfId="3821" xr:uid="{A927466F-BC8F-4B7B-8F37-8846B7F0B2B7}"/>
    <cellStyle name="쉼표 [0] 14 9 4" xfId="3819" xr:uid="{CA0F322E-AF19-4955-A039-13616C209F3F}"/>
    <cellStyle name="쉼표 [0] 15" xfId="1643" xr:uid="{00000000-0005-0000-0000-000098060000}"/>
    <cellStyle name="쉼표 [0] 15 10" xfId="1644" xr:uid="{00000000-0005-0000-0000-000099060000}"/>
    <cellStyle name="쉼표 [0] 15 10 2" xfId="1645" xr:uid="{00000000-0005-0000-0000-00009A060000}"/>
    <cellStyle name="쉼표 [0] 15 10 2 2" xfId="3824" xr:uid="{BB842BE3-B16F-41CA-A515-F7077FF68AC3}"/>
    <cellStyle name="쉼표 [0] 15 10 3" xfId="1646" xr:uid="{00000000-0005-0000-0000-00009B060000}"/>
    <cellStyle name="쉼표 [0] 15 10 3 2" xfId="3825" xr:uid="{2AE5B698-7B8A-43DB-AFCB-08658A09429E}"/>
    <cellStyle name="쉼표 [0] 15 10 4" xfId="3823" xr:uid="{96D4D058-03C6-4E51-9DF9-9E06B831A719}"/>
    <cellStyle name="쉼표 [0] 15 11" xfId="1647" xr:uid="{00000000-0005-0000-0000-00009C060000}"/>
    <cellStyle name="쉼표 [0] 15 11 2" xfId="3826" xr:uid="{7485B280-3EFE-4E73-A65C-B766D78689E5}"/>
    <cellStyle name="쉼표 [0] 15 12" xfId="1648" xr:uid="{00000000-0005-0000-0000-00009D060000}"/>
    <cellStyle name="쉼표 [0] 15 12 2" xfId="3827" xr:uid="{5DD3B41A-33D6-4C60-B017-13730326EF75}"/>
    <cellStyle name="쉼표 [0] 15 13" xfId="3822" xr:uid="{58C0F22C-DD98-4A0E-B2BD-7EEADCA20A48}"/>
    <cellStyle name="쉼표 [0] 15 2" xfId="1649" xr:uid="{00000000-0005-0000-0000-00009E060000}"/>
    <cellStyle name="쉼표 [0] 15 2 10" xfId="1650" xr:uid="{00000000-0005-0000-0000-00009F060000}"/>
    <cellStyle name="쉼표 [0] 15 2 10 2" xfId="3829" xr:uid="{9361E9EA-D60A-4E38-9457-BD2D60D5598B}"/>
    <cellStyle name="쉼표 [0] 15 2 11" xfId="3828" xr:uid="{E9B88240-CED2-48CC-AFAE-0CADAB6C40BD}"/>
    <cellStyle name="쉼표 [0] 15 2 2" xfId="1651" xr:uid="{00000000-0005-0000-0000-0000A0060000}"/>
    <cellStyle name="쉼표 [0] 15 2 2 2" xfId="1652" xr:uid="{00000000-0005-0000-0000-0000A1060000}"/>
    <cellStyle name="쉼표 [0] 15 2 2 2 2" xfId="3831" xr:uid="{8148A929-0DB6-4892-B585-329B670A0160}"/>
    <cellStyle name="쉼표 [0] 15 2 2 3" xfId="1653" xr:uid="{00000000-0005-0000-0000-0000A2060000}"/>
    <cellStyle name="쉼표 [0] 15 2 2 3 2" xfId="3832" xr:uid="{B3C05F44-A974-465B-98E8-0F24954B856A}"/>
    <cellStyle name="쉼표 [0] 15 2 2 4" xfId="3830" xr:uid="{82804912-5A15-4097-951D-C403F331D102}"/>
    <cellStyle name="쉼표 [0] 15 2 3" xfId="1654" xr:uid="{00000000-0005-0000-0000-0000A3060000}"/>
    <cellStyle name="쉼표 [0] 15 2 3 2" xfId="1655" xr:uid="{00000000-0005-0000-0000-0000A4060000}"/>
    <cellStyle name="쉼표 [0] 15 2 3 2 2" xfId="3834" xr:uid="{20871CB1-890E-470C-8CDB-7342228059F8}"/>
    <cellStyle name="쉼표 [0] 15 2 3 3" xfId="1656" xr:uid="{00000000-0005-0000-0000-0000A5060000}"/>
    <cellStyle name="쉼표 [0] 15 2 3 3 2" xfId="3835" xr:uid="{3F4F523A-65CB-4794-9216-982ACB639000}"/>
    <cellStyle name="쉼표 [0] 15 2 3 4" xfId="3833" xr:uid="{70C2FF2F-FE43-4BC7-9C98-68B24D748AC4}"/>
    <cellStyle name="쉼표 [0] 15 2 4" xfId="1657" xr:uid="{00000000-0005-0000-0000-0000A6060000}"/>
    <cellStyle name="쉼표 [0] 15 2 4 2" xfId="1658" xr:uid="{00000000-0005-0000-0000-0000A7060000}"/>
    <cellStyle name="쉼표 [0] 15 2 4 2 2" xfId="3837" xr:uid="{6E445148-44A9-410D-BAB8-B32C725BE81D}"/>
    <cellStyle name="쉼표 [0] 15 2 4 3" xfId="1659" xr:uid="{00000000-0005-0000-0000-0000A8060000}"/>
    <cellStyle name="쉼표 [0] 15 2 4 3 2" xfId="3838" xr:uid="{BF4D8C93-CD9D-45D9-A0F3-2AD6B79E24AB}"/>
    <cellStyle name="쉼표 [0] 15 2 4 4" xfId="3836" xr:uid="{40478259-1550-456B-8B22-303907D4BC1C}"/>
    <cellStyle name="쉼표 [0] 15 2 5" xfId="1660" xr:uid="{00000000-0005-0000-0000-0000A9060000}"/>
    <cellStyle name="쉼표 [0] 15 2 5 2" xfId="1661" xr:uid="{00000000-0005-0000-0000-0000AA060000}"/>
    <cellStyle name="쉼표 [0] 15 2 5 2 2" xfId="3840" xr:uid="{B674870E-8549-42A6-8B73-D406D5A2125D}"/>
    <cellStyle name="쉼표 [0] 15 2 5 3" xfId="1662" xr:uid="{00000000-0005-0000-0000-0000AB060000}"/>
    <cellStyle name="쉼표 [0] 15 2 5 3 2" xfId="3841" xr:uid="{119E09B2-A137-4819-95D3-89B9E19A5C14}"/>
    <cellStyle name="쉼표 [0] 15 2 5 4" xfId="3839" xr:uid="{87AD11BC-3E33-402A-B54C-C5E9171FE8D5}"/>
    <cellStyle name="쉼표 [0] 15 2 6" xfId="1663" xr:uid="{00000000-0005-0000-0000-0000AC060000}"/>
    <cellStyle name="쉼표 [0] 15 2 6 2" xfId="1664" xr:uid="{00000000-0005-0000-0000-0000AD060000}"/>
    <cellStyle name="쉼표 [0] 15 2 6 2 2" xfId="3843" xr:uid="{33DDA660-9AFA-4E75-AD38-B1280270B1CB}"/>
    <cellStyle name="쉼표 [0] 15 2 6 3" xfId="1665" xr:uid="{00000000-0005-0000-0000-0000AE060000}"/>
    <cellStyle name="쉼표 [0] 15 2 6 3 2" xfId="3844" xr:uid="{8C6694DA-D397-4205-B5B9-755C0B237B28}"/>
    <cellStyle name="쉼표 [0] 15 2 6 4" xfId="3842" xr:uid="{994B5019-5D28-4279-84C7-1C35FD66786C}"/>
    <cellStyle name="쉼표 [0] 15 2 7" xfId="1666" xr:uid="{00000000-0005-0000-0000-0000AF060000}"/>
    <cellStyle name="쉼표 [0] 15 2 7 2" xfId="1667" xr:uid="{00000000-0005-0000-0000-0000B0060000}"/>
    <cellStyle name="쉼표 [0] 15 2 7 2 2" xfId="3846" xr:uid="{C64C3A9C-66C5-4D48-918C-E4891BBCE980}"/>
    <cellStyle name="쉼표 [0] 15 2 7 3" xfId="1668" xr:uid="{00000000-0005-0000-0000-0000B1060000}"/>
    <cellStyle name="쉼표 [0] 15 2 7 3 2" xfId="3847" xr:uid="{B15DD8E7-C3E6-4B79-92D9-CB0657665AC2}"/>
    <cellStyle name="쉼표 [0] 15 2 7 4" xfId="3845" xr:uid="{404EF326-15C7-4AF2-9304-E732E7CDFCE6}"/>
    <cellStyle name="쉼표 [0] 15 2 8" xfId="1669" xr:uid="{00000000-0005-0000-0000-0000B2060000}"/>
    <cellStyle name="쉼표 [0] 15 2 8 2" xfId="1670" xr:uid="{00000000-0005-0000-0000-0000B3060000}"/>
    <cellStyle name="쉼표 [0] 15 2 8 2 2" xfId="3849" xr:uid="{9177B229-30ED-48FE-BA31-81FF70E8A8F4}"/>
    <cellStyle name="쉼표 [0] 15 2 8 3" xfId="1671" xr:uid="{00000000-0005-0000-0000-0000B4060000}"/>
    <cellStyle name="쉼표 [0] 15 2 8 3 2" xfId="3850" xr:uid="{520CE627-4D4B-4368-9817-A5CC0101B518}"/>
    <cellStyle name="쉼표 [0] 15 2 8 4" xfId="3848" xr:uid="{A7595FFC-5B1B-4B42-92A8-B06B2CF4289C}"/>
    <cellStyle name="쉼표 [0] 15 2 9" xfId="1672" xr:uid="{00000000-0005-0000-0000-0000B5060000}"/>
    <cellStyle name="쉼표 [0] 15 2 9 2" xfId="3851" xr:uid="{A3A87CDF-3C7A-4535-A487-B29A83C14365}"/>
    <cellStyle name="쉼표 [0] 15 3" xfId="1673" xr:uid="{00000000-0005-0000-0000-0000B6060000}"/>
    <cellStyle name="쉼표 [0] 15 3 10" xfId="1674" xr:uid="{00000000-0005-0000-0000-0000B7060000}"/>
    <cellStyle name="쉼표 [0] 15 3 10 2" xfId="3853" xr:uid="{BDBA3B4F-B58A-41A4-98CA-2547686FB5D2}"/>
    <cellStyle name="쉼표 [0] 15 3 11" xfId="3852" xr:uid="{475B18E8-6E75-4625-B101-50C66FBF4947}"/>
    <cellStyle name="쉼표 [0] 15 3 2" xfId="1675" xr:uid="{00000000-0005-0000-0000-0000B8060000}"/>
    <cellStyle name="쉼표 [0] 15 3 2 2" xfId="1676" xr:uid="{00000000-0005-0000-0000-0000B9060000}"/>
    <cellStyle name="쉼표 [0] 15 3 2 2 2" xfId="3855" xr:uid="{95D24082-27B1-496C-9284-6B7AF026426D}"/>
    <cellStyle name="쉼표 [0] 15 3 2 3" xfId="1677" xr:uid="{00000000-0005-0000-0000-0000BA060000}"/>
    <cellStyle name="쉼표 [0] 15 3 2 3 2" xfId="3856" xr:uid="{2200F995-48C1-4268-BD7C-50856DB02F35}"/>
    <cellStyle name="쉼표 [0] 15 3 2 4" xfId="3854" xr:uid="{356495C9-8565-416C-8D7B-502A720E6E13}"/>
    <cellStyle name="쉼표 [0] 15 3 3" xfId="1678" xr:uid="{00000000-0005-0000-0000-0000BB060000}"/>
    <cellStyle name="쉼표 [0] 15 3 3 2" xfId="1679" xr:uid="{00000000-0005-0000-0000-0000BC060000}"/>
    <cellStyle name="쉼표 [0] 15 3 3 2 2" xfId="3858" xr:uid="{39C70565-58CA-4B3A-8344-8DC6B635354C}"/>
    <cellStyle name="쉼표 [0] 15 3 3 3" xfId="1680" xr:uid="{00000000-0005-0000-0000-0000BD060000}"/>
    <cellStyle name="쉼표 [0] 15 3 3 3 2" xfId="3859" xr:uid="{B05067D3-3C73-40F8-BCEF-89BEF531D406}"/>
    <cellStyle name="쉼표 [0] 15 3 3 4" xfId="3857" xr:uid="{04D63B20-D572-44FD-B54D-BB5E9E0D4D91}"/>
    <cellStyle name="쉼표 [0] 15 3 4" xfId="1681" xr:uid="{00000000-0005-0000-0000-0000BE060000}"/>
    <cellStyle name="쉼표 [0] 15 3 4 2" xfId="1682" xr:uid="{00000000-0005-0000-0000-0000BF060000}"/>
    <cellStyle name="쉼표 [0] 15 3 4 2 2" xfId="3861" xr:uid="{F64D2593-EE85-4D64-B793-F7AFB4E7F35D}"/>
    <cellStyle name="쉼표 [0] 15 3 4 3" xfId="1683" xr:uid="{00000000-0005-0000-0000-0000C0060000}"/>
    <cellStyle name="쉼표 [0] 15 3 4 3 2" xfId="3862" xr:uid="{2CB97CE5-C332-4353-8063-1D605FA4C129}"/>
    <cellStyle name="쉼표 [0] 15 3 4 4" xfId="3860" xr:uid="{7DDD5259-E440-44C7-B57E-BC7B83C1F188}"/>
    <cellStyle name="쉼표 [0] 15 3 5" xfId="1684" xr:uid="{00000000-0005-0000-0000-0000C1060000}"/>
    <cellStyle name="쉼표 [0] 15 3 5 2" xfId="1685" xr:uid="{00000000-0005-0000-0000-0000C2060000}"/>
    <cellStyle name="쉼표 [0] 15 3 5 2 2" xfId="3864" xr:uid="{45610936-7087-498C-AA04-911EAB14DF10}"/>
    <cellStyle name="쉼표 [0] 15 3 5 3" xfId="1686" xr:uid="{00000000-0005-0000-0000-0000C3060000}"/>
    <cellStyle name="쉼표 [0] 15 3 5 3 2" xfId="3865" xr:uid="{880DC338-A14B-469C-B718-794D6A2FC93C}"/>
    <cellStyle name="쉼표 [0] 15 3 5 4" xfId="3863" xr:uid="{D85E9F43-D551-4502-8EDA-4CE1104CD6A7}"/>
    <cellStyle name="쉼표 [0] 15 3 6" xfId="1687" xr:uid="{00000000-0005-0000-0000-0000C4060000}"/>
    <cellStyle name="쉼표 [0] 15 3 6 2" xfId="1688" xr:uid="{00000000-0005-0000-0000-0000C5060000}"/>
    <cellStyle name="쉼표 [0] 15 3 6 2 2" xfId="3867" xr:uid="{2FE60573-2B8D-4E4D-BAB6-9BBF1486FE8D}"/>
    <cellStyle name="쉼표 [0] 15 3 6 3" xfId="1689" xr:uid="{00000000-0005-0000-0000-0000C6060000}"/>
    <cellStyle name="쉼표 [0] 15 3 6 3 2" xfId="3868" xr:uid="{6E538F5A-92D9-49C1-AA12-8F94DA6479C6}"/>
    <cellStyle name="쉼표 [0] 15 3 6 4" xfId="3866" xr:uid="{5B1132DC-33E0-43C4-B1AF-BEDEB6E44052}"/>
    <cellStyle name="쉼표 [0] 15 3 7" xfId="1690" xr:uid="{00000000-0005-0000-0000-0000C7060000}"/>
    <cellStyle name="쉼표 [0] 15 3 7 2" xfId="1691" xr:uid="{00000000-0005-0000-0000-0000C8060000}"/>
    <cellStyle name="쉼표 [0] 15 3 7 2 2" xfId="3870" xr:uid="{0CC6ED35-005B-4789-B741-B9F0E1BDB914}"/>
    <cellStyle name="쉼표 [0] 15 3 7 3" xfId="1692" xr:uid="{00000000-0005-0000-0000-0000C9060000}"/>
    <cellStyle name="쉼표 [0] 15 3 7 3 2" xfId="3871" xr:uid="{53015DF5-48D2-40EF-8B8C-C394DBEA5327}"/>
    <cellStyle name="쉼표 [0] 15 3 7 4" xfId="3869" xr:uid="{E74E538D-97F4-4FCE-94E6-8EFB53702E25}"/>
    <cellStyle name="쉼표 [0] 15 3 8" xfId="1693" xr:uid="{00000000-0005-0000-0000-0000CA060000}"/>
    <cellStyle name="쉼표 [0] 15 3 8 2" xfId="1694" xr:uid="{00000000-0005-0000-0000-0000CB060000}"/>
    <cellStyle name="쉼표 [0] 15 3 8 2 2" xfId="3873" xr:uid="{16B9F9E1-BA97-4F8A-99D8-24CE974CF49C}"/>
    <cellStyle name="쉼표 [0] 15 3 8 3" xfId="1695" xr:uid="{00000000-0005-0000-0000-0000CC060000}"/>
    <cellStyle name="쉼표 [0] 15 3 8 3 2" xfId="3874" xr:uid="{4DDEC7A1-10EC-4310-A59F-3C585BB685D9}"/>
    <cellStyle name="쉼표 [0] 15 3 8 4" xfId="3872" xr:uid="{5F5AECA2-3D3C-4046-9819-D624DBC3AF00}"/>
    <cellStyle name="쉼표 [0] 15 3 9" xfId="1696" xr:uid="{00000000-0005-0000-0000-0000CD060000}"/>
    <cellStyle name="쉼표 [0] 15 3 9 2" xfId="3875" xr:uid="{041A156E-0A0C-4E72-A65A-F81541D9F5F1}"/>
    <cellStyle name="쉼표 [0] 15 4" xfId="1697" xr:uid="{00000000-0005-0000-0000-0000CE060000}"/>
    <cellStyle name="쉼표 [0] 15 4 2" xfId="1698" xr:uid="{00000000-0005-0000-0000-0000CF060000}"/>
    <cellStyle name="쉼표 [0] 15 4 2 2" xfId="3877" xr:uid="{FDC7B646-AD61-4E16-B97E-E70A818FFC9D}"/>
    <cellStyle name="쉼표 [0] 15 4 3" xfId="1699" xr:uid="{00000000-0005-0000-0000-0000D0060000}"/>
    <cellStyle name="쉼표 [0] 15 4 3 2" xfId="3878" xr:uid="{3E1F4469-21BC-43D5-8628-CDA2228FEAE6}"/>
    <cellStyle name="쉼표 [0] 15 4 4" xfId="3876" xr:uid="{976D34D6-8FC5-4C17-A1F5-778FE509289F}"/>
    <cellStyle name="쉼표 [0] 15 5" xfId="1700" xr:uid="{00000000-0005-0000-0000-0000D1060000}"/>
    <cellStyle name="쉼표 [0] 15 5 2" xfId="1701" xr:uid="{00000000-0005-0000-0000-0000D2060000}"/>
    <cellStyle name="쉼표 [0] 15 5 2 2" xfId="3880" xr:uid="{8E4FF317-816C-4CA3-8258-97950512ADED}"/>
    <cellStyle name="쉼표 [0] 15 5 3" xfId="1702" xr:uid="{00000000-0005-0000-0000-0000D3060000}"/>
    <cellStyle name="쉼표 [0] 15 5 3 2" xfId="3881" xr:uid="{AEAA4346-168C-485E-82BB-39FF95C39270}"/>
    <cellStyle name="쉼표 [0] 15 5 4" xfId="3879" xr:uid="{0CB0B14D-4E34-4A4D-8250-A3E2E1F6EC36}"/>
    <cellStyle name="쉼표 [0] 15 6" xfId="1703" xr:uid="{00000000-0005-0000-0000-0000D4060000}"/>
    <cellStyle name="쉼표 [0] 15 6 2" xfId="1704" xr:uid="{00000000-0005-0000-0000-0000D5060000}"/>
    <cellStyle name="쉼표 [0] 15 6 2 2" xfId="3883" xr:uid="{49CF46B0-15CB-4673-B5CA-7B2F536F15C3}"/>
    <cellStyle name="쉼표 [0] 15 6 3" xfId="1705" xr:uid="{00000000-0005-0000-0000-0000D6060000}"/>
    <cellStyle name="쉼표 [0] 15 6 3 2" xfId="3884" xr:uid="{89CDDB31-0EDE-439A-8348-E21884D61838}"/>
    <cellStyle name="쉼표 [0] 15 6 4" xfId="3882" xr:uid="{97B2F282-A237-4A5D-892A-E1A41FA4C213}"/>
    <cellStyle name="쉼표 [0] 15 7" xfId="1706" xr:uid="{00000000-0005-0000-0000-0000D7060000}"/>
    <cellStyle name="쉼표 [0] 15 7 2" xfId="1707" xr:uid="{00000000-0005-0000-0000-0000D8060000}"/>
    <cellStyle name="쉼표 [0] 15 7 2 2" xfId="3886" xr:uid="{4EAF23F9-5414-4611-88C3-529C1D5AE89B}"/>
    <cellStyle name="쉼표 [0] 15 7 3" xfId="1708" xr:uid="{00000000-0005-0000-0000-0000D9060000}"/>
    <cellStyle name="쉼표 [0] 15 7 3 2" xfId="3887" xr:uid="{B3BCAEE1-AB4C-4569-B0D6-E87C0777D797}"/>
    <cellStyle name="쉼표 [0] 15 7 4" xfId="3885" xr:uid="{7140DE20-380D-48EA-BA3A-377925A5BB8D}"/>
    <cellStyle name="쉼표 [0] 15 8" xfId="1709" xr:uid="{00000000-0005-0000-0000-0000DA060000}"/>
    <cellStyle name="쉼표 [0] 15 8 2" xfId="1710" xr:uid="{00000000-0005-0000-0000-0000DB060000}"/>
    <cellStyle name="쉼표 [0] 15 8 2 2" xfId="3889" xr:uid="{52466DF5-7206-4211-9AE3-8FB861A15CCA}"/>
    <cellStyle name="쉼표 [0] 15 8 3" xfId="1711" xr:uid="{00000000-0005-0000-0000-0000DC060000}"/>
    <cellStyle name="쉼표 [0] 15 8 3 2" xfId="3890" xr:uid="{8952CCB7-DFB2-4B54-BA19-E56AD75F7470}"/>
    <cellStyle name="쉼표 [0] 15 8 4" xfId="3888" xr:uid="{4ED0F138-F9FF-4867-841A-2A279296448F}"/>
    <cellStyle name="쉼표 [0] 15 9" xfId="1712" xr:uid="{00000000-0005-0000-0000-0000DD060000}"/>
    <cellStyle name="쉼표 [0] 15 9 2" xfId="1713" xr:uid="{00000000-0005-0000-0000-0000DE060000}"/>
    <cellStyle name="쉼표 [0] 15 9 2 2" xfId="3892" xr:uid="{351F8A51-120B-4C8A-9C23-836DBAACFFE4}"/>
    <cellStyle name="쉼표 [0] 15 9 3" xfId="1714" xr:uid="{00000000-0005-0000-0000-0000DF060000}"/>
    <cellStyle name="쉼표 [0] 15 9 3 2" xfId="3893" xr:uid="{F6A2DD92-AF46-47DE-987B-A6E98A5D0AEB}"/>
    <cellStyle name="쉼표 [0] 15 9 4" xfId="3891" xr:uid="{1BCF85A8-246D-4930-8F14-6DDA6C2B78EA}"/>
    <cellStyle name="쉼표 [0] 16" xfId="1715" xr:uid="{00000000-0005-0000-0000-0000E0060000}"/>
    <cellStyle name="쉼표 [0] 16 10" xfId="1716" xr:uid="{00000000-0005-0000-0000-0000E1060000}"/>
    <cellStyle name="쉼표 [0] 16 10 2" xfId="1717" xr:uid="{00000000-0005-0000-0000-0000E2060000}"/>
    <cellStyle name="쉼표 [0] 16 10 2 2" xfId="3896" xr:uid="{68561F58-A51B-410D-9480-CD09DDC921DF}"/>
    <cellStyle name="쉼표 [0] 16 10 3" xfId="1718" xr:uid="{00000000-0005-0000-0000-0000E3060000}"/>
    <cellStyle name="쉼표 [0] 16 10 3 2" xfId="3897" xr:uid="{BF854C41-326B-40F6-82A3-A3CAD2CAFAE9}"/>
    <cellStyle name="쉼표 [0] 16 10 4" xfId="3895" xr:uid="{C53C3BAE-AB37-45BA-A939-C96BC06CC41C}"/>
    <cellStyle name="쉼표 [0] 16 11" xfId="1719" xr:uid="{00000000-0005-0000-0000-0000E4060000}"/>
    <cellStyle name="쉼표 [0] 16 11 2" xfId="3898" xr:uid="{8EDB15C7-A519-45F3-8BFA-82FFFFBD2FE9}"/>
    <cellStyle name="쉼표 [0] 16 12" xfId="1720" xr:uid="{00000000-0005-0000-0000-0000E5060000}"/>
    <cellStyle name="쉼표 [0] 16 12 2" xfId="3899" xr:uid="{7755815A-B744-4672-A598-452220971E47}"/>
    <cellStyle name="쉼표 [0] 16 13" xfId="3894" xr:uid="{8794EFE4-7057-4CA0-970D-6DE2F122DE6A}"/>
    <cellStyle name="쉼표 [0] 16 2" xfId="1721" xr:uid="{00000000-0005-0000-0000-0000E6060000}"/>
    <cellStyle name="쉼표 [0] 16 2 10" xfId="1722" xr:uid="{00000000-0005-0000-0000-0000E7060000}"/>
    <cellStyle name="쉼표 [0] 16 2 10 2" xfId="3901" xr:uid="{8A77CD72-3643-45F1-BB32-46CBF51F0D3F}"/>
    <cellStyle name="쉼표 [0] 16 2 11" xfId="3900" xr:uid="{48AAE4C0-EB28-4C2C-9F6C-9EFE9CD7C015}"/>
    <cellStyle name="쉼표 [0] 16 2 2" xfId="1723" xr:uid="{00000000-0005-0000-0000-0000E8060000}"/>
    <cellStyle name="쉼표 [0] 16 2 2 2" xfId="1724" xr:uid="{00000000-0005-0000-0000-0000E9060000}"/>
    <cellStyle name="쉼표 [0] 16 2 2 2 2" xfId="3903" xr:uid="{5D06ACF9-7818-48A9-81AB-0BB39B0F1E81}"/>
    <cellStyle name="쉼표 [0] 16 2 2 3" xfId="1725" xr:uid="{00000000-0005-0000-0000-0000EA060000}"/>
    <cellStyle name="쉼표 [0] 16 2 2 3 2" xfId="3904" xr:uid="{B203B935-DC02-47D4-A9F9-30D227C1F684}"/>
    <cellStyle name="쉼표 [0] 16 2 2 4" xfId="3902" xr:uid="{21D8A827-B6C1-4FD2-B743-CFC1BE12C85C}"/>
    <cellStyle name="쉼표 [0] 16 2 3" xfId="1726" xr:uid="{00000000-0005-0000-0000-0000EB060000}"/>
    <cellStyle name="쉼표 [0] 16 2 3 2" xfId="1727" xr:uid="{00000000-0005-0000-0000-0000EC060000}"/>
    <cellStyle name="쉼표 [0] 16 2 3 2 2" xfId="3906" xr:uid="{AD83D06D-5929-4EE4-BB26-EE569299A092}"/>
    <cellStyle name="쉼표 [0] 16 2 3 3" xfId="1728" xr:uid="{00000000-0005-0000-0000-0000ED060000}"/>
    <cellStyle name="쉼표 [0] 16 2 3 3 2" xfId="3907" xr:uid="{82FF6979-1F23-4649-9F85-28F607BBDBAB}"/>
    <cellStyle name="쉼표 [0] 16 2 3 4" xfId="3905" xr:uid="{335697FD-ADE8-42DE-A9F9-A27B9A147616}"/>
    <cellStyle name="쉼표 [0] 16 2 4" xfId="1729" xr:uid="{00000000-0005-0000-0000-0000EE060000}"/>
    <cellStyle name="쉼표 [0] 16 2 4 2" xfId="1730" xr:uid="{00000000-0005-0000-0000-0000EF060000}"/>
    <cellStyle name="쉼표 [0] 16 2 4 2 2" xfId="3909" xr:uid="{CDD363DF-CC8F-4E28-AFF0-D5A6DC798D2C}"/>
    <cellStyle name="쉼표 [0] 16 2 4 3" xfId="1731" xr:uid="{00000000-0005-0000-0000-0000F0060000}"/>
    <cellStyle name="쉼표 [0] 16 2 4 3 2" xfId="3910" xr:uid="{671B737C-985E-47F9-8DA3-7FA128F4175B}"/>
    <cellStyle name="쉼표 [0] 16 2 4 4" xfId="3908" xr:uid="{64E8CAFC-A3BB-4170-915B-9F7C8B16CC0B}"/>
    <cellStyle name="쉼표 [0] 16 2 5" xfId="1732" xr:uid="{00000000-0005-0000-0000-0000F1060000}"/>
    <cellStyle name="쉼표 [0] 16 2 5 2" xfId="1733" xr:uid="{00000000-0005-0000-0000-0000F2060000}"/>
    <cellStyle name="쉼표 [0] 16 2 5 2 2" xfId="3912" xr:uid="{1D99D7FE-683B-4B89-A7B5-A6A745FF9785}"/>
    <cellStyle name="쉼표 [0] 16 2 5 3" xfId="1734" xr:uid="{00000000-0005-0000-0000-0000F3060000}"/>
    <cellStyle name="쉼표 [0] 16 2 5 3 2" xfId="3913" xr:uid="{E5D0C6E8-EBF9-4186-8A79-DE484B2DC4D7}"/>
    <cellStyle name="쉼표 [0] 16 2 5 4" xfId="3911" xr:uid="{176A8A70-04A3-449C-B5AF-4515EFDABE5F}"/>
    <cellStyle name="쉼표 [0] 16 2 6" xfId="1735" xr:uid="{00000000-0005-0000-0000-0000F4060000}"/>
    <cellStyle name="쉼표 [0] 16 2 6 2" xfId="1736" xr:uid="{00000000-0005-0000-0000-0000F5060000}"/>
    <cellStyle name="쉼표 [0] 16 2 6 2 2" xfId="3915" xr:uid="{6E49FB1B-C08D-4213-8B60-AEC315740460}"/>
    <cellStyle name="쉼표 [0] 16 2 6 3" xfId="1737" xr:uid="{00000000-0005-0000-0000-0000F6060000}"/>
    <cellStyle name="쉼표 [0] 16 2 6 3 2" xfId="3916" xr:uid="{E50C6A22-228C-4582-A1F2-59988A54E4CA}"/>
    <cellStyle name="쉼표 [0] 16 2 6 4" xfId="3914" xr:uid="{03E41ED7-DC0B-4097-8047-AA83F1672DE6}"/>
    <cellStyle name="쉼표 [0] 16 2 7" xfId="1738" xr:uid="{00000000-0005-0000-0000-0000F7060000}"/>
    <cellStyle name="쉼표 [0] 16 2 7 2" xfId="1739" xr:uid="{00000000-0005-0000-0000-0000F8060000}"/>
    <cellStyle name="쉼표 [0] 16 2 7 2 2" xfId="3918" xr:uid="{7E2AD0BC-DBC0-48C6-B684-C72834B21BAE}"/>
    <cellStyle name="쉼표 [0] 16 2 7 3" xfId="1740" xr:uid="{00000000-0005-0000-0000-0000F9060000}"/>
    <cellStyle name="쉼표 [0] 16 2 7 3 2" xfId="3919" xr:uid="{19A3D853-3280-4CF7-8485-F1D9AAF724A1}"/>
    <cellStyle name="쉼표 [0] 16 2 7 4" xfId="3917" xr:uid="{0E25B836-946D-4A72-9075-02F5436D6EB2}"/>
    <cellStyle name="쉼표 [0] 16 2 8" xfId="1741" xr:uid="{00000000-0005-0000-0000-0000FA060000}"/>
    <cellStyle name="쉼표 [0] 16 2 8 2" xfId="1742" xr:uid="{00000000-0005-0000-0000-0000FB060000}"/>
    <cellStyle name="쉼표 [0] 16 2 8 2 2" xfId="3921" xr:uid="{BE57EED0-7955-4969-BB2F-1800F456FC6D}"/>
    <cellStyle name="쉼표 [0] 16 2 8 3" xfId="1743" xr:uid="{00000000-0005-0000-0000-0000FC060000}"/>
    <cellStyle name="쉼표 [0] 16 2 8 3 2" xfId="3922" xr:uid="{518063F7-03A1-4FA8-B36E-E8740180CDDF}"/>
    <cellStyle name="쉼표 [0] 16 2 8 4" xfId="3920" xr:uid="{E7DA7AC7-1B7B-451D-BDCD-A566AF9505F1}"/>
    <cellStyle name="쉼표 [0] 16 2 9" xfId="1744" xr:uid="{00000000-0005-0000-0000-0000FD060000}"/>
    <cellStyle name="쉼표 [0] 16 2 9 2" xfId="3923" xr:uid="{0D12B86D-DA48-42DA-A013-C69ADF17B518}"/>
    <cellStyle name="쉼표 [0] 16 3" xfId="1745" xr:uid="{00000000-0005-0000-0000-0000FE060000}"/>
    <cellStyle name="쉼표 [0] 16 3 10" xfId="1746" xr:uid="{00000000-0005-0000-0000-0000FF060000}"/>
    <cellStyle name="쉼표 [0] 16 3 10 2" xfId="3925" xr:uid="{8A661636-9506-4A38-B40A-591A16017447}"/>
    <cellStyle name="쉼표 [0] 16 3 11" xfId="3924" xr:uid="{24D05C8C-17DA-403F-81B1-E23CC4545809}"/>
    <cellStyle name="쉼표 [0] 16 3 2" xfId="1747" xr:uid="{00000000-0005-0000-0000-000000070000}"/>
    <cellStyle name="쉼표 [0] 16 3 2 2" xfId="1748" xr:uid="{00000000-0005-0000-0000-000001070000}"/>
    <cellStyle name="쉼표 [0] 16 3 2 2 2" xfId="3927" xr:uid="{2A452DB5-4FA6-41D5-BFED-FA5940CC42A5}"/>
    <cellStyle name="쉼표 [0] 16 3 2 3" xfId="1749" xr:uid="{00000000-0005-0000-0000-000002070000}"/>
    <cellStyle name="쉼표 [0] 16 3 2 3 2" xfId="3928" xr:uid="{5E4A77C0-8397-4870-94EA-6E1277D875EC}"/>
    <cellStyle name="쉼표 [0] 16 3 2 4" xfId="3926" xr:uid="{7E269D73-02EA-41F4-B88D-AE7E82B49265}"/>
    <cellStyle name="쉼표 [0] 16 3 3" xfId="1750" xr:uid="{00000000-0005-0000-0000-000003070000}"/>
    <cellStyle name="쉼표 [0] 16 3 3 2" xfId="1751" xr:uid="{00000000-0005-0000-0000-000004070000}"/>
    <cellStyle name="쉼표 [0] 16 3 3 2 2" xfId="3930" xr:uid="{B5B566FF-D5B5-4D39-9BA5-8D8C25FDE1AC}"/>
    <cellStyle name="쉼표 [0] 16 3 3 3" xfId="1752" xr:uid="{00000000-0005-0000-0000-000005070000}"/>
    <cellStyle name="쉼표 [0] 16 3 3 3 2" xfId="3931" xr:uid="{BDCA62DC-3B1D-4EDA-83E3-59B2093CF303}"/>
    <cellStyle name="쉼표 [0] 16 3 3 4" xfId="3929" xr:uid="{1A169058-7A8F-4548-9E7D-56AA37B6D62D}"/>
    <cellStyle name="쉼표 [0] 16 3 4" xfId="1753" xr:uid="{00000000-0005-0000-0000-000006070000}"/>
    <cellStyle name="쉼표 [0] 16 3 4 2" xfId="1754" xr:uid="{00000000-0005-0000-0000-000007070000}"/>
    <cellStyle name="쉼표 [0] 16 3 4 2 2" xfId="3933" xr:uid="{E679E8EE-EFA4-4CFE-A107-B7915A89195E}"/>
    <cellStyle name="쉼표 [0] 16 3 4 3" xfId="1755" xr:uid="{00000000-0005-0000-0000-000008070000}"/>
    <cellStyle name="쉼표 [0] 16 3 4 3 2" xfId="3934" xr:uid="{B52D0FA2-076A-43EE-9D27-FB55B97CAF1F}"/>
    <cellStyle name="쉼표 [0] 16 3 4 4" xfId="3932" xr:uid="{23BCEC40-9E68-4843-B7F0-B434E84DB558}"/>
    <cellStyle name="쉼표 [0] 16 3 5" xfId="1756" xr:uid="{00000000-0005-0000-0000-000009070000}"/>
    <cellStyle name="쉼표 [0] 16 3 5 2" xfId="1757" xr:uid="{00000000-0005-0000-0000-00000A070000}"/>
    <cellStyle name="쉼표 [0] 16 3 5 2 2" xfId="3936" xr:uid="{FC1E0A0D-8B66-4E3A-9264-AF4C8863D25D}"/>
    <cellStyle name="쉼표 [0] 16 3 5 3" xfId="1758" xr:uid="{00000000-0005-0000-0000-00000B070000}"/>
    <cellStyle name="쉼표 [0] 16 3 5 3 2" xfId="3937" xr:uid="{6C3FB2CE-FA78-499E-A626-AFA5335BFEF1}"/>
    <cellStyle name="쉼표 [0] 16 3 5 4" xfId="3935" xr:uid="{C9A71A6D-0705-4C01-9831-67DF7D614739}"/>
    <cellStyle name="쉼표 [0] 16 3 6" xfId="1759" xr:uid="{00000000-0005-0000-0000-00000C070000}"/>
    <cellStyle name="쉼표 [0] 16 3 6 2" xfId="1760" xr:uid="{00000000-0005-0000-0000-00000D070000}"/>
    <cellStyle name="쉼표 [0] 16 3 6 2 2" xfId="3939" xr:uid="{67489E0C-5DA6-4895-A2EE-401F8C4C82B5}"/>
    <cellStyle name="쉼표 [0] 16 3 6 3" xfId="1761" xr:uid="{00000000-0005-0000-0000-00000E070000}"/>
    <cellStyle name="쉼표 [0] 16 3 6 3 2" xfId="3940" xr:uid="{432A06CD-F4EF-48DB-A87B-93F2B1BD2F8C}"/>
    <cellStyle name="쉼표 [0] 16 3 6 4" xfId="3938" xr:uid="{85357A16-A590-4A05-9138-5A1CFA198F75}"/>
    <cellStyle name="쉼표 [0] 16 3 7" xfId="1762" xr:uid="{00000000-0005-0000-0000-00000F070000}"/>
    <cellStyle name="쉼표 [0] 16 3 7 2" xfId="1763" xr:uid="{00000000-0005-0000-0000-000010070000}"/>
    <cellStyle name="쉼표 [0] 16 3 7 2 2" xfId="3942" xr:uid="{30752C75-9A77-4A28-95FA-A2DC28013492}"/>
    <cellStyle name="쉼표 [0] 16 3 7 3" xfId="1764" xr:uid="{00000000-0005-0000-0000-000011070000}"/>
    <cellStyle name="쉼표 [0] 16 3 7 3 2" xfId="3943" xr:uid="{DFDA568F-DC75-4197-89AF-080DF8667E0D}"/>
    <cellStyle name="쉼표 [0] 16 3 7 4" xfId="3941" xr:uid="{E2AAF8F2-BDEA-4356-82CE-C55AEFCE8111}"/>
    <cellStyle name="쉼표 [0] 16 3 8" xfId="1765" xr:uid="{00000000-0005-0000-0000-000012070000}"/>
    <cellStyle name="쉼표 [0] 16 3 8 2" xfId="1766" xr:uid="{00000000-0005-0000-0000-000013070000}"/>
    <cellStyle name="쉼표 [0] 16 3 8 2 2" xfId="3945" xr:uid="{32B4B14C-660D-4827-BE9A-32C639DD5CD4}"/>
    <cellStyle name="쉼표 [0] 16 3 8 3" xfId="1767" xr:uid="{00000000-0005-0000-0000-000014070000}"/>
    <cellStyle name="쉼표 [0] 16 3 8 3 2" xfId="3946" xr:uid="{D9F38D50-F088-4BAB-BADE-DFD8233160FE}"/>
    <cellStyle name="쉼표 [0] 16 3 8 4" xfId="3944" xr:uid="{3F815332-1374-4B2A-AAA1-241BCE978DDA}"/>
    <cellStyle name="쉼표 [0] 16 3 9" xfId="1768" xr:uid="{00000000-0005-0000-0000-000015070000}"/>
    <cellStyle name="쉼표 [0] 16 3 9 2" xfId="3947" xr:uid="{443BF311-F7C5-49DA-86A3-8F9B8A41DF47}"/>
    <cellStyle name="쉼표 [0] 16 4" xfId="1769" xr:uid="{00000000-0005-0000-0000-000016070000}"/>
    <cellStyle name="쉼표 [0] 16 4 2" xfId="1770" xr:uid="{00000000-0005-0000-0000-000017070000}"/>
    <cellStyle name="쉼표 [0] 16 4 2 2" xfId="3949" xr:uid="{9E68DA85-E232-4BBB-83A7-B5C85B755C22}"/>
    <cellStyle name="쉼표 [0] 16 4 3" xfId="1771" xr:uid="{00000000-0005-0000-0000-000018070000}"/>
    <cellStyle name="쉼표 [0] 16 4 3 2" xfId="3950" xr:uid="{9955F4FF-92AF-4CD4-97AF-25D8868D883B}"/>
    <cellStyle name="쉼표 [0] 16 4 4" xfId="3948" xr:uid="{AAE6ACFA-9711-4453-A272-99C2AB74EF4A}"/>
    <cellStyle name="쉼표 [0] 16 5" xfId="1772" xr:uid="{00000000-0005-0000-0000-000019070000}"/>
    <cellStyle name="쉼표 [0] 16 5 2" xfId="1773" xr:uid="{00000000-0005-0000-0000-00001A070000}"/>
    <cellStyle name="쉼표 [0] 16 5 2 2" xfId="3952" xr:uid="{DDD42A5A-7BBA-4E0B-BFBE-90413A5636A1}"/>
    <cellStyle name="쉼표 [0] 16 5 3" xfId="1774" xr:uid="{00000000-0005-0000-0000-00001B070000}"/>
    <cellStyle name="쉼표 [0] 16 5 3 2" xfId="3953" xr:uid="{E2908CE7-1069-48DD-A11B-03DE4EF0F9D8}"/>
    <cellStyle name="쉼표 [0] 16 5 4" xfId="3951" xr:uid="{22F4926E-BA80-4E40-AC0C-A6EF1B058BD3}"/>
    <cellStyle name="쉼표 [0] 16 6" xfId="1775" xr:uid="{00000000-0005-0000-0000-00001C070000}"/>
    <cellStyle name="쉼표 [0] 16 6 2" xfId="1776" xr:uid="{00000000-0005-0000-0000-00001D070000}"/>
    <cellStyle name="쉼표 [0] 16 6 2 2" xfId="3955" xr:uid="{0938B056-C698-4348-82A9-0DF5A8B2A2C0}"/>
    <cellStyle name="쉼표 [0] 16 6 3" xfId="1777" xr:uid="{00000000-0005-0000-0000-00001E070000}"/>
    <cellStyle name="쉼표 [0] 16 6 3 2" xfId="3956" xr:uid="{6E31DA75-682F-4BDF-BBED-85323EBFD858}"/>
    <cellStyle name="쉼표 [0] 16 6 4" xfId="3954" xr:uid="{93954470-3402-4F65-A255-46EF97919723}"/>
    <cellStyle name="쉼표 [0] 16 7" xfId="1778" xr:uid="{00000000-0005-0000-0000-00001F070000}"/>
    <cellStyle name="쉼표 [0] 16 7 2" xfId="1779" xr:uid="{00000000-0005-0000-0000-000020070000}"/>
    <cellStyle name="쉼표 [0] 16 7 2 2" xfId="3958" xr:uid="{39C72DA1-73D3-4ABF-B263-E5155E64E1DF}"/>
    <cellStyle name="쉼표 [0] 16 7 3" xfId="1780" xr:uid="{00000000-0005-0000-0000-000021070000}"/>
    <cellStyle name="쉼표 [0] 16 7 3 2" xfId="3959" xr:uid="{30D3E8A8-ECDC-488F-B7DB-4181933A04C4}"/>
    <cellStyle name="쉼표 [0] 16 7 4" xfId="3957" xr:uid="{B9C80833-029D-4C18-8E16-CAC8CE39C862}"/>
    <cellStyle name="쉼표 [0] 16 8" xfId="1781" xr:uid="{00000000-0005-0000-0000-000022070000}"/>
    <cellStyle name="쉼표 [0] 16 8 2" xfId="1782" xr:uid="{00000000-0005-0000-0000-000023070000}"/>
    <cellStyle name="쉼표 [0] 16 8 2 2" xfId="3961" xr:uid="{1B1C0B87-04F2-45A8-A9CE-12AA71094222}"/>
    <cellStyle name="쉼표 [0] 16 8 3" xfId="1783" xr:uid="{00000000-0005-0000-0000-000024070000}"/>
    <cellStyle name="쉼표 [0] 16 8 3 2" xfId="3962" xr:uid="{29660A87-1F8B-4F44-9BF3-61A604E789E7}"/>
    <cellStyle name="쉼표 [0] 16 8 4" xfId="3960" xr:uid="{5391E716-E719-4B65-B48F-A97CC9E7539E}"/>
    <cellStyle name="쉼표 [0] 16 9" xfId="1784" xr:uid="{00000000-0005-0000-0000-000025070000}"/>
    <cellStyle name="쉼표 [0] 16 9 2" xfId="1785" xr:uid="{00000000-0005-0000-0000-000026070000}"/>
    <cellStyle name="쉼표 [0] 16 9 2 2" xfId="3964" xr:uid="{FF1A345B-9FF0-4199-AA9A-B1C2589B17A4}"/>
    <cellStyle name="쉼표 [0] 16 9 3" xfId="1786" xr:uid="{00000000-0005-0000-0000-000027070000}"/>
    <cellStyle name="쉼표 [0] 16 9 3 2" xfId="3965" xr:uid="{63E87407-D9F6-42F0-8080-C20BBC0EB06C}"/>
    <cellStyle name="쉼표 [0] 16 9 4" xfId="3963" xr:uid="{3D690467-8311-41BA-92BE-561E85501E79}"/>
    <cellStyle name="쉼표 [0] 17" xfId="1787" xr:uid="{00000000-0005-0000-0000-000028070000}"/>
    <cellStyle name="쉼표 [0] 17 10" xfId="1788" xr:uid="{00000000-0005-0000-0000-000029070000}"/>
    <cellStyle name="쉼표 [0] 17 10 2" xfId="3967" xr:uid="{F5195B0C-9F2C-4506-BE14-E74A5C33CD3E}"/>
    <cellStyle name="쉼표 [0] 17 11" xfId="3966" xr:uid="{9039171B-FABB-4477-8F40-7EEC59B5FA13}"/>
    <cellStyle name="쉼표 [0] 17 2" xfId="1789" xr:uid="{00000000-0005-0000-0000-00002A070000}"/>
    <cellStyle name="쉼표 [0] 17 2 2" xfId="1790" xr:uid="{00000000-0005-0000-0000-00002B070000}"/>
    <cellStyle name="쉼표 [0] 17 2 2 2" xfId="3969" xr:uid="{A293509A-2F23-4A95-8D75-6C93C7E67BD4}"/>
    <cellStyle name="쉼표 [0] 17 2 3" xfId="1791" xr:uid="{00000000-0005-0000-0000-00002C070000}"/>
    <cellStyle name="쉼표 [0] 17 2 3 2" xfId="3970" xr:uid="{45A6C471-ADD2-41AF-BB78-4FAFDE1EBEFB}"/>
    <cellStyle name="쉼표 [0] 17 2 4" xfId="3968" xr:uid="{B28BD273-401F-4316-9162-8686E34AC290}"/>
    <cellStyle name="쉼표 [0] 17 3" xfId="1792" xr:uid="{00000000-0005-0000-0000-00002D070000}"/>
    <cellStyle name="쉼표 [0] 17 3 2" xfId="1793" xr:uid="{00000000-0005-0000-0000-00002E070000}"/>
    <cellStyle name="쉼표 [0] 17 3 2 2" xfId="3972" xr:uid="{26C6954E-BDFF-4952-8193-13A9B414AC60}"/>
    <cellStyle name="쉼표 [0] 17 3 3" xfId="1794" xr:uid="{00000000-0005-0000-0000-00002F070000}"/>
    <cellStyle name="쉼표 [0] 17 3 3 2" xfId="3973" xr:uid="{FAE72B0B-879D-42E8-BF86-14B273ED8A12}"/>
    <cellStyle name="쉼표 [0] 17 3 4" xfId="3971" xr:uid="{8ACDF156-C4BB-4F20-82BF-E99E7CA1970B}"/>
    <cellStyle name="쉼표 [0] 17 4" xfId="1795" xr:uid="{00000000-0005-0000-0000-000030070000}"/>
    <cellStyle name="쉼표 [0] 17 4 2" xfId="1796" xr:uid="{00000000-0005-0000-0000-000031070000}"/>
    <cellStyle name="쉼표 [0] 17 4 2 2" xfId="3975" xr:uid="{86AAC87C-C8B8-40C4-915A-917C9919CA88}"/>
    <cellStyle name="쉼표 [0] 17 4 3" xfId="1797" xr:uid="{00000000-0005-0000-0000-000032070000}"/>
    <cellStyle name="쉼표 [0] 17 4 3 2" xfId="3976" xr:uid="{6FD9C8AC-DB35-4A3B-B5DF-E42266E85312}"/>
    <cellStyle name="쉼표 [0] 17 4 4" xfId="3974" xr:uid="{BA72843C-C6DF-4259-B00D-DA60CC1CDA63}"/>
    <cellStyle name="쉼표 [0] 17 5" xfId="1798" xr:uid="{00000000-0005-0000-0000-000033070000}"/>
    <cellStyle name="쉼표 [0] 17 5 2" xfId="1799" xr:uid="{00000000-0005-0000-0000-000034070000}"/>
    <cellStyle name="쉼표 [0] 17 5 2 2" xfId="3978" xr:uid="{F6F0537C-AAD6-4544-BA97-41D3DBF0D5CC}"/>
    <cellStyle name="쉼표 [0] 17 5 3" xfId="1800" xr:uid="{00000000-0005-0000-0000-000035070000}"/>
    <cellStyle name="쉼표 [0] 17 5 3 2" xfId="3979" xr:uid="{FE63D23D-B47E-4F77-99D9-748639FFCA52}"/>
    <cellStyle name="쉼표 [0] 17 5 4" xfId="3977" xr:uid="{FAF649CA-B58A-47CA-8EC8-6A64F53C9ED6}"/>
    <cellStyle name="쉼표 [0] 17 6" xfId="1801" xr:uid="{00000000-0005-0000-0000-000036070000}"/>
    <cellStyle name="쉼표 [0] 17 6 2" xfId="1802" xr:uid="{00000000-0005-0000-0000-000037070000}"/>
    <cellStyle name="쉼표 [0] 17 6 2 2" xfId="3981" xr:uid="{A6C6D5BE-7BE8-4A31-B965-3C28C963F8DC}"/>
    <cellStyle name="쉼표 [0] 17 6 3" xfId="1803" xr:uid="{00000000-0005-0000-0000-000038070000}"/>
    <cellStyle name="쉼표 [0] 17 6 3 2" xfId="3982" xr:uid="{BF0D9D94-4AF5-4381-B81F-430CEE452A56}"/>
    <cellStyle name="쉼표 [0] 17 6 4" xfId="3980" xr:uid="{EC81A565-72FE-4EB4-96CE-0B41A9E5535F}"/>
    <cellStyle name="쉼표 [0] 17 7" xfId="1804" xr:uid="{00000000-0005-0000-0000-000039070000}"/>
    <cellStyle name="쉼표 [0] 17 7 2" xfId="1805" xr:uid="{00000000-0005-0000-0000-00003A070000}"/>
    <cellStyle name="쉼표 [0] 17 7 2 2" xfId="3984" xr:uid="{11DB93AA-F567-4D30-A1AA-D4F687F2AD9F}"/>
    <cellStyle name="쉼표 [0] 17 7 3" xfId="1806" xr:uid="{00000000-0005-0000-0000-00003B070000}"/>
    <cellStyle name="쉼표 [0] 17 7 3 2" xfId="3985" xr:uid="{7E7C8AD4-47BA-41D2-A0E8-C311129C7164}"/>
    <cellStyle name="쉼표 [0] 17 7 4" xfId="3983" xr:uid="{92987513-0338-4BA4-87C0-D1EDD0081E5B}"/>
    <cellStyle name="쉼표 [0] 17 8" xfId="1807" xr:uid="{00000000-0005-0000-0000-00003C070000}"/>
    <cellStyle name="쉼표 [0] 17 8 2" xfId="1808" xr:uid="{00000000-0005-0000-0000-00003D070000}"/>
    <cellStyle name="쉼표 [0] 17 8 2 2" xfId="3987" xr:uid="{0C48BC10-12FC-4848-936F-89921C136188}"/>
    <cellStyle name="쉼표 [0] 17 8 3" xfId="1809" xr:uid="{00000000-0005-0000-0000-00003E070000}"/>
    <cellStyle name="쉼표 [0] 17 8 3 2" xfId="3988" xr:uid="{D0F29DD9-59DD-480A-B798-EC53510E8C38}"/>
    <cellStyle name="쉼표 [0] 17 8 4" xfId="3986" xr:uid="{34E0FA5E-1EBB-4D36-B99B-D2505428E8F1}"/>
    <cellStyle name="쉼표 [0] 17 9" xfId="1810" xr:uid="{00000000-0005-0000-0000-00003F070000}"/>
    <cellStyle name="쉼표 [0] 17 9 2" xfId="3989" xr:uid="{3D7A2B2A-AC07-491B-8EAD-228C205BBAB9}"/>
    <cellStyle name="쉼표 [0] 18" xfId="1811" xr:uid="{00000000-0005-0000-0000-000040070000}"/>
    <cellStyle name="쉼표 [0] 18 10" xfId="1812" xr:uid="{00000000-0005-0000-0000-000041070000}"/>
    <cellStyle name="쉼표 [0] 18 10 2" xfId="3991" xr:uid="{4AB4558C-9B54-4448-B86E-C3BA9D3E535A}"/>
    <cellStyle name="쉼표 [0] 18 11" xfId="3990" xr:uid="{C213D7F9-CD05-4C10-BF43-51AD048DD088}"/>
    <cellStyle name="쉼표 [0] 18 2" xfId="1813" xr:uid="{00000000-0005-0000-0000-000042070000}"/>
    <cellStyle name="쉼표 [0] 18 2 2" xfId="1814" xr:uid="{00000000-0005-0000-0000-000043070000}"/>
    <cellStyle name="쉼표 [0] 18 2 2 2" xfId="3993" xr:uid="{DC6FA756-B4E7-478D-A0B0-FE8597EFF3CC}"/>
    <cellStyle name="쉼표 [0] 18 2 3" xfId="1815" xr:uid="{00000000-0005-0000-0000-000044070000}"/>
    <cellStyle name="쉼표 [0] 18 2 3 2" xfId="3994" xr:uid="{A7DEBEF6-A548-4F7C-8D14-5A4C41D774B9}"/>
    <cellStyle name="쉼표 [0] 18 2 4" xfId="3992" xr:uid="{AE7E2261-5CE1-4205-BC4C-0500D8086D76}"/>
    <cellStyle name="쉼표 [0] 18 3" xfId="1816" xr:uid="{00000000-0005-0000-0000-000045070000}"/>
    <cellStyle name="쉼표 [0] 18 3 2" xfId="1817" xr:uid="{00000000-0005-0000-0000-000046070000}"/>
    <cellStyle name="쉼표 [0] 18 3 2 2" xfId="3996" xr:uid="{C499F314-A40A-4B1C-954D-AB91F38C935B}"/>
    <cellStyle name="쉼표 [0] 18 3 3" xfId="1818" xr:uid="{00000000-0005-0000-0000-000047070000}"/>
    <cellStyle name="쉼표 [0] 18 3 3 2" xfId="3997" xr:uid="{ABDA8F5E-97CD-4FCA-83CE-212AF19F9A05}"/>
    <cellStyle name="쉼표 [0] 18 3 4" xfId="3995" xr:uid="{A9E68C5F-DAFE-4B50-96B3-695A152CF8C5}"/>
    <cellStyle name="쉼표 [0] 18 4" xfId="1819" xr:uid="{00000000-0005-0000-0000-000048070000}"/>
    <cellStyle name="쉼표 [0] 18 4 2" xfId="1820" xr:uid="{00000000-0005-0000-0000-000049070000}"/>
    <cellStyle name="쉼표 [0] 18 4 2 2" xfId="3999" xr:uid="{E48B5830-F0C4-4DA7-BA2B-58CFC4C8CE7B}"/>
    <cellStyle name="쉼표 [0] 18 4 3" xfId="1821" xr:uid="{00000000-0005-0000-0000-00004A070000}"/>
    <cellStyle name="쉼표 [0] 18 4 3 2" xfId="4000" xr:uid="{6B82F075-1A27-4FFB-BF07-C2A032B0C98E}"/>
    <cellStyle name="쉼표 [0] 18 4 4" xfId="3998" xr:uid="{AD9BB926-C14A-4B6A-863E-E7B31C7D7C83}"/>
    <cellStyle name="쉼표 [0] 18 5" xfId="1822" xr:uid="{00000000-0005-0000-0000-00004B070000}"/>
    <cellStyle name="쉼표 [0] 18 5 2" xfId="1823" xr:uid="{00000000-0005-0000-0000-00004C070000}"/>
    <cellStyle name="쉼표 [0] 18 5 2 2" xfId="4002" xr:uid="{27B1CC3C-A47C-4043-913F-BA04F9261D87}"/>
    <cellStyle name="쉼표 [0] 18 5 3" xfId="1824" xr:uid="{00000000-0005-0000-0000-00004D070000}"/>
    <cellStyle name="쉼표 [0] 18 5 3 2" xfId="4003" xr:uid="{E1451100-B682-4749-BF53-89BBCE1E9F19}"/>
    <cellStyle name="쉼표 [0] 18 5 4" xfId="4001" xr:uid="{40392022-DCBA-4F5A-B35C-05056D1577B4}"/>
    <cellStyle name="쉼표 [0] 18 6" xfId="1825" xr:uid="{00000000-0005-0000-0000-00004E070000}"/>
    <cellStyle name="쉼표 [0] 18 6 2" xfId="1826" xr:uid="{00000000-0005-0000-0000-00004F070000}"/>
    <cellStyle name="쉼표 [0] 18 6 2 2" xfId="4005" xr:uid="{24602B5D-4247-49F0-A22A-2CAD241E8DEA}"/>
    <cellStyle name="쉼표 [0] 18 6 3" xfId="1827" xr:uid="{00000000-0005-0000-0000-000050070000}"/>
    <cellStyle name="쉼표 [0] 18 6 3 2" xfId="4006" xr:uid="{54B57713-2C2C-4F4B-9D02-5FF2946E4C86}"/>
    <cellStyle name="쉼표 [0] 18 6 4" xfId="4004" xr:uid="{D8193DEE-FA2E-4A59-9094-3B6274CC27EA}"/>
    <cellStyle name="쉼표 [0] 18 7" xfId="1828" xr:uid="{00000000-0005-0000-0000-000051070000}"/>
    <cellStyle name="쉼표 [0] 18 7 2" xfId="1829" xr:uid="{00000000-0005-0000-0000-000052070000}"/>
    <cellStyle name="쉼표 [0] 18 7 2 2" xfId="4008" xr:uid="{0C138B17-5118-4C27-BEDC-07C13DF063D0}"/>
    <cellStyle name="쉼표 [0] 18 7 3" xfId="1830" xr:uid="{00000000-0005-0000-0000-000053070000}"/>
    <cellStyle name="쉼표 [0] 18 7 3 2" xfId="4009" xr:uid="{2E56EF25-D241-4B2D-9D5D-DECF77EC25C9}"/>
    <cellStyle name="쉼표 [0] 18 7 4" xfId="4007" xr:uid="{D436F0DD-C169-4083-BBAF-269D3A120BD6}"/>
    <cellStyle name="쉼표 [0] 18 8" xfId="1831" xr:uid="{00000000-0005-0000-0000-000054070000}"/>
    <cellStyle name="쉼표 [0] 18 8 2" xfId="1832" xr:uid="{00000000-0005-0000-0000-000055070000}"/>
    <cellStyle name="쉼표 [0] 18 8 2 2" xfId="4011" xr:uid="{277A4052-7869-4EC5-924E-553CA66F0F73}"/>
    <cellStyle name="쉼표 [0] 18 8 3" xfId="1833" xr:uid="{00000000-0005-0000-0000-000056070000}"/>
    <cellStyle name="쉼표 [0] 18 8 3 2" xfId="4012" xr:uid="{10893BBD-3AB5-4278-8402-C06723DA8275}"/>
    <cellStyle name="쉼표 [0] 18 8 4" xfId="4010" xr:uid="{99807729-4904-4A15-88B2-ABBE0AABD155}"/>
    <cellStyle name="쉼표 [0] 18 9" xfId="1834" xr:uid="{00000000-0005-0000-0000-000057070000}"/>
    <cellStyle name="쉼표 [0] 18 9 2" xfId="4013" xr:uid="{8FDA879F-8848-4A80-85F7-48F4BB5820C4}"/>
    <cellStyle name="쉼표 [0] 19" xfId="1835" xr:uid="{00000000-0005-0000-0000-000058070000}"/>
    <cellStyle name="쉼표 [0] 19 10" xfId="1836" xr:uid="{00000000-0005-0000-0000-000059070000}"/>
    <cellStyle name="쉼표 [0] 19 10 2" xfId="4015" xr:uid="{07707C35-589F-47C3-A386-27725A55B655}"/>
    <cellStyle name="쉼표 [0] 19 11" xfId="4014" xr:uid="{052D545D-6CA7-416F-ABB2-5FF60E5DBBE3}"/>
    <cellStyle name="쉼표 [0] 19 2" xfId="1837" xr:uid="{00000000-0005-0000-0000-00005A070000}"/>
    <cellStyle name="쉼표 [0] 19 2 2" xfId="1838" xr:uid="{00000000-0005-0000-0000-00005B070000}"/>
    <cellStyle name="쉼표 [0] 19 2 2 2" xfId="4017" xr:uid="{5002EECD-A0AE-4EF8-A95B-0802A8A94553}"/>
    <cellStyle name="쉼표 [0] 19 2 3" xfId="1839" xr:uid="{00000000-0005-0000-0000-00005C070000}"/>
    <cellStyle name="쉼표 [0] 19 2 3 2" xfId="4018" xr:uid="{B7C0B07A-0FDB-4C10-B7FC-E75F060F2F7B}"/>
    <cellStyle name="쉼표 [0] 19 2 4" xfId="4016" xr:uid="{9C1B1510-1220-43CC-918E-BDAA66BA52B4}"/>
    <cellStyle name="쉼표 [0] 19 3" xfId="1840" xr:uid="{00000000-0005-0000-0000-00005D070000}"/>
    <cellStyle name="쉼표 [0] 19 3 2" xfId="1841" xr:uid="{00000000-0005-0000-0000-00005E070000}"/>
    <cellStyle name="쉼표 [0] 19 3 2 2" xfId="4020" xr:uid="{A0233CDA-7AC7-49C7-B275-0C47394B9344}"/>
    <cellStyle name="쉼표 [0] 19 3 3" xfId="1842" xr:uid="{00000000-0005-0000-0000-00005F070000}"/>
    <cellStyle name="쉼표 [0] 19 3 3 2" xfId="4021" xr:uid="{7BE658FB-ED07-4C85-BBE2-6ABBCE57A84F}"/>
    <cellStyle name="쉼표 [0] 19 3 4" xfId="4019" xr:uid="{B90CCBBD-5D46-4600-9E4D-6AC0A7ACC107}"/>
    <cellStyle name="쉼표 [0] 19 4" xfId="1843" xr:uid="{00000000-0005-0000-0000-000060070000}"/>
    <cellStyle name="쉼표 [0] 19 4 2" xfId="1844" xr:uid="{00000000-0005-0000-0000-000061070000}"/>
    <cellStyle name="쉼표 [0] 19 4 2 2" xfId="4023" xr:uid="{5199351A-38F1-4C11-B902-7C99BEA3A0B9}"/>
    <cellStyle name="쉼표 [0] 19 4 3" xfId="1845" xr:uid="{00000000-0005-0000-0000-000062070000}"/>
    <cellStyle name="쉼표 [0] 19 4 3 2" xfId="4024" xr:uid="{1EFEDF7C-DC89-4E61-BF9F-2954A3FED1E2}"/>
    <cellStyle name="쉼표 [0] 19 4 4" xfId="4022" xr:uid="{0F12E940-3C47-4747-87E7-B1CB3B77A716}"/>
    <cellStyle name="쉼표 [0] 19 5" xfId="1846" xr:uid="{00000000-0005-0000-0000-000063070000}"/>
    <cellStyle name="쉼표 [0] 19 5 2" xfId="1847" xr:uid="{00000000-0005-0000-0000-000064070000}"/>
    <cellStyle name="쉼표 [0] 19 5 2 2" xfId="4026" xr:uid="{3CB9789F-9A46-4F7F-A67B-DB1F82C9619A}"/>
    <cellStyle name="쉼표 [0] 19 5 3" xfId="1848" xr:uid="{00000000-0005-0000-0000-000065070000}"/>
    <cellStyle name="쉼표 [0] 19 5 3 2" xfId="4027" xr:uid="{CC2106D0-5976-49F3-B75D-622819BD92FE}"/>
    <cellStyle name="쉼표 [0] 19 5 4" xfId="4025" xr:uid="{1D3AE4F0-02A2-4BDE-803D-C6A3F1A142DB}"/>
    <cellStyle name="쉼표 [0] 19 6" xfId="1849" xr:uid="{00000000-0005-0000-0000-000066070000}"/>
    <cellStyle name="쉼표 [0] 19 6 2" xfId="1850" xr:uid="{00000000-0005-0000-0000-000067070000}"/>
    <cellStyle name="쉼표 [0] 19 6 2 2" xfId="4029" xr:uid="{BCD06099-FA5B-496E-99F1-5B72786E36CA}"/>
    <cellStyle name="쉼표 [0] 19 6 3" xfId="1851" xr:uid="{00000000-0005-0000-0000-000068070000}"/>
    <cellStyle name="쉼표 [0] 19 6 3 2" xfId="4030" xr:uid="{664645DD-748B-4068-9D40-0CB6784A535E}"/>
    <cellStyle name="쉼표 [0] 19 6 4" xfId="4028" xr:uid="{9001B262-19C4-4432-BB44-B6ED505B4023}"/>
    <cellStyle name="쉼표 [0] 19 7" xfId="1852" xr:uid="{00000000-0005-0000-0000-000069070000}"/>
    <cellStyle name="쉼표 [0] 19 7 2" xfId="1853" xr:uid="{00000000-0005-0000-0000-00006A070000}"/>
    <cellStyle name="쉼표 [0] 19 7 2 2" xfId="4032" xr:uid="{8430FDE6-5D9A-48A6-A597-AEE8F2B15588}"/>
    <cellStyle name="쉼표 [0] 19 7 3" xfId="1854" xr:uid="{00000000-0005-0000-0000-00006B070000}"/>
    <cellStyle name="쉼표 [0] 19 7 3 2" xfId="4033" xr:uid="{B385F945-8EE4-454F-A14E-F45B121630A2}"/>
    <cellStyle name="쉼표 [0] 19 7 4" xfId="4031" xr:uid="{DE6B0C44-BA57-40BB-85EE-14CB149AA791}"/>
    <cellStyle name="쉼표 [0] 19 8" xfId="1855" xr:uid="{00000000-0005-0000-0000-00006C070000}"/>
    <cellStyle name="쉼표 [0] 19 8 2" xfId="1856" xr:uid="{00000000-0005-0000-0000-00006D070000}"/>
    <cellStyle name="쉼표 [0] 19 8 2 2" xfId="4035" xr:uid="{A422A42C-92CD-4139-85AA-241B0A4490E3}"/>
    <cellStyle name="쉼표 [0] 19 8 3" xfId="1857" xr:uid="{00000000-0005-0000-0000-00006E070000}"/>
    <cellStyle name="쉼표 [0] 19 8 3 2" xfId="4036" xr:uid="{166C61ED-BEB5-4719-999D-7AFE81244BF1}"/>
    <cellStyle name="쉼표 [0] 19 8 4" xfId="4034" xr:uid="{9FF18D47-8C94-40E0-8253-412990925808}"/>
    <cellStyle name="쉼표 [0] 19 9" xfId="1858" xr:uid="{00000000-0005-0000-0000-00006F070000}"/>
    <cellStyle name="쉼표 [0] 19 9 2" xfId="4037" xr:uid="{53EAC242-2FC1-49CA-A86C-7D2A44BDF930}"/>
    <cellStyle name="쉼표 [0] 2" xfId="1859" xr:uid="{00000000-0005-0000-0000-000070070000}"/>
    <cellStyle name="쉼표 [0] 2 10" xfId="1860" xr:uid="{00000000-0005-0000-0000-000071070000}"/>
    <cellStyle name="쉼표 [0] 2 10 2" xfId="1861" xr:uid="{00000000-0005-0000-0000-000072070000}"/>
    <cellStyle name="쉼표 [0] 2 10 2 2" xfId="4040" xr:uid="{02445319-DFDE-4F79-A459-28B874A5291C}"/>
    <cellStyle name="쉼표 [0] 2 10 3" xfId="1862" xr:uid="{00000000-0005-0000-0000-000073070000}"/>
    <cellStyle name="쉼표 [0] 2 10 3 2" xfId="4041" xr:uid="{1894FD10-EEA2-4132-89EA-65016A4F6893}"/>
    <cellStyle name="쉼표 [0] 2 10 4" xfId="4039" xr:uid="{9E8A38CA-41BA-4A4C-91D6-00EE76306DF2}"/>
    <cellStyle name="쉼표 [0] 2 11" xfId="1863" xr:uid="{00000000-0005-0000-0000-000074070000}"/>
    <cellStyle name="쉼표 [0] 2 11 2" xfId="1864" xr:uid="{00000000-0005-0000-0000-000075070000}"/>
    <cellStyle name="쉼표 [0] 2 11 2 2" xfId="4043" xr:uid="{B0638A17-3424-4C44-8545-854D082A8406}"/>
    <cellStyle name="쉼표 [0] 2 11 3" xfId="1865" xr:uid="{00000000-0005-0000-0000-000076070000}"/>
    <cellStyle name="쉼표 [0] 2 11 3 2" xfId="4044" xr:uid="{DBDF6426-89C8-4E59-9137-4EF841A021E9}"/>
    <cellStyle name="쉼표 [0] 2 11 4" xfId="4042" xr:uid="{543AFC2A-CB74-4EEF-8AA1-B7BAAA359BBD}"/>
    <cellStyle name="쉼표 [0] 2 12" xfId="1866" xr:uid="{00000000-0005-0000-0000-000077070000}"/>
    <cellStyle name="쉼표 [0] 2 12 2" xfId="1867" xr:uid="{00000000-0005-0000-0000-000078070000}"/>
    <cellStyle name="쉼표 [0] 2 12 2 2" xfId="4046" xr:uid="{755569DF-2DA7-420F-8C0A-09318BD333F3}"/>
    <cellStyle name="쉼표 [0] 2 12 3" xfId="1868" xr:uid="{00000000-0005-0000-0000-000079070000}"/>
    <cellStyle name="쉼표 [0] 2 12 3 2" xfId="4047" xr:uid="{BD2DDE2E-B940-44F6-A68C-5CE7C516E6A1}"/>
    <cellStyle name="쉼표 [0] 2 12 4" xfId="4045" xr:uid="{04F42D5F-D571-43C2-8464-8CB9D3E07799}"/>
    <cellStyle name="쉼표 [0] 2 13" xfId="1869" xr:uid="{00000000-0005-0000-0000-00007A070000}"/>
    <cellStyle name="쉼표 [0] 2 13 2" xfId="4048" xr:uid="{582F235E-CC60-42EB-B123-AD5196AC1656}"/>
    <cellStyle name="쉼표 [0] 2 14" xfId="1870" xr:uid="{00000000-0005-0000-0000-00007B070000}"/>
    <cellStyle name="쉼표 [0] 2 14 2" xfId="4049" xr:uid="{27737848-A591-463E-9B15-AAA1F630D6DD}"/>
    <cellStyle name="쉼표 [0] 2 15" xfId="4038" xr:uid="{44DA2672-4F22-4E26-92CF-108B7E7FFFCF}"/>
    <cellStyle name="쉼표 [0] 2 2" xfId="1871" xr:uid="{00000000-0005-0000-0000-00007C070000}"/>
    <cellStyle name="쉼표 [0] 2 2 10" xfId="1872" xr:uid="{00000000-0005-0000-0000-00007D070000}"/>
    <cellStyle name="쉼표 [0] 2 2 10 2" xfId="1873" xr:uid="{00000000-0005-0000-0000-00007E070000}"/>
    <cellStyle name="쉼표 [0] 2 2 10 2 2" xfId="4052" xr:uid="{691E24BB-ABD6-4407-AF7F-2C487C9D49C3}"/>
    <cellStyle name="쉼표 [0] 2 2 10 3" xfId="1874" xr:uid="{00000000-0005-0000-0000-00007F070000}"/>
    <cellStyle name="쉼표 [0] 2 2 10 3 2" xfId="4053" xr:uid="{B8F60CB6-5D5F-4DEF-8FA4-FD1078E9BF33}"/>
    <cellStyle name="쉼표 [0] 2 2 10 4" xfId="4051" xr:uid="{48051B91-0770-4D92-9E1C-CC09274EC315}"/>
    <cellStyle name="쉼표 [0] 2 2 11" xfId="1875" xr:uid="{00000000-0005-0000-0000-000080070000}"/>
    <cellStyle name="쉼표 [0] 2 2 11 2" xfId="4054" xr:uid="{E070DF29-08FA-4E98-8ADA-C289B07628B7}"/>
    <cellStyle name="쉼표 [0] 2 2 12" xfId="1876" xr:uid="{00000000-0005-0000-0000-000081070000}"/>
    <cellStyle name="쉼표 [0] 2 2 12 2" xfId="4055" xr:uid="{384492B4-11DA-45E1-B483-F043ADDE9C9B}"/>
    <cellStyle name="쉼표 [0] 2 2 13" xfId="4050" xr:uid="{D73171DE-A9C6-4DEF-9897-BC828F6E1ED1}"/>
    <cellStyle name="쉼표 [0] 2 2 2" xfId="1877" xr:uid="{00000000-0005-0000-0000-000082070000}"/>
    <cellStyle name="쉼표 [0] 2 2 2 10" xfId="1878" xr:uid="{00000000-0005-0000-0000-000083070000}"/>
    <cellStyle name="쉼표 [0] 2 2 2 10 2" xfId="4057" xr:uid="{7F39BEB9-EA95-4018-B767-A8D15B556778}"/>
    <cellStyle name="쉼표 [0] 2 2 2 11" xfId="4056" xr:uid="{B7483AC3-D9D5-4719-B39D-1514E1FC504A}"/>
    <cellStyle name="쉼표 [0] 2 2 2 2" xfId="1879" xr:uid="{00000000-0005-0000-0000-000084070000}"/>
    <cellStyle name="쉼표 [0] 2 2 2 2 2" xfId="1880" xr:uid="{00000000-0005-0000-0000-000085070000}"/>
    <cellStyle name="쉼표 [0] 2 2 2 2 2 2" xfId="4059" xr:uid="{F1E6EF3F-B6E0-4658-917A-AD3D8CD0A5F6}"/>
    <cellStyle name="쉼표 [0] 2 2 2 2 3" xfId="1881" xr:uid="{00000000-0005-0000-0000-000086070000}"/>
    <cellStyle name="쉼표 [0] 2 2 2 2 3 2" xfId="4060" xr:uid="{5D264C91-4610-4CE1-B806-0567C6D055E1}"/>
    <cellStyle name="쉼표 [0] 2 2 2 2 4" xfId="4058" xr:uid="{77E02E1C-3C02-4543-AEFF-BBB08EED06E4}"/>
    <cellStyle name="쉼표 [0] 2 2 2 3" xfId="1882" xr:uid="{00000000-0005-0000-0000-000087070000}"/>
    <cellStyle name="쉼표 [0] 2 2 2 3 2" xfId="1883" xr:uid="{00000000-0005-0000-0000-000088070000}"/>
    <cellStyle name="쉼표 [0] 2 2 2 3 2 2" xfId="4062" xr:uid="{26064C8D-E74A-4AB5-9201-4323B57CE418}"/>
    <cellStyle name="쉼표 [0] 2 2 2 3 3" xfId="1884" xr:uid="{00000000-0005-0000-0000-000089070000}"/>
    <cellStyle name="쉼표 [0] 2 2 2 3 3 2" xfId="4063" xr:uid="{B2E994B3-917C-43DC-9272-D378CB826FDB}"/>
    <cellStyle name="쉼표 [0] 2 2 2 3 4" xfId="4061" xr:uid="{BFDE0253-D02E-490F-B49D-EF2CC2BB03F7}"/>
    <cellStyle name="쉼표 [0] 2 2 2 4" xfId="1885" xr:uid="{00000000-0005-0000-0000-00008A070000}"/>
    <cellStyle name="쉼표 [0] 2 2 2 4 2" xfId="1886" xr:uid="{00000000-0005-0000-0000-00008B070000}"/>
    <cellStyle name="쉼표 [0] 2 2 2 4 2 2" xfId="4065" xr:uid="{8BFB9854-EA7B-4528-9B07-B025548653D0}"/>
    <cellStyle name="쉼표 [0] 2 2 2 4 3" xfId="1887" xr:uid="{00000000-0005-0000-0000-00008C070000}"/>
    <cellStyle name="쉼표 [0] 2 2 2 4 3 2" xfId="4066" xr:uid="{BF18C987-2853-4DCE-A6BF-D5FD8337A835}"/>
    <cellStyle name="쉼표 [0] 2 2 2 4 4" xfId="4064" xr:uid="{B27BB330-EF22-4AA1-9449-6E9A3E11807B}"/>
    <cellStyle name="쉼표 [0] 2 2 2 5" xfId="1888" xr:uid="{00000000-0005-0000-0000-00008D070000}"/>
    <cellStyle name="쉼표 [0] 2 2 2 5 2" xfId="1889" xr:uid="{00000000-0005-0000-0000-00008E070000}"/>
    <cellStyle name="쉼표 [0] 2 2 2 5 2 2" xfId="4068" xr:uid="{436E8EFD-6ADD-41ED-B09C-ABC4E0E503CB}"/>
    <cellStyle name="쉼표 [0] 2 2 2 5 3" xfId="1890" xr:uid="{00000000-0005-0000-0000-00008F070000}"/>
    <cellStyle name="쉼표 [0] 2 2 2 5 3 2" xfId="4069" xr:uid="{5B254BAF-52AB-473D-A60B-955C9127D2E1}"/>
    <cellStyle name="쉼표 [0] 2 2 2 5 4" xfId="4067" xr:uid="{6EB57E94-7AC1-4215-A26C-25D1309FEBB2}"/>
    <cellStyle name="쉼표 [0] 2 2 2 6" xfId="1891" xr:uid="{00000000-0005-0000-0000-000090070000}"/>
    <cellStyle name="쉼표 [0] 2 2 2 6 2" xfId="1892" xr:uid="{00000000-0005-0000-0000-000091070000}"/>
    <cellStyle name="쉼표 [0] 2 2 2 6 2 2" xfId="4071" xr:uid="{5B60B6F4-8C1F-4BE4-BE7B-8CF3F4D1891A}"/>
    <cellStyle name="쉼표 [0] 2 2 2 6 3" xfId="1893" xr:uid="{00000000-0005-0000-0000-000092070000}"/>
    <cellStyle name="쉼표 [0] 2 2 2 6 3 2" xfId="4072" xr:uid="{2157DE48-A328-406C-AF00-07BC89ACA0BF}"/>
    <cellStyle name="쉼표 [0] 2 2 2 6 4" xfId="4070" xr:uid="{976713A8-033B-4DD2-B6A9-C9883F9ADE6E}"/>
    <cellStyle name="쉼표 [0] 2 2 2 7" xfId="1894" xr:uid="{00000000-0005-0000-0000-000093070000}"/>
    <cellStyle name="쉼표 [0] 2 2 2 7 2" xfId="1895" xr:uid="{00000000-0005-0000-0000-000094070000}"/>
    <cellStyle name="쉼표 [0] 2 2 2 7 2 2" xfId="4074" xr:uid="{1E3DE614-D1B5-426C-A24A-9698A3682807}"/>
    <cellStyle name="쉼표 [0] 2 2 2 7 3" xfId="1896" xr:uid="{00000000-0005-0000-0000-000095070000}"/>
    <cellStyle name="쉼표 [0] 2 2 2 7 3 2" xfId="4075" xr:uid="{D68E36F8-F7BF-4819-8573-7D2293246ECC}"/>
    <cellStyle name="쉼표 [0] 2 2 2 7 4" xfId="4073" xr:uid="{7F055F56-DB58-4715-BEF3-BDFBBF957D5D}"/>
    <cellStyle name="쉼표 [0] 2 2 2 8" xfId="1897" xr:uid="{00000000-0005-0000-0000-000096070000}"/>
    <cellStyle name="쉼표 [0] 2 2 2 8 2" xfId="1898" xr:uid="{00000000-0005-0000-0000-000097070000}"/>
    <cellStyle name="쉼표 [0] 2 2 2 8 2 2" xfId="4077" xr:uid="{338EDB9B-D6D7-4C41-8FA7-F26B6AAEAB6C}"/>
    <cellStyle name="쉼표 [0] 2 2 2 8 3" xfId="1899" xr:uid="{00000000-0005-0000-0000-000098070000}"/>
    <cellStyle name="쉼표 [0] 2 2 2 8 3 2" xfId="4078" xr:uid="{42A4ECFB-D4B1-428D-87FB-922D93D41290}"/>
    <cellStyle name="쉼표 [0] 2 2 2 8 4" xfId="4076" xr:uid="{9FD79AEB-D24B-4723-AEB7-991AAE3FDA89}"/>
    <cellStyle name="쉼표 [0] 2 2 2 9" xfId="1900" xr:uid="{00000000-0005-0000-0000-000099070000}"/>
    <cellStyle name="쉼표 [0] 2 2 2 9 2" xfId="4079" xr:uid="{B7C96760-607A-4BDF-A8B1-A29236D9B70E}"/>
    <cellStyle name="쉼표 [0] 2 2 3" xfId="1901" xr:uid="{00000000-0005-0000-0000-00009A070000}"/>
    <cellStyle name="쉼표 [0] 2 2 3 10" xfId="1902" xr:uid="{00000000-0005-0000-0000-00009B070000}"/>
    <cellStyle name="쉼표 [0] 2 2 3 10 2" xfId="4081" xr:uid="{A8559FDC-57BB-49B7-A322-6DADD6654435}"/>
    <cellStyle name="쉼표 [0] 2 2 3 11" xfId="4080" xr:uid="{0524F9F8-F6ED-4E65-9CBB-44EE4D2586D1}"/>
    <cellStyle name="쉼표 [0] 2 2 3 2" xfId="1903" xr:uid="{00000000-0005-0000-0000-00009C070000}"/>
    <cellStyle name="쉼표 [0] 2 2 3 2 2" xfId="1904" xr:uid="{00000000-0005-0000-0000-00009D070000}"/>
    <cellStyle name="쉼표 [0] 2 2 3 2 2 2" xfId="4083" xr:uid="{7D9AEC06-28BD-4668-92FF-58DC71F8AFDC}"/>
    <cellStyle name="쉼표 [0] 2 2 3 2 3" xfId="1905" xr:uid="{00000000-0005-0000-0000-00009E070000}"/>
    <cellStyle name="쉼표 [0] 2 2 3 2 3 2" xfId="4084" xr:uid="{17A18A1C-725D-47DE-BBB1-CA42430D5F72}"/>
    <cellStyle name="쉼표 [0] 2 2 3 2 4" xfId="4082" xr:uid="{F04C7750-07AD-4C0F-BB7F-810F725E5B3C}"/>
    <cellStyle name="쉼표 [0] 2 2 3 3" xfId="1906" xr:uid="{00000000-0005-0000-0000-00009F070000}"/>
    <cellStyle name="쉼표 [0] 2 2 3 3 2" xfId="1907" xr:uid="{00000000-0005-0000-0000-0000A0070000}"/>
    <cellStyle name="쉼표 [0] 2 2 3 3 2 2" xfId="4086" xr:uid="{D67A12AB-926A-4961-B1C0-7072E6E865D1}"/>
    <cellStyle name="쉼표 [0] 2 2 3 3 3" xfId="1908" xr:uid="{00000000-0005-0000-0000-0000A1070000}"/>
    <cellStyle name="쉼표 [0] 2 2 3 3 3 2" xfId="4087" xr:uid="{C35580A9-F38A-4B6E-9EFD-9AA1AA619827}"/>
    <cellStyle name="쉼표 [0] 2 2 3 3 4" xfId="4085" xr:uid="{09218881-2A15-4D46-A296-540B555634F4}"/>
    <cellStyle name="쉼표 [0] 2 2 3 4" xfId="1909" xr:uid="{00000000-0005-0000-0000-0000A2070000}"/>
    <cellStyle name="쉼표 [0] 2 2 3 4 2" xfId="1910" xr:uid="{00000000-0005-0000-0000-0000A3070000}"/>
    <cellStyle name="쉼표 [0] 2 2 3 4 2 2" xfId="4089" xr:uid="{E254A5BA-BECA-4359-82B6-405553A14659}"/>
    <cellStyle name="쉼표 [0] 2 2 3 4 3" xfId="1911" xr:uid="{00000000-0005-0000-0000-0000A4070000}"/>
    <cellStyle name="쉼표 [0] 2 2 3 4 3 2" xfId="4090" xr:uid="{D25CE7DE-60D2-4D05-A9C0-EF4256F59573}"/>
    <cellStyle name="쉼표 [0] 2 2 3 4 4" xfId="4088" xr:uid="{4F0142D5-5033-4B11-9D5F-A864D224FBD3}"/>
    <cellStyle name="쉼표 [0] 2 2 3 5" xfId="1912" xr:uid="{00000000-0005-0000-0000-0000A5070000}"/>
    <cellStyle name="쉼표 [0] 2 2 3 5 2" xfId="1913" xr:uid="{00000000-0005-0000-0000-0000A6070000}"/>
    <cellStyle name="쉼표 [0] 2 2 3 5 2 2" xfId="4092" xr:uid="{7B36D0E8-E50D-44ED-BEBC-9A3C7A777534}"/>
    <cellStyle name="쉼표 [0] 2 2 3 5 3" xfId="1914" xr:uid="{00000000-0005-0000-0000-0000A7070000}"/>
    <cellStyle name="쉼표 [0] 2 2 3 5 3 2" xfId="4093" xr:uid="{3BBD226E-42CE-47E4-A0FC-B690F43DAD32}"/>
    <cellStyle name="쉼표 [0] 2 2 3 5 4" xfId="4091" xr:uid="{434CC9B1-913D-4291-9016-615C0279CC96}"/>
    <cellStyle name="쉼표 [0] 2 2 3 6" xfId="1915" xr:uid="{00000000-0005-0000-0000-0000A8070000}"/>
    <cellStyle name="쉼표 [0] 2 2 3 6 2" xfId="1916" xr:uid="{00000000-0005-0000-0000-0000A9070000}"/>
    <cellStyle name="쉼표 [0] 2 2 3 6 2 2" xfId="4095" xr:uid="{1E6057DB-D52B-43BD-AD4E-42C5CD52351B}"/>
    <cellStyle name="쉼표 [0] 2 2 3 6 3" xfId="1917" xr:uid="{00000000-0005-0000-0000-0000AA070000}"/>
    <cellStyle name="쉼표 [0] 2 2 3 6 3 2" xfId="4096" xr:uid="{ED0CAB39-ACF3-4CA0-8C29-065D89B615EF}"/>
    <cellStyle name="쉼표 [0] 2 2 3 6 4" xfId="4094" xr:uid="{7553B719-C6C8-4321-A2D8-C0D067D8978F}"/>
    <cellStyle name="쉼표 [0] 2 2 3 7" xfId="1918" xr:uid="{00000000-0005-0000-0000-0000AB070000}"/>
    <cellStyle name="쉼표 [0] 2 2 3 7 2" xfId="1919" xr:uid="{00000000-0005-0000-0000-0000AC070000}"/>
    <cellStyle name="쉼표 [0] 2 2 3 7 2 2" xfId="4098" xr:uid="{8F3FCCBA-35CA-4FF2-898A-3513D6B2E772}"/>
    <cellStyle name="쉼표 [0] 2 2 3 7 3" xfId="1920" xr:uid="{00000000-0005-0000-0000-0000AD070000}"/>
    <cellStyle name="쉼표 [0] 2 2 3 7 3 2" xfId="4099" xr:uid="{5D12CC28-39F2-4E1A-8766-BECB50D5FAF8}"/>
    <cellStyle name="쉼표 [0] 2 2 3 7 4" xfId="4097" xr:uid="{0C274540-7F2A-4B6D-9A18-8059E0E26AAD}"/>
    <cellStyle name="쉼표 [0] 2 2 3 8" xfId="1921" xr:uid="{00000000-0005-0000-0000-0000AE070000}"/>
    <cellStyle name="쉼표 [0] 2 2 3 8 2" xfId="1922" xr:uid="{00000000-0005-0000-0000-0000AF070000}"/>
    <cellStyle name="쉼표 [0] 2 2 3 8 2 2" xfId="4101" xr:uid="{16209D3C-15AF-4FEF-8A96-298A74A84A8E}"/>
    <cellStyle name="쉼표 [0] 2 2 3 8 3" xfId="1923" xr:uid="{00000000-0005-0000-0000-0000B0070000}"/>
    <cellStyle name="쉼표 [0] 2 2 3 8 3 2" xfId="4102" xr:uid="{D2A685CB-1134-40D3-B96E-C0A385860F32}"/>
    <cellStyle name="쉼표 [0] 2 2 3 8 4" xfId="4100" xr:uid="{5010E452-05B7-497E-A05D-1FE3F34C4F0D}"/>
    <cellStyle name="쉼표 [0] 2 2 3 9" xfId="1924" xr:uid="{00000000-0005-0000-0000-0000B1070000}"/>
    <cellStyle name="쉼표 [0] 2 2 3 9 2" xfId="4103" xr:uid="{E9EFD0D6-459C-4F24-9C2C-21121E4C0E31}"/>
    <cellStyle name="쉼표 [0] 2 2 4" xfId="1925" xr:uid="{00000000-0005-0000-0000-0000B2070000}"/>
    <cellStyle name="쉼표 [0] 2 2 4 2" xfId="1926" xr:uid="{00000000-0005-0000-0000-0000B3070000}"/>
    <cellStyle name="쉼표 [0] 2 2 4 2 2" xfId="4105" xr:uid="{797D47A5-AFB1-42D5-B9A4-846CFBC0DC47}"/>
    <cellStyle name="쉼표 [0] 2 2 4 3" xfId="1927" xr:uid="{00000000-0005-0000-0000-0000B4070000}"/>
    <cellStyle name="쉼표 [0] 2 2 4 3 2" xfId="4106" xr:uid="{37FCAFF4-0F7F-495F-956A-848200A62A10}"/>
    <cellStyle name="쉼표 [0] 2 2 4 4" xfId="4104" xr:uid="{C67E21E9-6D34-4711-9123-7430C829532C}"/>
    <cellStyle name="쉼표 [0] 2 2 5" xfId="1928" xr:uid="{00000000-0005-0000-0000-0000B5070000}"/>
    <cellStyle name="쉼표 [0] 2 2 5 2" xfId="1929" xr:uid="{00000000-0005-0000-0000-0000B6070000}"/>
    <cellStyle name="쉼표 [0] 2 2 5 2 2" xfId="4108" xr:uid="{1F9E3154-F156-4D59-860A-7D8C1716B1BB}"/>
    <cellStyle name="쉼표 [0] 2 2 5 3" xfId="1930" xr:uid="{00000000-0005-0000-0000-0000B7070000}"/>
    <cellStyle name="쉼표 [0] 2 2 5 3 2" xfId="4109" xr:uid="{5515E847-4F3D-485C-AC78-F582048E0485}"/>
    <cellStyle name="쉼표 [0] 2 2 5 4" xfId="4107" xr:uid="{64327BE1-CE6F-4E6A-8449-7F40144CF282}"/>
    <cellStyle name="쉼표 [0] 2 2 6" xfId="1931" xr:uid="{00000000-0005-0000-0000-0000B8070000}"/>
    <cellStyle name="쉼표 [0] 2 2 6 2" xfId="1932" xr:uid="{00000000-0005-0000-0000-0000B9070000}"/>
    <cellStyle name="쉼표 [0] 2 2 6 2 2" xfId="4111" xr:uid="{35B85B4C-F94D-4717-82DD-73CF54C55D51}"/>
    <cellStyle name="쉼표 [0] 2 2 6 3" xfId="1933" xr:uid="{00000000-0005-0000-0000-0000BA070000}"/>
    <cellStyle name="쉼표 [0] 2 2 6 3 2" xfId="4112" xr:uid="{37F1CBDB-1DCA-4798-84B2-3DE0FF3C3C4F}"/>
    <cellStyle name="쉼표 [0] 2 2 6 4" xfId="4110" xr:uid="{0B750CDB-FB5D-4B66-B8A8-BD1D055EC6B5}"/>
    <cellStyle name="쉼표 [0] 2 2 7" xfId="1934" xr:uid="{00000000-0005-0000-0000-0000BB070000}"/>
    <cellStyle name="쉼표 [0] 2 2 7 2" xfId="1935" xr:uid="{00000000-0005-0000-0000-0000BC070000}"/>
    <cellStyle name="쉼표 [0] 2 2 7 2 2" xfId="4114" xr:uid="{675376F5-CE0C-4880-8726-595272D07F96}"/>
    <cellStyle name="쉼표 [0] 2 2 7 3" xfId="1936" xr:uid="{00000000-0005-0000-0000-0000BD070000}"/>
    <cellStyle name="쉼표 [0] 2 2 7 3 2" xfId="4115" xr:uid="{7C4927AA-47D3-462C-AD9D-A736345F3379}"/>
    <cellStyle name="쉼표 [0] 2 2 7 4" xfId="4113" xr:uid="{78315AA9-71ED-41BA-98A0-FEB0D37A6E08}"/>
    <cellStyle name="쉼표 [0] 2 2 8" xfId="1937" xr:uid="{00000000-0005-0000-0000-0000BE070000}"/>
    <cellStyle name="쉼표 [0] 2 2 8 2" xfId="1938" xr:uid="{00000000-0005-0000-0000-0000BF070000}"/>
    <cellStyle name="쉼표 [0] 2 2 8 2 2" xfId="4117" xr:uid="{1A02ED14-3201-4CAA-8798-602417224A38}"/>
    <cellStyle name="쉼표 [0] 2 2 8 3" xfId="1939" xr:uid="{00000000-0005-0000-0000-0000C0070000}"/>
    <cellStyle name="쉼표 [0] 2 2 8 3 2" xfId="4118" xr:uid="{A8668E7E-4DC6-4B6E-AC18-E00A5B89219F}"/>
    <cellStyle name="쉼표 [0] 2 2 8 4" xfId="4116" xr:uid="{24B7C024-1FB7-4D5A-BE89-2396348CF68E}"/>
    <cellStyle name="쉼표 [0] 2 2 9" xfId="1940" xr:uid="{00000000-0005-0000-0000-0000C1070000}"/>
    <cellStyle name="쉼표 [0] 2 2 9 2" xfId="1941" xr:uid="{00000000-0005-0000-0000-0000C2070000}"/>
    <cellStyle name="쉼표 [0] 2 2 9 2 2" xfId="4120" xr:uid="{6CF65D98-4C4C-46BC-836C-3EE657D41D5E}"/>
    <cellStyle name="쉼표 [0] 2 2 9 3" xfId="1942" xr:uid="{00000000-0005-0000-0000-0000C3070000}"/>
    <cellStyle name="쉼표 [0] 2 2 9 3 2" xfId="4121" xr:uid="{EFE6853E-14A5-4F38-8EDF-8F1F73898DF0}"/>
    <cellStyle name="쉼표 [0] 2 2 9 4" xfId="4119" xr:uid="{7F8C5AA8-3BEE-4B86-8AB5-84AF29F36A9C}"/>
    <cellStyle name="쉼표 [0] 2 3" xfId="1943" xr:uid="{00000000-0005-0000-0000-0000C4070000}"/>
    <cellStyle name="쉼표 [0] 2 3 10" xfId="1944" xr:uid="{00000000-0005-0000-0000-0000C5070000}"/>
    <cellStyle name="쉼표 [0] 2 3 10 2" xfId="4123" xr:uid="{B76CE8C6-868E-4901-B8C3-671AF8982738}"/>
    <cellStyle name="쉼표 [0] 2 3 11" xfId="4122" xr:uid="{4E06C9BE-0628-4045-A0D9-E6E9AF220A40}"/>
    <cellStyle name="쉼표 [0] 2 3 2" xfId="1945" xr:uid="{00000000-0005-0000-0000-0000C6070000}"/>
    <cellStyle name="쉼표 [0] 2 3 2 2" xfId="1946" xr:uid="{00000000-0005-0000-0000-0000C7070000}"/>
    <cellStyle name="쉼표 [0] 2 3 2 2 2" xfId="4125" xr:uid="{5CF751BA-1121-4653-8021-1854C011D8BD}"/>
    <cellStyle name="쉼표 [0] 2 3 2 3" xfId="1947" xr:uid="{00000000-0005-0000-0000-0000C8070000}"/>
    <cellStyle name="쉼표 [0] 2 3 2 3 2" xfId="4126" xr:uid="{D7B97A9B-D88F-48DF-B9A4-DEAC9E3FA2CD}"/>
    <cellStyle name="쉼표 [0] 2 3 2 4" xfId="4124" xr:uid="{F229655D-CC3B-415F-AE96-84FF9DB61200}"/>
    <cellStyle name="쉼표 [0] 2 3 3" xfId="1948" xr:uid="{00000000-0005-0000-0000-0000C9070000}"/>
    <cellStyle name="쉼표 [0] 2 3 3 2" xfId="1949" xr:uid="{00000000-0005-0000-0000-0000CA070000}"/>
    <cellStyle name="쉼표 [0] 2 3 3 2 2" xfId="4128" xr:uid="{5C96363B-5308-485B-94B0-91C4F714A7A7}"/>
    <cellStyle name="쉼표 [0] 2 3 3 3" xfId="1950" xr:uid="{00000000-0005-0000-0000-0000CB070000}"/>
    <cellStyle name="쉼표 [0] 2 3 3 3 2" xfId="4129" xr:uid="{EAF3B45D-E902-4FCF-A342-B3CDC3728BEE}"/>
    <cellStyle name="쉼표 [0] 2 3 3 4" xfId="4127" xr:uid="{16C995BE-FC23-4C5F-913E-AAC5B98A0BB3}"/>
    <cellStyle name="쉼표 [0] 2 3 4" xfId="1951" xr:uid="{00000000-0005-0000-0000-0000CC070000}"/>
    <cellStyle name="쉼표 [0] 2 3 4 2" xfId="1952" xr:uid="{00000000-0005-0000-0000-0000CD070000}"/>
    <cellStyle name="쉼표 [0] 2 3 4 2 2" xfId="4131" xr:uid="{B4411013-4EBE-44E0-A982-D52D453276C3}"/>
    <cellStyle name="쉼표 [0] 2 3 4 3" xfId="1953" xr:uid="{00000000-0005-0000-0000-0000CE070000}"/>
    <cellStyle name="쉼표 [0] 2 3 4 3 2" xfId="4132" xr:uid="{E3E17946-7503-4BCC-A0E7-2279332CF5F2}"/>
    <cellStyle name="쉼표 [0] 2 3 4 4" xfId="4130" xr:uid="{489A8BED-EAA2-48DC-8D00-B8CE748B1AD5}"/>
    <cellStyle name="쉼표 [0] 2 3 5" xfId="1954" xr:uid="{00000000-0005-0000-0000-0000CF070000}"/>
    <cellStyle name="쉼표 [0] 2 3 5 2" xfId="1955" xr:uid="{00000000-0005-0000-0000-0000D0070000}"/>
    <cellStyle name="쉼표 [0] 2 3 5 2 2" xfId="4134" xr:uid="{DD7B78B2-FC09-4149-AC7F-9405721C38FE}"/>
    <cellStyle name="쉼표 [0] 2 3 5 3" xfId="1956" xr:uid="{00000000-0005-0000-0000-0000D1070000}"/>
    <cellStyle name="쉼표 [0] 2 3 5 3 2" xfId="4135" xr:uid="{6129F8D6-9C27-4479-89D6-10F690568951}"/>
    <cellStyle name="쉼표 [0] 2 3 5 4" xfId="4133" xr:uid="{22265B9A-2EBF-49F2-8287-FB6B4085E3E0}"/>
    <cellStyle name="쉼표 [0] 2 3 6" xfId="1957" xr:uid="{00000000-0005-0000-0000-0000D2070000}"/>
    <cellStyle name="쉼표 [0] 2 3 6 2" xfId="1958" xr:uid="{00000000-0005-0000-0000-0000D3070000}"/>
    <cellStyle name="쉼표 [0] 2 3 6 2 2" xfId="4137" xr:uid="{F06225CD-8117-43A8-9011-0B51A0B0466E}"/>
    <cellStyle name="쉼표 [0] 2 3 6 3" xfId="1959" xr:uid="{00000000-0005-0000-0000-0000D4070000}"/>
    <cellStyle name="쉼표 [0] 2 3 6 3 2" xfId="4138" xr:uid="{0214FF27-0B82-42F6-9AB0-47BC181CEFA2}"/>
    <cellStyle name="쉼표 [0] 2 3 6 4" xfId="4136" xr:uid="{4443BD6A-9249-4D78-BE49-4212F96296AE}"/>
    <cellStyle name="쉼표 [0] 2 3 7" xfId="1960" xr:uid="{00000000-0005-0000-0000-0000D5070000}"/>
    <cellStyle name="쉼표 [0] 2 3 7 2" xfId="1961" xr:uid="{00000000-0005-0000-0000-0000D6070000}"/>
    <cellStyle name="쉼표 [0] 2 3 7 2 2" xfId="4140" xr:uid="{AEB6164F-A2F7-4E05-BF3F-6425B6A331AE}"/>
    <cellStyle name="쉼표 [0] 2 3 7 3" xfId="1962" xr:uid="{00000000-0005-0000-0000-0000D7070000}"/>
    <cellStyle name="쉼표 [0] 2 3 7 3 2" xfId="4141" xr:uid="{2410B6FE-F8A6-4B25-8018-9CF6EF8E7A91}"/>
    <cellStyle name="쉼표 [0] 2 3 7 4" xfId="4139" xr:uid="{05E27C74-A540-48A6-B56E-0428E5ECF553}"/>
    <cellStyle name="쉼표 [0] 2 3 8" xfId="1963" xr:uid="{00000000-0005-0000-0000-0000D8070000}"/>
    <cellStyle name="쉼표 [0] 2 3 8 2" xfId="1964" xr:uid="{00000000-0005-0000-0000-0000D9070000}"/>
    <cellStyle name="쉼표 [0] 2 3 8 2 2" xfId="4143" xr:uid="{6E09E7B4-84B7-421D-A14E-FB52AED896A0}"/>
    <cellStyle name="쉼표 [0] 2 3 8 3" xfId="1965" xr:uid="{00000000-0005-0000-0000-0000DA070000}"/>
    <cellStyle name="쉼표 [0] 2 3 8 3 2" xfId="4144" xr:uid="{0DB23EF9-54CE-42C0-A4E7-696DA82C8F88}"/>
    <cellStyle name="쉼표 [0] 2 3 8 4" xfId="4142" xr:uid="{EE952505-CBB7-43A5-B0A0-00C72E01A4A3}"/>
    <cellStyle name="쉼표 [0] 2 3 9" xfId="1966" xr:uid="{00000000-0005-0000-0000-0000DB070000}"/>
    <cellStyle name="쉼표 [0] 2 3 9 2" xfId="4145" xr:uid="{A4C15F9F-C300-4267-99F3-57FB9E0A8EF0}"/>
    <cellStyle name="쉼표 [0] 2 4" xfId="1967" xr:uid="{00000000-0005-0000-0000-0000DC070000}"/>
    <cellStyle name="쉼표 [0] 2 4 10" xfId="1968" xr:uid="{00000000-0005-0000-0000-0000DD070000}"/>
    <cellStyle name="쉼표 [0] 2 4 10 2" xfId="4147" xr:uid="{FFB06884-AE36-4DE8-896A-A8E5BE499F7D}"/>
    <cellStyle name="쉼표 [0] 2 4 11" xfId="4146" xr:uid="{C109B62C-7E7F-47C1-B873-3ACAB10AB1D7}"/>
    <cellStyle name="쉼표 [0] 2 4 2" xfId="1969" xr:uid="{00000000-0005-0000-0000-0000DE070000}"/>
    <cellStyle name="쉼표 [0] 2 4 2 2" xfId="1970" xr:uid="{00000000-0005-0000-0000-0000DF070000}"/>
    <cellStyle name="쉼표 [0] 2 4 2 2 2" xfId="4149" xr:uid="{B8C78D5F-F1B7-47B9-AA71-A3C4614110C1}"/>
    <cellStyle name="쉼표 [0] 2 4 2 3" xfId="1971" xr:uid="{00000000-0005-0000-0000-0000E0070000}"/>
    <cellStyle name="쉼표 [0] 2 4 2 3 2" xfId="4150" xr:uid="{27D75CA0-7F8F-4E12-9900-3110C8C0E6CE}"/>
    <cellStyle name="쉼표 [0] 2 4 2 4" xfId="4148" xr:uid="{98D06D7F-8B4E-4E0D-8C98-4F365A60D120}"/>
    <cellStyle name="쉼표 [0] 2 4 3" xfId="1972" xr:uid="{00000000-0005-0000-0000-0000E1070000}"/>
    <cellStyle name="쉼표 [0] 2 4 3 2" xfId="1973" xr:uid="{00000000-0005-0000-0000-0000E2070000}"/>
    <cellStyle name="쉼표 [0] 2 4 3 2 2" xfId="4152" xr:uid="{45B42E22-02E0-472D-B728-67241FAB52F7}"/>
    <cellStyle name="쉼표 [0] 2 4 3 3" xfId="1974" xr:uid="{00000000-0005-0000-0000-0000E3070000}"/>
    <cellStyle name="쉼표 [0] 2 4 3 3 2" xfId="4153" xr:uid="{A803D0A4-7EC4-4439-9E83-2D1806F24A73}"/>
    <cellStyle name="쉼표 [0] 2 4 3 4" xfId="4151" xr:uid="{960654BF-216A-47C9-ADD1-40F9571D7044}"/>
    <cellStyle name="쉼표 [0] 2 4 4" xfId="1975" xr:uid="{00000000-0005-0000-0000-0000E4070000}"/>
    <cellStyle name="쉼표 [0] 2 4 4 2" xfId="1976" xr:uid="{00000000-0005-0000-0000-0000E5070000}"/>
    <cellStyle name="쉼표 [0] 2 4 4 2 2" xfId="4155" xr:uid="{717F4FB3-393D-445E-9F4C-9F52B4F52C4D}"/>
    <cellStyle name="쉼표 [0] 2 4 4 3" xfId="1977" xr:uid="{00000000-0005-0000-0000-0000E6070000}"/>
    <cellStyle name="쉼표 [0] 2 4 4 3 2" xfId="4156" xr:uid="{91A2A0DC-620D-4898-8801-9DEEBA5A3A33}"/>
    <cellStyle name="쉼표 [0] 2 4 4 4" xfId="4154" xr:uid="{C7430BC3-9E1C-47F7-B9C5-F8C4EA1A9970}"/>
    <cellStyle name="쉼표 [0] 2 4 5" xfId="1978" xr:uid="{00000000-0005-0000-0000-0000E7070000}"/>
    <cellStyle name="쉼표 [0] 2 4 5 2" xfId="1979" xr:uid="{00000000-0005-0000-0000-0000E8070000}"/>
    <cellStyle name="쉼표 [0] 2 4 5 2 2" xfId="4158" xr:uid="{AA76EBEA-82C2-4FC5-93F2-57C08B56C313}"/>
    <cellStyle name="쉼표 [0] 2 4 5 3" xfId="1980" xr:uid="{00000000-0005-0000-0000-0000E9070000}"/>
    <cellStyle name="쉼표 [0] 2 4 5 3 2" xfId="4159" xr:uid="{B40D9164-256E-411B-A354-2D65EF86367D}"/>
    <cellStyle name="쉼표 [0] 2 4 5 4" xfId="4157" xr:uid="{1A8CC9DB-233B-4C40-B297-EB4F44B115C5}"/>
    <cellStyle name="쉼표 [0] 2 4 6" xfId="1981" xr:uid="{00000000-0005-0000-0000-0000EA070000}"/>
    <cellStyle name="쉼표 [0] 2 4 6 2" xfId="1982" xr:uid="{00000000-0005-0000-0000-0000EB070000}"/>
    <cellStyle name="쉼표 [0] 2 4 6 2 2" xfId="4161" xr:uid="{FA6EAFF9-19E6-490C-A593-5D504155CA17}"/>
    <cellStyle name="쉼표 [0] 2 4 6 3" xfId="1983" xr:uid="{00000000-0005-0000-0000-0000EC070000}"/>
    <cellStyle name="쉼표 [0] 2 4 6 3 2" xfId="4162" xr:uid="{878AE2E7-660F-4A29-9ACA-1DED50B75554}"/>
    <cellStyle name="쉼표 [0] 2 4 6 4" xfId="4160" xr:uid="{42D0A051-DE9E-43B1-BFF0-181E6BFF183F}"/>
    <cellStyle name="쉼표 [0] 2 4 7" xfId="1984" xr:uid="{00000000-0005-0000-0000-0000ED070000}"/>
    <cellStyle name="쉼표 [0] 2 4 7 2" xfId="1985" xr:uid="{00000000-0005-0000-0000-0000EE070000}"/>
    <cellStyle name="쉼표 [0] 2 4 7 2 2" xfId="4164" xr:uid="{2FCC98C3-9DE8-472B-B3E3-D8E8B166319A}"/>
    <cellStyle name="쉼표 [0] 2 4 7 3" xfId="1986" xr:uid="{00000000-0005-0000-0000-0000EF070000}"/>
    <cellStyle name="쉼표 [0] 2 4 7 3 2" xfId="4165" xr:uid="{6B7E96B4-42E9-43BA-901F-96C00F7083EE}"/>
    <cellStyle name="쉼표 [0] 2 4 7 4" xfId="4163" xr:uid="{60AF89D8-6469-4584-AC02-EA24BD286BFB}"/>
    <cellStyle name="쉼표 [0] 2 4 8" xfId="1987" xr:uid="{00000000-0005-0000-0000-0000F0070000}"/>
    <cellStyle name="쉼표 [0] 2 4 8 2" xfId="1988" xr:uid="{00000000-0005-0000-0000-0000F1070000}"/>
    <cellStyle name="쉼표 [0] 2 4 8 2 2" xfId="4167" xr:uid="{FB722F6E-D22F-4E2A-82AF-BB917D2A6C26}"/>
    <cellStyle name="쉼표 [0] 2 4 8 3" xfId="1989" xr:uid="{00000000-0005-0000-0000-0000F2070000}"/>
    <cellStyle name="쉼표 [0] 2 4 8 3 2" xfId="4168" xr:uid="{0014D1F3-8B9D-46C2-B5C5-51BD6721AE8A}"/>
    <cellStyle name="쉼표 [0] 2 4 8 4" xfId="4166" xr:uid="{E8D1EDE1-CE81-41B5-BB83-C97C5935A707}"/>
    <cellStyle name="쉼표 [0] 2 4 9" xfId="1990" xr:uid="{00000000-0005-0000-0000-0000F3070000}"/>
    <cellStyle name="쉼표 [0] 2 4 9 2" xfId="4169" xr:uid="{CA11AB0C-7B76-4EA8-A80D-7941EF4852D0}"/>
    <cellStyle name="쉼표 [0] 2 5" xfId="1991" xr:uid="{00000000-0005-0000-0000-0000F4070000}"/>
    <cellStyle name="쉼표 [0] 2 5 10" xfId="1992" xr:uid="{00000000-0005-0000-0000-0000F5070000}"/>
    <cellStyle name="쉼표 [0] 2 5 10 2" xfId="4171" xr:uid="{4E2C76B8-82CF-4CAB-8840-F1FF465708DA}"/>
    <cellStyle name="쉼표 [0] 2 5 11" xfId="4170" xr:uid="{7E22563B-87DE-4177-976D-94D173923B5E}"/>
    <cellStyle name="쉼표 [0] 2 5 2" xfId="1993" xr:uid="{00000000-0005-0000-0000-0000F6070000}"/>
    <cellStyle name="쉼표 [0] 2 5 2 2" xfId="1994" xr:uid="{00000000-0005-0000-0000-0000F7070000}"/>
    <cellStyle name="쉼표 [0] 2 5 2 2 2" xfId="4173" xr:uid="{750828CE-2CA3-4A84-85FF-7842BA3A2BE8}"/>
    <cellStyle name="쉼표 [0] 2 5 2 3" xfId="1995" xr:uid="{00000000-0005-0000-0000-0000F8070000}"/>
    <cellStyle name="쉼표 [0] 2 5 2 3 2" xfId="4174" xr:uid="{8ECE451A-5D06-4D69-A14C-9D4067AA5303}"/>
    <cellStyle name="쉼표 [0] 2 5 2 4" xfId="4172" xr:uid="{D8AC9F57-9A56-4953-B842-E30377B6A821}"/>
    <cellStyle name="쉼표 [0] 2 5 3" xfId="1996" xr:uid="{00000000-0005-0000-0000-0000F9070000}"/>
    <cellStyle name="쉼표 [0] 2 5 3 2" xfId="1997" xr:uid="{00000000-0005-0000-0000-0000FA070000}"/>
    <cellStyle name="쉼표 [0] 2 5 3 2 2" xfId="4176" xr:uid="{47B395BA-BF48-4FEF-B64E-821085B98F53}"/>
    <cellStyle name="쉼표 [0] 2 5 3 3" xfId="1998" xr:uid="{00000000-0005-0000-0000-0000FB070000}"/>
    <cellStyle name="쉼표 [0] 2 5 3 3 2" xfId="4177" xr:uid="{394FF1E4-5A8C-4E1B-A51E-33C9315F95ED}"/>
    <cellStyle name="쉼표 [0] 2 5 3 4" xfId="4175" xr:uid="{5A9056AD-A914-4DB1-B472-3A6655F90FAD}"/>
    <cellStyle name="쉼표 [0] 2 5 4" xfId="1999" xr:uid="{00000000-0005-0000-0000-0000FC070000}"/>
    <cellStyle name="쉼표 [0] 2 5 4 2" xfId="2000" xr:uid="{00000000-0005-0000-0000-0000FD070000}"/>
    <cellStyle name="쉼표 [0] 2 5 4 2 2" xfId="4179" xr:uid="{9A96DD99-63E7-4EBD-A235-3D068BE9AA4F}"/>
    <cellStyle name="쉼표 [0] 2 5 4 3" xfId="2001" xr:uid="{00000000-0005-0000-0000-0000FE070000}"/>
    <cellStyle name="쉼표 [0] 2 5 4 3 2" xfId="4180" xr:uid="{6F174347-00DE-4900-BA1B-0949FFABC0AF}"/>
    <cellStyle name="쉼표 [0] 2 5 4 4" xfId="4178" xr:uid="{A39B38FA-1829-4918-8028-1A08AA3F4743}"/>
    <cellStyle name="쉼표 [0] 2 5 5" xfId="2002" xr:uid="{00000000-0005-0000-0000-0000FF070000}"/>
    <cellStyle name="쉼표 [0] 2 5 5 2" xfId="2003" xr:uid="{00000000-0005-0000-0000-000000080000}"/>
    <cellStyle name="쉼표 [0] 2 5 5 2 2" xfId="4182" xr:uid="{94E3C992-02D9-4674-9694-98158C39BA0E}"/>
    <cellStyle name="쉼표 [0] 2 5 5 3" xfId="2004" xr:uid="{00000000-0005-0000-0000-000001080000}"/>
    <cellStyle name="쉼표 [0] 2 5 5 3 2" xfId="4183" xr:uid="{E09EF473-42B1-476E-9A0A-9DBF3B961863}"/>
    <cellStyle name="쉼표 [0] 2 5 5 4" xfId="4181" xr:uid="{320A877A-F085-491C-AA2D-A0EB5CAEF432}"/>
    <cellStyle name="쉼표 [0] 2 5 6" xfId="2005" xr:uid="{00000000-0005-0000-0000-000002080000}"/>
    <cellStyle name="쉼표 [0] 2 5 6 2" xfId="2006" xr:uid="{00000000-0005-0000-0000-000003080000}"/>
    <cellStyle name="쉼표 [0] 2 5 6 2 2" xfId="4185" xr:uid="{73DE04EA-947F-4E8C-AFB0-446F76889182}"/>
    <cellStyle name="쉼표 [0] 2 5 6 3" xfId="2007" xr:uid="{00000000-0005-0000-0000-000004080000}"/>
    <cellStyle name="쉼표 [0] 2 5 6 3 2" xfId="4186" xr:uid="{DB00E686-2DDC-4289-9821-F883EEB26589}"/>
    <cellStyle name="쉼표 [0] 2 5 6 4" xfId="4184" xr:uid="{81209189-2EFC-4685-889A-A1FED8F750C6}"/>
    <cellStyle name="쉼표 [0] 2 5 7" xfId="2008" xr:uid="{00000000-0005-0000-0000-000005080000}"/>
    <cellStyle name="쉼표 [0] 2 5 7 2" xfId="2009" xr:uid="{00000000-0005-0000-0000-000006080000}"/>
    <cellStyle name="쉼표 [0] 2 5 7 2 2" xfId="4188" xr:uid="{5F2D3013-01C9-443B-866B-C2F6CF730687}"/>
    <cellStyle name="쉼표 [0] 2 5 7 3" xfId="2010" xr:uid="{00000000-0005-0000-0000-000007080000}"/>
    <cellStyle name="쉼표 [0] 2 5 7 3 2" xfId="4189" xr:uid="{537402A2-205A-4C68-A082-F9E8D4BB87DA}"/>
    <cellStyle name="쉼표 [0] 2 5 7 4" xfId="4187" xr:uid="{3754C3FA-B9BD-484C-9568-EADC33AFDF61}"/>
    <cellStyle name="쉼표 [0] 2 5 8" xfId="2011" xr:uid="{00000000-0005-0000-0000-000008080000}"/>
    <cellStyle name="쉼표 [0] 2 5 8 2" xfId="2012" xr:uid="{00000000-0005-0000-0000-000009080000}"/>
    <cellStyle name="쉼표 [0] 2 5 8 2 2" xfId="4191" xr:uid="{5E1F270D-4DB5-41CC-B011-BF7B0DF61A95}"/>
    <cellStyle name="쉼표 [0] 2 5 8 3" xfId="2013" xr:uid="{00000000-0005-0000-0000-00000A080000}"/>
    <cellStyle name="쉼표 [0] 2 5 8 3 2" xfId="4192" xr:uid="{80A24F7D-0106-4BF3-A77B-533B821158B1}"/>
    <cellStyle name="쉼표 [0] 2 5 8 4" xfId="4190" xr:uid="{F36A33BF-6B99-4462-8DCB-085FE1533640}"/>
    <cellStyle name="쉼표 [0] 2 5 9" xfId="2014" xr:uid="{00000000-0005-0000-0000-00000B080000}"/>
    <cellStyle name="쉼표 [0] 2 5 9 2" xfId="4193" xr:uid="{8DC42304-7EC6-4255-8E7C-6F4C5C5CA7B5}"/>
    <cellStyle name="쉼표 [0] 2 6" xfId="2015" xr:uid="{00000000-0005-0000-0000-00000C080000}"/>
    <cellStyle name="쉼표 [0] 2 6 2" xfId="2016" xr:uid="{00000000-0005-0000-0000-00000D080000}"/>
    <cellStyle name="쉼표 [0] 2 6 2 2" xfId="4195" xr:uid="{906C8911-D174-4D83-B924-8077B49EE604}"/>
    <cellStyle name="쉼표 [0] 2 6 3" xfId="2017" xr:uid="{00000000-0005-0000-0000-00000E080000}"/>
    <cellStyle name="쉼표 [0] 2 6 3 2" xfId="4196" xr:uid="{8E1AA096-EC48-473E-BFB4-BBF812F0AC45}"/>
    <cellStyle name="쉼표 [0] 2 6 4" xfId="4194" xr:uid="{5093EF96-5F3A-42F7-8C9B-97A12E54E1B6}"/>
    <cellStyle name="쉼표 [0] 2 7" xfId="2018" xr:uid="{00000000-0005-0000-0000-00000F080000}"/>
    <cellStyle name="쉼표 [0] 2 7 2" xfId="2019" xr:uid="{00000000-0005-0000-0000-000010080000}"/>
    <cellStyle name="쉼표 [0] 2 7 2 2" xfId="4198" xr:uid="{1A2DC328-CBD7-4557-8558-BF4E1757058A}"/>
    <cellStyle name="쉼표 [0] 2 7 3" xfId="2020" xr:uid="{00000000-0005-0000-0000-000011080000}"/>
    <cellStyle name="쉼표 [0] 2 7 3 2" xfId="4199" xr:uid="{B56C3BF6-0E65-4F84-A8EF-8959BD53921A}"/>
    <cellStyle name="쉼표 [0] 2 7 4" xfId="4197" xr:uid="{2796AA01-F497-4355-BF9B-ADD19803C5B5}"/>
    <cellStyle name="쉼표 [0] 2 8" xfId="2021" xr:uid="{00000000-0005-0000-0000-000012080000}"/>
    <cellStyle name="쉼표 [0] 2 8 2" xfId="2022" xr:uid="{00000000-0005-0000-0000-000013080000}"/>
    <cellStyle name="쉼표 [0] 2 8 2 2" xfId="4201" xr:uid="{FB40578F-D9D8-4E7F-81E1-CFA736E7DA1A}"/>
    <cellStyle name="쉼표 [0] 2 8 3" xfId="2023" xr:uid="{00000000-0005-0000-0000-000014080000}"/>
    <cellStyle name="쉼표 [0] 2 8 3 2" xfId="4202" xr:uid="{0FA5A6FD-4B27-4696-B976-7FFB20679178}"/>
    <cellStyle name="쉼표 [0] 2 8 4" xfId="4200" xr:uid="{166570F4-CB6F-426D-ADAF-789578DE2BB6}"/>
    <cellStyle name="쉼표 [0] 2 9" xfId="2024" xr:uid="{00000000-0005-0000-0000-000015080000}"/>
    <cellStyle name="쉼표 [0] 2 9 2" xfId="2025" xr:uid="{00000000-0005-0000-0000-000016080000}"/>
    <cellStyle name="쉼표 [0] 2 9 2 2" xfId="4204" xr:uid="{D43DF10C-D418-4F5D-8158-35BC353294F4}"/>
    <cellStyle name="쉼표 [0] 2 9 3" xfId="2026" xr:uid="{00000000-0005-0000-0000-000017080000}"/>
    <cellStyle name="쉼표 [0] 2 9 3 2" xfId="4205" xr:uid="{452A5343-0DB4-4F0A-A222-BEC1971DE8B4}"/>
    <cellStyle name="쉼표 [0] 2 9 4" xfId="4203" xr:uid="{9056BF21-F52A-4F70-962E-100BE8E24823}"/>
    <cellStyle name="쉼표 [0] 20" xfId="2027" xr:uid="{00000000-0005-0000-0000-000018080000}"/>
    <cellStyle name="쉼표 [0] 20 10" xfId="2028" xr:uid="{00000000-0005-0000-0000-000019080000}"/>
    <cellStyle name="쉼표 [0] 20 10 2" xfId="4207" xr:uid="{C468C47D-BD1D-4FC4-A28D-3AC9537F2122}"/>
    <cellStyle name="쉼표 [0] 20 11" xfId="2029" xr:uid="{00000000-0005-0000-0000-00001A080000}"/>
    <cellStyle name="쉼표 [0] 20 11 2" xfId="4208" xr:uid="{A96EA5F3-637A-4E4D-8B4E-BC996A756758}"/>
    <cellStyle name="쉼표 [0] 20 12" xfId="4206" xr:uid="{780DC7DB-5B9D-46DE-8433-7D175BC4BCD1}"/>
    <cellStyle name="쉼표 [0] 20 2" xfId="2030" xr:uid="{00000000-0005-0000-0000-00001B080000}"/>
    <cellStyle name="쉼표 [0] 20 2 2" xfId="2031" xr:uid="{00000000-0005-0000-0000-00001C080000}"/>
    <cellStyle name="쉼표 [0] 20 2 2 2" xfId="4210" xr:uid="{3C54A25C-E397-41B4-9B0B-84FA198E88C3}"/>
    <cellStyle name="쉼표 [0] 20 2 3" xfId="2032" xr:uid="{00000000-0005-0000-0000-00001D080000}"/>
    <cellStyle name="쉼표 [0] 20 2 3 2" xfId="4211" xr:uid="{8AB25C9B-A7A9-458D-8A15-7E5D1C0C8DB5}"/>
    <cellStyle name="쉼표 [0] 20 2 4" xfId="4209" xr:uid="{B3F20964-0A3A-48FD-980B-0A650A1ADCCF}"/>
    <cellStyle name="쉼표 [0] 20 3" xfId="2033" xr:uid="{00000000-0005-0000-0000-00001E080000}"/>
    <cellStyle name="쉼표 [0] 20 3 2" xfId="2034" xr:uid="{00000000-0005-0000-0000-00001F080000}"/>
    <cellStyle name="쉼표 [0] 20 3 2 2" xfId="4213" xr:uid="{D671AD9E-9637-45E7-87C0-8CD41C23C4C9}"/>
    <cellStyle name="쉼표 [0] 20 3 3" xfId="2035" xr:uid="{00000000-0005-0000-0000-000020080000}"/>
    <cellStyle name="쉼표 [0] 20 3 3 2" xfId="4214" xr:uid="{774F1A29-4E43-4839-8E6A-51616AD87EA9}"/>
    <cellStyle name="쉼표 [0] 20 3 4" xfId="4212" xr:uid="{C2D06D0C-E33A-450B-8C6D-EF622F9CE44E}"/>
    <cellStyle name="쉼표 [0] 20 4" xfId="2036" xr:uid="{00000000-0005-0000-0000-000021080000}"/>
    <cellStyle name="쉼표 [0] 20 4 2" xfId="2037" xr:uid="{00000000-0005-0000-0000-000022080000}"/>
    <cellStyle name="쉼표 [0] 20 4 2 2" xfId="4216" xr:uid="{77425E8B-01BA-474A-8B8E-787A8AFAB075}"/>
    <cellStyle name="쉼표 [0] 20 4 3" xfId="2038" xr:uid="{00000000-0005-0000-0000-000023080000}"/>
    <cellStyle name="쉼표 [0] 20 4 3 2" xfId="4217" xr:uid="{86D11865-23DA-4AA5-BD18-C43186172BB6}"/>
    <cellStyle name="쉼표 [0] 20 4 4" xfId="4215" xr:uid="{F7453DED-1E11-432D-AC9B-8C951764C728}"/>
    <cellStyle name="쉼표 [0] 20 5" xfId="2039" xr:uid="{00000000-0005-0000-0000-000024080000}"/>
    <cellStyle name="쉼표 [0] 20 5 2" xfId="2040" xr:uid="{00000000-0005-0000-0000-000025080000}"/>
    <cellStyle name="쉼표 [0] 20 5 2 2" xfId="4219" xr:uid="{777E765A-49B7-4D7C-A2C2-2BBA3B13B7E5}"/>
    <cellStyle name="쉼표 [0] 20 5 3" xfId="2041" xr:uid="{00000000-0005-0000-0000-000026080000}"/>
    <cellStyle name="쉼표 [0] 20 5 3 2" xfId="4220" xr:uid="{AC784EFF-E07E-48A5-A297-31B8DE5DE998}"/>
    <cellStyle name="쉼표 [0] 20 5 4" xfId="4218" xr:uid="{33FEAF5C-5E8D-46D7-9C6C-9096BF06ED7F}"/>
    <cellStyle name="쉼표 [0] 20 6" xfId="2042" xr:uid="{00000000-0005-0000-0000-000027080000}"/>
    <cellStyle name="쉼표 [0] 20 6 2" xfId="2043" xr:uid="{00000000-0005-0000-0000-000028080000}"/>
    <cellStyle name="쉼표 [0] 20 6 2 2" xfId="4222" xr:uid="{3679329B-DC12-4DAF-A35E-CD5A88FAA662}"/>
    <cellStyle name="쉼표 [0] 20 6 3" xfId="2044" xr:uid="{00000000-0005-0000-0000-000029080000}"/>
    <cellStyle name="쉼표 [0] 20 6 3 2" xfId="4223" xr:uid="{92534863-7199-4EF6-A6B9-4BD362D6D199}"/>
    <cellStyle name="쉼표 [0] 20 6 4" xfId="4221" xr:uid="{5FD9E00B-FBC3-4C60-90B1-57D29E88F65E}"/>
    <cellStyle name="쉼표 [0] 20 7" xfId="2045" xr:uid="{00000000-0005-0000-0000-00002A080000}"/>
    <cellStyle name="쉼표 [0] 20 7 2" xfId="2046" xr:uid="{00000000-0005-0000-0000-00002B080000}"/>
    <cellStyle name="쉼표 [0] 20 7 2 2" xfId="4225" xr:uid="{7714CD4C-509C-4289-8EC4-849F951894B9}"/>
    <cellStyle name="쉼표 [0] 20 7 3" xfId="2047" xr:uid="{00000000-0005-0000-0000-00002C080000}"/>
    <cellStyle name="쉼표 [0] 20 7 3 2" xfId="4226" xr:uid="{3F57B4CE-CA51-40C4-8E9A-6EC3580D020A}"/>
    <cellStyle name="쉼표 [0] 20 7 4" xfId="4224" xr:uid="{6DE283BD-8A85-4373-8727-8362E132396A}"/>
    <cellStyle name="쉼표 [0] 20 8" xfId="2048" xr:uid="{00000000-0005-0000-0000-00002D080000}"/>
    <cellStyle name="쉼표 [0] 20 8 2" xfId="2049" xr:uid="{00000000-0005-0000-0000-00002E080000}"/>
    <cellStyle name="쉼표 [0] 20 8 2 2" xfId="4228" xr:uid="{9D3038F6-E3E4-4BB1-84DF-34AC861D6756}"/>
    <cellStyle name="쉼표 [0] 20 8 3" xfId="2050" xr:uid="{00000000-0005-0000-0000-00002F080000}"/>
    <cellStyle name="쉼표 [0] 20 8 3 2" xfId="4229" xr:uid="{23DB2419-75D3-4215-9189-DDDBD844E9B7}"/>
    <cellStyle name="쉼표 [0] 20 8 4" xfId="4227" xr:uid="{B5E5697D-372B-4364-AD92-C4EE8AA81294}"/>
    <cellStyle name="쉼표 [0] 20 9" xfId="2051" xr:uid="{00000000-0005-0000-0000-000030080000}"/>
    <cellStyle name="쉼표 [0] 20 9 2" xfId="2052" xr:uid="{00000000-0005-0000-0000-000031080000}"/>
    <cellStyle name="쉼표 [0] 20 9 2 2" xfId="4231" xr:uid="{D84284B2-FDDD-487A-9CEF-0C78A63BA204}"/>
    <cellStyle name="쉼표 [0] 20 9 3" xfId="2053" xr:uid="{00000000-0005-0000-0000-000032080000}"/>
    <cellStyle name="쉼표 [0] 20 9 3 2" xfId="4232" xr:uid="{B050B181-3BE5-4F3A-9EE2-21378EF1B489}"/>
    <cellStyle name="쉼표 [0] 20 9 4" xfId="4230" xr:uid="{03D1A89A-55D7-4E3C-A712-140EA0902843}"/>
    <cellStyle name="쉼표 [0] 21" xfId="2054" xr:uid="{00000000-0005-0000-0000-000033080000}"/>
    <cellStyle name="쉼표 [0] 21 10" xfId="4233" xr:uid="{C5BCAC68-E843-463A-B520-35582C1FDF1F}"/>
    <cellStyle name="쉼표 [0] 21 2" xfId="2055" xr:uid="{00000000-0005-0000-0000-000034080000}"/>
    <cellStyle name="쉼표 [0] 21 2 2" xfId="2056" xr:uid="{00000000-0005-0000-0000-000035080000}"/>
    <cellStyle name="쉼표 [0] 21 2 2 2" xfId="4235" xr:uid="{94BDF264-2CF4-471A-844B-D780BFC74A4D}"/>
    <cellStyle name="쉼표 [0] 21 2 3" xfId="2057" xr:uid="{00000000-0005-0000-0000-000036080000}"/>
    <cellStyle name="쉼표 [0] 21 2 3 2" xfId="4236" xr:uid="{B5420107-683A-449F-8A99-309ADF9F7D4C}"/>
    <cellStyle name="쉼표 [0] 21 2 4" xfId="4234" xr:uid="{0E50FE7E-DA61-444F-AE0E-533F8E54FFF6}"/>
    <cellStyle name="쉼표 [0] 21 3" xfId="2058" xr:uid="{00000000-0005-0000-0000-000037080000}"/>
    <cellStyle name="쉼표 [0] 21 3 2" xfId="2059" xr:uid="{00000000-0005-0000-0000-000038080000}"/>
    <cellStyle name="쉼표 [0] 21 3 2 2" xfId="4238" xr:uid="{E9C7CBF4-3920-4912-8B6C-0CFA1C4E9D4E}"/>
    <cellStyle name="쉼표 [0] 21 3 3" xfId="2060" xr:uid="{00000000-0005-0000-0000-000039080000}"/>
    <cellStyle name="쉼표 [0] 21 3 3 2" xfId="4239" xr:uid="{82F7E3E5-DACE-4843-A049-5E1FD95419CB}"/>
    <cellStyle name="쉼표 [0] 21 3 4" xfId="4237" xr:uid="{38DB6CEF-E9CF-4F1A-B5F9-735EECB80A1C}"/>
    <cellStyle name="쉼표 [0] 21 4" xfId="2061" xr:uid="{00000000-0005-0000-0000-00003A080000}"/>
    <cellStyle name="쉼표 [0] 21 4 2" xfId="2062" xr:uid="{00000000-0005-0000-0000-00003B080000}"/>
    <cellStyle name="쉼표 [0] 21 4 2 2" xfId="4241" xr:uid="{D345BAF7-49FA-4F99-BEBE-C4981B122BA8}"/>
    <cellStyle name="쉼표 [0] 21 4 3" xfId="2063" xr:uid="{00000000-0005-0000-0000-00003C080000}"/>
    <cellStyle name="쉼표 [0] 21 4 3 2" xfId="4242" xr:uid="{FF07A03B-CF7F-4B6C-B487-56223793273A}"/>
    <cellStyle name="쉼표 [0] 21 4 4" xfId="4240" xr:uid="{F99E1D9D-C106-4111-9A39-8D412DF7C6FF}"/>
    <cellStyle name="쉼표 [0] 21 5" xfId="2064" xr:uid="{00000000-0005-0000-0000-00003D080000}"/>
    <cellStyle name="쉼표 [0] 21 5 2" xfId="2065" xr:uid="{00000000-0005-0000-0000-00003E080000}"/>
    <cellStyle name="쉼표 [0] 21 5 2 2" xfId="4244" xr:uid="{925ACB6B-D048-410F-9BFE-B31FB4CCB252}"/>
    <cellStyle name="쉼표 [0] 21 5 3" xfId="2066" xr:uid="{00000000-0005-0000-0000-00003F080000}"/>
    <cellStyle name="쉼표 [0] 21 5 3 2" xfId="4245" xr:uid="{2C712FFF-1343-4E89-B20E-199612D77325}"/>
    <cellStyle name="쉼표 [0] 21 5 4" xfId="4243" xr:uid="{0231A4B1-DBB3-4093-8202-1494907BFA70}"/>
    <cellStyle name="쉼표 [0] 21 6" xfId="2067" xr:uid="{00000000-0005-0000-0000-000040080000}"/>
    <cellStyle name="쉼표 [0] 21 6 2" xfId="2068" xr:uid="{00000000-0005-0000-0000-000041080000}"/>
    <cellStyle name="쉼표 [0] 21 6 2 2" xfId="4247" xr:uid="{87A6B407-D13B-40E3-B952-EB2922E6585D}"/>
    <cellStyle name="쉼표 [0] 21 6 3" xfId="2069" xr:uid="{00000000-0005-0000-0000-000042080000}"/>
    <cellStyle name="쉼표 [0] 21 6 3 2" xfId="4248" xr:uid="{97C65E22-36EB-402B-92BD-F4EE53A89A4C}"/>
    <cellStyle name="쉼표 [0] 21 6 4" xfId="4246" xr:uid="{79121CF9-3C17-4FA5-B195-08FE1898F710}"/>
    <cellStyle name="쉼표 [0] 21 7" xfId="2070" xr:uid="{00000000-0005-0000-0000-000043080000}"/>
    <cellStyle name="쉼표 [0] 21 7 2" xfId="2071" xr:uid="{00000000-0005-0000-0000-000044080000}"/>
    <cellStyle name="쉼표 [0] 21 7 2 2" xfId="4250" xr:uid="{01E18C6A-8237-4D39-93A8-82730005D0A9}"/>
    <cellStyle name="쉼표 [0] 21 7 3" xfId="2072" xr:uid="{00000000-0005-0000-0000-000045080000}"/>
    <cellStyle name="쉼표 [0] 21 7 3 2" xfId="4251" xr:uid="{43C00938-733F-4FDA-B732-898BECF97204}"/>
    <cellStyle name="쉼표 [0] 21 7 4" xfId="4249" xr:uid="{F9C11646-7C38-44EA-A5E0-212D1D08755E}"/>
    <cellStyle name="쉼표 [0] 21 8" xfId="2073" xr:uid="{00000000-0005-0000-0000-000046080000}"/>
    <cellStyle name="쉼표 [0] 21 8 2" xfId="4252" xr:uid="{A67E989F-BEFE-4C3E-B7F4-AA624FBD7955}"/>
    <cellStyle name="쉼표 [0] 21 9" xfId="2074" xr:uid="{00000000-0005-0000-0000-000047080000}"/>
    <cellStyle name="쉼표 [0] 21 9 2" xfId="4253" xr:uid="{BA421EFA-2781-4A4D-8E2E-F3C1828D59EF}"/>
    <cellStyle name="쉼표 [0] 22" xfId="2075" xr:uid="{00000000-0005-0000-0000-000048080000}"/>
    <cellStyle name="쉼표 [0] 22 2" xfId="2076" xr:uid="{00000000-0005-0000-0000-000049080000}"/>
    <cellStyle name="쉼표 [0] 22 2 2" xfId="2077" xr:uid="{00000000-0005-0000-0000-00004A080000}"/>
    <cellStyle name="쉼표 [0] 22 2 2 2" xfId="4256" xr:uid="{95DFB555-27D6-473D-A942-5FB8E3BE4672}"/>
    <cellStyle name="쉼표 [0] 22 2 3" xfId="2078" xr:uid="{00000000-0005-0000-0000-00004B080000}"/>
    <cellStyle name="쉼표 [0] 22 2 3 2" xfId="4257" xr:uid="{49F9A487-F1C2-4DAA-9B9C-1125653BB3FE}"/>
    <cellStyle name="쉼표 [0] 22 2 4" xfId="4255" xr:uid="{2DB70E23-B907-40B7-97CF-243F0266E2AE}"/>
    <cellStyle name="쉼표 [0] 22 3" xfId="2079" xr:uid="{00000000-0005-0000-0000-00004C080000}"/>
    <cellStyle name="쉼표 [0] 22 3 2" xfId="2080" xr:uid="{00000000-0005-0000-0000-00004D080000}"/>
    <cellStyle name="쉼표 [0] 22 3 2 2" xfId="4259" xr:uid="{147215D8-EB2D-49A5-98AD-E71762505CDF}"/>
    <cellStyle name="쉼표 [0] 22 3 3" xfId="2081" xr:uid="{00000000-0005-0000-0000-00004E080000}"/>
    <cellStyle name="쉼표 [0] 22 3 3 2" xfId="4260" xr:uid="{AE4E59CC-080E-4076-B882-9EFA2EBAB305}"/>
    <cellStyle name="쉼표 [0] 22 3 4" xfId="4258" xr:uid="{4D5E73C5-F003-441D-88AA-314CF39AFF73}"/>
    <cellStyle name="쉼표 [0] 22 4" xfId="2082" xr:uid="{00000000-0005-0000-0000-00004F080000}"/>
    <cellStyle name="쉼표 [0] 22 4 2" xfId="2083" xr:uid="{00000000-0005-0000-0000-000050080000}"/>
    <cellStyle name="쉼표 [0] 22 4 2 2" xfId="4262" xr:uid="{5ABE9250-0E32-47BD-93B8-44018B8999ED}"/>
    <cellStyle name="쉼표 [0] 22 4 3" xfId="2084" xr:uid="{00000000-0005-0000-0000-000051080000}"/>
    <cellStyle name="쉼표 [0] 22 4 3 2" xfId="4263" xr:uid="{17D6614A-FE4A-41CB-BDB7-F638FFB39F7A}"/>
    <cellStyle name="쉼표 [0] 22 4 4" xfId="4261" xr:uid="{5976EA9D-91BA-4A2B-B9E1-CDF4B610F1EA}"/>
    <cellStyle name="쉼표 [0] 22 5" xfId="2085" xr:uid="{00000000-0005-0000-0000-000052080000}"/>
    <cellStyle name="쉼표 [0] 22 5 2" xfId="4264" xr:uid="{7E2DA342-C087-41D2-9772-0A1D6879E3B0}"/>
    <cellStyle name="쉼표 [0] 22 6" xfId="2086" xr:uid="{00000000-0005-0000-0000-000053080000}"/>
    <cellStyle name="쉼표 [0] 22 6 2" xfId="4265" xr:uid="{2869D551-3C1D-44FC-8FD6-CD2B8B18E8EF}"/>
    <cellStyle name="쉼표 [0] 22 7" xfId="4254" xr:uid="{61C02211-26C4-4C8A-BE26-BBC00054B8EE}"/>
    <cellStyle name="쉼표 [0] 23" xfId="2087" xr:uid="{00000000-0005-0000-0000-000054080000}"/>
    <cellStyle name="쉼표 [0] 23 2" xfId="2088" xr:uid="{00000000-0005-0000-0000-000055080000}"/>
    <cellStyle name="쉼표 [0] 23 2 2" xfId="2089" xr:uid="{00000000-0005-0000-0000-000056080000}"/>
    <cellStyle name="쉼표 [0] 23 2 2 2" xfId="4268" xr:uid="{B001E4A5-075D-4F43-9AB4-3F02DE798B01}"/>
    <cellStyle name="쉼표 [0] 23 2 3" xfId="2090" xr:uid="{00000000-0005-0000-0000-000057080000}"/>
    <cellStyle name="쉼표 [0] 23 2 3 2" xfId="4269" xr:uid="{00DE9E9D-78D8-4E44-91DA-C15A6E5330A3}"/>
    <cellStyle name="쉼표 [0] 23 2 4" xfId="4267" xr:uid="{AA2B3FF9-5A19-41D8-BB93-0437FC20FD41}"/>
    <cellStyle name="쉼표 [0] 23 3" xfId="2091" xr:uid="{00000000-0005-0000-0000-000058080000}"/>
    <cellStyle name="쉼표 [0] 23 3 2" xfId="2092" xr:uid="{00000000-0005-0000-0000-000059080000}"/>
    <cellStyle name="쉼표 [0] 23 3 2 2" xfId="4271" xr:uid="{E2DEAB32-6E72-4638-8280-03C081D2766A}"/>
    <cellStyle name="쉼표 [0] 23 3 3" xfId="2093" xr:uid="{00000000-0005-0000-0000-00005A080000}"/>
    <cellStyle name="쉼표 [0] 23 3 3 2" xfId="4272" xr:uid="{CE3BA8F5-72DB-49E9-9D7E-3D5EE7AA0B5A}"/>
    <cellStyle name="쉼표 [0] 23 3 4" xfId="4270" xr:uid="{892CE5A7-94F4-40AD-B211-288B30E23077}"/>
    <cellStyle name="쉼표 [0] 23 4" xfId="2094" xr:uid="{00000000-0005-0000-0000-00005B080000}"/>
    <cellStyle name="쉼표 [0] 23 4 2" xfId="4273" xr:uid="{0355B12E-39E6-4F25-BB69-14B375B62D95}"/>
    <cellStyle name="쉼표 [0] 23 5" xfId="2095" xr:uid="{00000000-0005-0000-0000-00005C080000}"/>
    <cellStyle name="쉼표 [0] 23 5 2" xfId="4274" xr:uid="{5EFD7519-4472-4066-ADBE-3CC6A2F7C77F}"/>
    <cellStyle name="쉼표 [0] 23 6" xfId="4266" xr:uid="{CD8C7FD3-5E31-461D-BF43-E44755321218}"/>
    <cellStyle name="쉼표 [0] 24" xfId="2096" xr:uid="{00000000-0005-0000-0000-00005D080000}"/>
    <cellStyle name="쉼표 [0] 24 2" xfId="2097" xr:uid="{00000000-0005-0000-0000-00005E080000}"/>
    <cellStyle name="쉼표 [0] 24 2 2" xfId="4276" xr:uid="{496CDDEE-C7D8-496E-B983-C9DC44110614}"/>
    <cellStyle name="쉼표 [0] 24 3" xfId="2098" xr:uid="{00000000-0005-0000-0000-00005F080000}"/>
    <cellStyle name="쉼표 [0] 24 3 2" xfId="4277" xr:uid="{EFDDFD98-D828-4226-A60F-190AA44F6E8E}"/>
    <cellStyle name="쉼표 [0] 24 4" xfId="4275" xr:uid="{E0575368-8987-4511-96E0-40816AF36BAF}"/>
    <cellStyle name="쉼표 [0] 25" xfId="2099" xr:uid="{00000000-0005-0000-0000-000060080000}"/>
    <cellStyle name="쉼표 [0] 25 2" xfId="2100" xr:uid="{00000000-0005-0000-0000-000061080000}"/>
    <cellStyle name="쉼표 [0] 25 2 2" xfId="4279" xr:uid="{9F3186FE-5D41-40C4-BD92-9CBFC256114F}"/>
    <cellStyle name="쉼표 [0] 25 3" xfId="2101" xr:uid="{00000000-0005-0000-0000-000062080000}"/>
    <cellStyle name="쉼표 [0] 25 3 2" xfId="4280" xr:uid="{D19C4FFC-B566-495E-ABC0-85D6C4B1E6BE}"/>
    <cellStyle name="쉼표 [0] 25 4" xfId="4278" xr:uid="{4EFAFBF8-0014-4FA9-9427-F494A4E3847E}"/>
    <cellStyle name="쉼표 [0] 26" xfId="2102" xr:uid="{00000000-0005-0000-0000-000063080000}"/>
    <cellStyle name="쉼표 [0] 26 2" xfId="2103" xr:uid="{00000000-0005-0000-0000-000064080000}"/>
    <cellStyle name="쉼표 [0] 26 2 2" xfId="4282" xr:uid="{99A000A7-C1E1-40A8-93EB-A7B46B527C08}"/>
    <cellStyle name="쉼표 [0] 26 3" xfId="2104" xr:uid="{00000000-0005-0000-0000-000065080000}"/>
    <cellStyle name="쉼표 [0] 26 3 2" xfId="4283" xr:uid="{319E89BA-BEFB-4A8A-8B91-5E5D9664287B}"/>
    <cellStyle name="쉼표 [0] 26 4" xfId="4281" xr:uid="{A7CFB4E5-844F-4DD9-9ACE-608281D9C8B7}"/>
    <cellStyle name="쉼표 [0] 27" xfId="2105" xr:uid="{00000000-0005-0000-0000-000066080000}"/>
    <cellStyle name="쉼표 [0] 27 2" xfId="2106" xr:uid="{00000000-0005-0000-0000-000067080000}"/>
    <cellStyle name="쉼표 [0] 27 2 2" xfId="4285" xr:uid="{9AE0A660-EEDF-44AF-B1CF-87E607F668C0}"/>
    <cellStyle name="쉼표 [0] 27 3" xfId="2107" xr:uid="{00000000-0005-0000-0000-000068080000}"/>
    <cellStyle name="쉼표 [0] 27 3 2" xfId="4286" xr:uid="{5518B05C-C700-4DA5-B847-FC00379B8A8C}"/>
    <cellStyle name="쉼표 [0] 27 4" xfId="4284" xr:uid="{D94FE8FD-BE73-48A4-A942-FA0D968EAE9E}"/>
    <cellStyle name="쉼표 [0] 28" xfId="2108" xr:uid="{00000000-0005-0000-0000-000069080000}"/>
    <cellStyle name="쉼표 [0] 28 2" xfId="2109" xr:uid="{00000000-0005-0000-0000-00006A080000}"/>
    <cellStyle name="쉼표 [0] 28 2 2" xfId="4288" xr:uid="{0F1A6E11-7F9C-4959-BAAE-C0D5FA73E726}"/>
    <cellStyle name="쉼표 [0] 28 3" xfId="2110" xr:uid="{00000000-0005-0000-0000-00006B080000}"/>
    <cellStyle name="쉼표 [0] 28 3 2" xfId="4289" xr:uid="{54C616A1-8CB8-4A0C-BCD1-72F9DBE76B2B}"/>
    <cellStyle name="쉼표 [0] 28 4" xfId="4287" xr:uid="{60761028-389A-4438-93A4-26F99FCB799D}"/>
    <cellStyle name="쉼표 [0] 29" xfId="2111" xr:uid="{00000000-0005-0000-0000-00006C080000}"/>
    <cellStyle name="쉼표 [0] 29 2" xfId="2112" xr:uid="{00000000-0005-0000-0000-00006D080000}"/>
    <cellStyle name="쉼표 [0] 29 2 2" xfId="4291" xr:uid="{56FC9BEA-C9D2-4821-98DC-BADBEF5EB689}"/>
    <cellStyle name="쉼표 [0] 29 3" xfId="2113" xr:uid="{00000000-0005-0000-0000-00006E080000}"/>
    <cellStyle name="쉼표 [0] 29 3 2" xfId="4292" xr:uid="{65D6B942-9362-4383-A4FA-F6EE68FB324C}"/>
    <cellStyle name="쉼표 [0] 29 4" xfId="4290" xr:uid="{BDBC8BCB-32B3-4BF7-BDE1-C5B1A233C491}"/>
    <cellStyle name="쉼표 [0] 3" xfId="2114" xr:uid="{00000000-0005-0000-0000-00006F080000}"/>
    <cellStyle name="쉼표 [0] 3 10" xfId="2115" xr:uid="{00000000-0005-0000-0000-000070080000}"/>
    <cellStyle name="쉼표 [0] 3 10 2" xfId="2116" xr:uid="{00000000-0005-0000-0000-000071080000}"/>
    <cellStyle name="쉼표 [0] 3 10 2 2" xfId="4295" xr:uid="{BF193C71-7497-43C9-A8A7-814425A7D3ED}"/>
    <cellStyle name="쉼표 [0] 3 10 3" xfId="2117" xr:uid="{00000000-0005-0000-0000-000072080000}"/>
    <cellStyle name="쉼표 [0] 3 10 3 2" xfId="4296" xr:uid="{05F034B9-0116-41D1-B537-B22E4F8A6CE0}"/>
    <cellStyle name="쉼표 [0] 3 10 4" xfId="4294" xr:uid="{EF201D01-F367-4EEF-9E7E-605D3870551F}"/>
    <cellStyle name="쉼표 [0] 3 11" xfId="2118" xr:uid="{00000000-0005-0000-0000-000073080000}"/>
    <cellStyle name="쉼표 [0] 3 11 2" xfId="2119" xr:uid="{00000000-0005-0000-0000-000074080000}"/>
    <cellStyle name="쉼표 [0] 3 11 2 2" xfId="4298" xr:uid="{9F6DC6D2-D799-40C8-B854-45468553993A}"/>
    <cellStyle name="쉼표 [0] 3 11 3" xfId="2120" xr:uid="{00000000-0005-0000-0000-000075080000}"/>
    <cellStyle name="쉼표 [0] 3 11 3 2" xfId="4299" xr:uid="{FC9F5B4E-1030-470C-963E-F26117772623}"/>
    <cellStyle name="쉼표 [0] 3 11 4" xfId="4297" xr:uid="{3E370EA4-B9D8-43D1-9F37-ECD8B345DA9C}"/>
    <cellStyle name="쉼표 [0] 3 12" xfId="2121" xr:uid="{00000000-0005-0000-0000-000076080000}"/>
    <cellStyle name="쉼표 [0] 3 12 2" xfId="4300" xr:uid="{AF97FD5D-7119-47FD-8B2B-1F073C32FF98}"/>
    <cellStyle name="쉼표 [0] 3 13" xfId="2122" xr:uid="{00000000-0005-0000-0000-000077080000}"/>
    <cellStyle name="쉼표 [0] 3 13 2" xfId="4301" xr:uid="{A648DCBE-7545-458A-B459-AA0ED1209C02}"/>
    <cellStyle name="쉼표 [0] 3 14" xfId="4293" xr:uid="{E8EB0C38-E55A-49CF-9C69-46730B967F23}"/>
    <cellStyle name="쉼표 [0] 3 2" xfId="2123" xr:uid="{00000000-0005-0000-0000-000078080000}"/>
    <cellStyle name="쉼표 [0] 3 2 10" xfId="2124" xr:uid="{00000000-0005-0000-0000-000079080000}"/>
    <cellStyle name="쉼표 [0] 3 2 10 2" xfId="2125" xr:uid="{00000000-0005-0000-0000-00007A080000}"/>
    <cellStyle name="쉼표 [0] 3 2 10 2 2" xfId="4304" xr:uid="{E7E6C391-B6D8-4348-A38A-ED949310BDC6}"/>
    <cellStyle name="쉼표 [0] 3 2 10 3" xfId="2126" xr:uid="{00000000-0005-0000-0000-00007B080000}"/>
    <cellStyle name="쉼표 [0] 3 2 10 3 2" xfId="4305" xr:uid="{3B7A7FAF-F935-493A-98B7-0D3D9FA288B2}"/>
    <cellStyle name="쉼표 [0] 3 2 10 4" xfId="4303" xr:uid="{194D31DA-3D42-4B13-99C9-58C9A41DF8F9}"/>
    <cellStyle name="쉼표 [0] 3 2 11" xfId="2127" xr:uid="{00000000-0005-0000-0000-00007C080000}"/>
    <cellStyle name="쉼표 [0] 3 2 11 2" xfId="4306" xr:uid="{351EB35E-B620-41AA-8EE8-09A2B773BF3C}"/>
    <cellStyle name="쉼표 [0] 3 2 12" xfId="2128" xr:uid="{00000000-0005-0000-0000-00007D080000}"/>
    <cellStyle name="쉼표 [0] 3 2 12 2" xfId="4307" xr:uid="{1BAAA8FA-DD67-4D4E-968D-5978A39E7C41}"/>
    <cellStyle name="쉼표 [0] 3 2 13" xfId="4302" xr:uid="{EC58806C-566C-4794-A8FE-765183B548F5}"/>
    <cellStyle name="쉼표 [0] 3 2 2" xfId="2129" xr:uid="{00000000-0005-0000-0000-00007E080000}"/>
    <cellStyle name="쉼표 [0] 3 2 2 10" xfId="2130" xr:uid="{00000000-0005-0000-0000-00007F080000}"/>
    <cellStyle name="쉼표 [0] 3 2 2 10 2" xfId="4309" xr:uid="{DCC65C37-75B8-43EE-9043-DBFE70570458}"/>
    <cellStyle name="쉼표 [0] 3 2 2 11" xfId="4308" xr:uid="{F342DDBA-1476-4CDC-9A51-FD8FE4C6DD7A}"/>
    <cellStyle name="쉼표 [0] 3 2 2 2" xfId="2131" xr:uid="{00000000-0005-0000-0000-000080080000}"/>
    <cellStyle name="쉼표 [0] 3 2 2 2 2" xfId="2132" xr:uid="{00000000-0005-0000-0000-000081080000}"/>
    <cellStyle name="쉼표 [0] 3 2 2 2 2 2" xfId="4311" xr:uid="{72E56F26-FD5D-45B8-AB9E-21A7C98CF75D}"/>
    <cellStyle name="쉼표 [0] 3 2 2 2 3" xfId="2133" xr:uid="{00000000-0005-0000-0000-000082080000}"/>
    <cellStyle name="쉼표 [0] 3 2 2 2 3 2" xfId="4312" xr:uid="{0AFC043D-612D-428B-9C73-A9150F10C5EF}"/>
    <cellStyle name="쉼표 [0] 3 2 2 2 4" xfId="4310" xr:uid="{C49361EE-1310-481A-A164-0133171808A2}"/>
    <cellStyle name="쉼표 [0] 3 2 2 3" xfId="2134" xr:uid="{00000000-0005-0000-0000-000083080000}"/>
    <cellStyle name="쉼표 [0] 3 2 2 3 2" xfId="2135" xr:uid="{00000000-0005-0000-0000-000084080000}"/>
    <cellStyle name="쉼표 [0] 3 2 2 3 2 2" xfId="4314" xr:uid="{2E82FAA3-23F5-4B91-A8AE-B9E93309DE11}"/>
    <cellStyle name="쉼표 [0] 3 2 2 3 3" xfId="2136" xr:uid="{00000000-0005-0000-0000-000085080000}"/>
    <cellStyle name="쉼표 [0] 3 2 2 3 3 2" xfId="4315" xr:uid="{2BB1FC18-E64A-4990-83F5-A3F82D8CB5D4}"/>
    <cellStyle name="쉼표 [0] 3 2 2 3 4" xfId="4313" xr:uid="{575043F1-931C-4F39-8C0C-FA0C0C23E10E}"/>
    <cellStyle name="쉼표 [0] 3 2 2 4" xfId="2137" xr:uid="{00000000-0005-0000-0000-000086080000}"/>
    <cellStyle name="쉼표 [0] 3 2 2 4 2" xfId="2138" xr:uid="{00000000-0005-0000-0000-000087080000}"/>
    <cellStyle name="쉼표 [0] 3 2 2 4 2 2" xfId="4317" xr:uid="{49465E34-496F-4C13-A16F-A50A4DE74B86}"/>
    <cellStyle name="쉼표 [0] 3 2 2 4 3" xfId="2139" xr:uid="{00000000-0005-0000-0000-000088080000}"/>
    <cellStyle name="쉼표 [0] 3 2 2 4 3 2" xfId="4318" xr:uid="{13E82796-8A5F-49C5-A1B8-BB2E65439942}"/>
    <cellStyle name="쉼표 [0] 3 2 2 4 4" xfId="4316" xr:uid="{C540D52F-4D1A-46DA-848C-D8280185EA2A}"/>
    <cellStyle name="쉼표 [0] 3 2 2 5" xfId="2140" xr:uid="{00000000-0005-0000-0000-000089080000}"/>
    <cellStyle name="쉼표 [0] 3 2 2 5 2" xfId="2141" xr:uid="{00000000-0005-0000-0000-00008A080000}"/>
    <cellStyle name="쉼표 [0] 3 2 2 5 2 2" xfId="4320" xr:uid="{C00AA9E9-00D2-444B-AEC6-C6CFAEE77BFF}"/>
    <cellStyle name="쉼표 [0] 3 2 2 5 3" xfId="2142" xr:uid="{00000000-0005-0000-0000-00008B080000}"/>
    <cellStyle name="쉼표 [0] 3 2 2 5 3 2" xfId="4321" xr:uid="{2E7AF01A-754F-4EDA-A7D9-0ADB983A0E5B}"/>
    <cellStyle name="쉼표 [0] 3 2 2 5 4" xfId="4319" xr:uid="{337137A9-BE92-4970-9A60-CE12C65D873B}"/>
    <cellStyle name="쉼표 [0] 3 2 2 6" xfId="2143" xr:uid="{00000000-0005-0000-0000-00008C080000}"/>
    <cellStyle name="쉼표 [0] 3 2 2 6 2" xfId="2144" xr:uid="{00000000-0005-0000-0000-00008D080000}"/>
    <cellStyle name="쉼표 [0] 3 2 2 6 2 2" xfId="4323" xr:uid="{3EE1B1F3-F37A-4FB7-94BC-3B08F4115A3F}"/>
    <cellStyle name="쉼표 [0] 3 2 2 6 3" xfId="2145" xr:uid="{00000000-0005-0000-0000-00008E080000}"/>
    <cellStyle name="쉼표 [0] 3 2 2 6 3 2" xfId="4324" xr:uid="{0A800A44-0452-4834-B7EA-7EEB18000757}"/>
    <cellStyle name="쉼표 [0] 3 2 2 6 4" xfId="4322" xr:uid="{B7E48F63-F82F-4F11-A0A6-4447667704F2}"/>
    <cellStyle name="쉼표 [0] 3 2 2 7" xfId="2146" xr:uid="{00000000-0005-0000-0000-00008F080000}"/>
    <cellStyle name="쉼표 [0] 3 2 2 7 2" xfId="2147" xr:uid="{00000000-0005-0000-0000-000090080000}"/>
    <cellStyle name="쉼표 [0] 3 2 2 7 2 2" xfId="4326" xr:uid="{6A705FA1-5B8B-44C9-87F8-F4B9BBBA72F0}"/>
    <cellStyle name="쉼표 [0] 3 2 2 7 3" xfId="2148" xr:uid="{00000000-0005-0000-0000-000091080000}"/>
    <cellStyle name="쉼표 [0] 3 2 2 7 3 2" xfId="4327" xr:uid="{AEDF3F45-DBD5-428C-BDCC-F1A7A7780CE6}"/>
    <cellStyle name="쉼표 [0] 3 2 2 7 4" xfId="4325" xr:uid="{5B5A6346-FA88-4B21-B263-F733912AD72F}"/>
    <cellStyle name="쉼표 [0] 3 2 2 8" xfId="2149" xr:uid="{00000000-0005-0000-0000-000092080000}"/>
    <cellStyle name="쉼표 [0] 3 2 2 8 2" xfId="2150" xr:uid="{00000000-0005-0000-0000-000093080000}"/>
    <cellStyle name="쉼표 [0] 3 2 2 8 2 2" xfId="4329" xr:uid="{73CEB6C9-ACCF-4683-ABC7-D278245E8B21}"/>
    <cellStyle name="쉼표 [0] 3 2 2 8 3" xfId="2151" xr:uid="{00000000-0005-0000-0000-000094080000}"/>
    <cellStyle name="쉼표 [0] 3 2 2 8 3 2" xfId="4330" xr:uid="{5F93396A-627C-44D7-8026-E2871DA15B79}"/>
    <cellStyle name="쉼표 [0] 3 2 2 8 4" xfId="4328" xr:uid="{E85959A5-AB24-4531-9A20-E1BCE94DCAA3}"/>
    <cellStyle name="쉼표 [0] 3 2 2 9" xfId="2152" xr:uid="{00000000-0005-0000-0000-000095080000}"/>
    <cellStyle name="쉼표 [0] 3 2 2 9 2" xfId="4331" xr:uid="{B20FACBB-6660-444A-8E84-15D3CFBFA473}"/>
    <cellStyle name="쉼표 [0] 3 2 3" xfId="2153" xr:uid="{00000000-0005-0000-0000-000096080000}"/>
    <cellStyle name="쉼표 [0] 3 2 3 10" xfId="2154" xr:uid="{00000000-0005-0000-0000-000097080000}"/>
    <cellStyle name="쉼표 [0] 3 2 3 10 2" xfId="4333" xr:uid="{AA5AE2CD-E59D-4575-BEC8-05509A983AF0}"/>
    <cellStyle name="쉼표 [0] 3 2 3 11" xfId="4332" xr:uid="{E3A65D75-AD54-4246-8E7D-4AA749D70A32}"/>
    <cellStyle name="쉼표 [0] 3 2 3 2" xfId="2155" xr:uid="{00000000-0005-0000-0000-000098080000}"/>
    <cellStyle name="쉼표 [0] 3 2 3 2 2" xfId="2156" xr:uid="{00000000-0005-0000-0000-000099080000}"/>
    <cellStyle name="쉼표 [0] 3 2 3 2 2 2" xfId="4335" xr:uid="{0C4FF42F-9473-4F47-9E51-4C17452761FE}"/>
    <cellStyle name="쉼표 [0] 3 2 3 2 3" xfId="2157" xr:uid="{00000000-0005-0000-0000-00009A080000}"/>
    <cellStyle name="쉼표 [0] 3 2 3 2 3 2" xfId="4336" xr:uid="{278FF4DE-C925-4D32-825F-ACA005EEC75D}"/>
    <cellStyle name="쉼표 [0] 3 2 3 2 4" xfId="4334" xr:uid="{D7E11C1D-F0FE-433F-A8C3-1B21BEC1948A}"/>
    <cellStyle name="쉼표 [0] 3 2 3 3" xfId="2158" xr:uid="{00000000-0005-0000-0000-00009B080000}"/>
    <cellStyle name="쉼표 [0] 3 2 3 3 2" xfId="2159" xr:uid="{00000000-0005-0000-0000-00009C080000}"/>
    <cellStyle name="쉼표 [0] 3 2 3 3 2 2" xfId="4338" xr:uid="{764B3853-C5BF-423B-8203-F3C5F9D7E46F}"/>
    <cellStyle name="쉼표 [0] 3 2 3 3 3" xfId="2160" xr:uid="{00000000-0005-0000-0000-00009D080000}"/>
    <cellStyle name="쉼표 [0] 3 2 3 3 3 2" xfId="4339" xr:uid="{8786BCBB-2CC6-4005-9BBC-3C105FCA1FC7}"/>
    <cellStyle name="쉼표 [0] 3 2 3 3 4" xfId="4337" xr:uid="{9B67B929-6EA4-4C55-BD22-26D7E4F76FF5}"/>
    <cellStyle name="쉼표 [0] 3 2 3 4" xfId="2161" xr:uid="{00000000-0005-0000-0000-00009E080000}"/>
    <cellStyle name="쉼표 [0] 3 2 3 4 2" xfId="2162" xr:uid="{00000000-0005-0000-0000-00009F080000}"/>
    <cellStyle name="쉼표 [0] 3 2 3 4 2 2" xfId="4341" xr:uid="{0EFA01DA-EEF2-4717-B5FE-A04CD95B4FC2}"/>
    <cellStyle name="쉼표 [0] 3 2 3 4 3" xfId="2163" xr:uid="{00000000-0005-0000-0000-0000A0080000}"/>
    <cellStyle name="쉼표 [0] 3 2 3 4 3 2" xfId="4342" xr:uid="{B6F73891-FAB4-407D-8FB7-D5C1C905FBB1}"/>
    <cellStyle name="쉼표 [0] 3 2 3 4 4" xfId="4340" xr:uid="{5D965389-F63F-4FF2-9FAA-057AEA42F972}"/>
    <cellStyle name="쉼표 [0] 3 2 3 5" xfId="2164" xr:uid="{00000000-0005-0000-0000-0000A1080000}"/>
    <cellStyle name="쉼표 [0] 3 2 3 5 2" xfId="2165" xr:uid="{00000000-0005-0000-0000-0000A2080000}"/>
    <cellStyle name="쉼표 [0] 3 2 3 5 2 2" xfId="4344" xr:uid="{1BA512B8-28AC-49B1-A601-B7DAACCBF4BC}"/>
    <cellStyle name="쉼표 [0] 3 2 3 5 3" xfId="2166" xr:uid="{00000000-0005-0000-0000-0000A3080000}"/>
    <cellStyle name="쉼표 [0] 3 2 3 5 3 2" xfId="4345" xr:uid="{13804182-EAB7-4DF9-BB22-7AB2FCFE9242}"/>
    <cellStyle name="쉼표 [0] 3 2 3 5 4" xfId="4343" xr:uid="{05FC4519-5944-4EBF-BFD0-CA7B3CE4DCFA}"/>
    <cellStyle name="쉼표 [0] 3 2 3 6" xfId="2167" xr:uid="{00000000-0005-0000-0000-0000A4080000}"/>
    <cellStyle name="쉼표 [0] 3 2 3 6 2" xfId="2168" xr:uid="{00000000-0005-0000-0000-0000A5080000}"/>
    <cellStyle name="쉼표 [0] 3 2 3 6 2 2" xfId="4347" xr:uid="{01BDDE7D-95F3-445E-A130-968DD18BC33E}"/>
    <cellStyle name="쉼표 [0] 3 2 3 6 3" xfId="2169" xr:uid="{00000000-0005-0000-0000-0000A6080000}"/>
    <cellStyle name="쉼표 [0] 3 2 3 6 3 2" xfId="4348" xr:uid="{E456EBB0-424C-4814-8E68-AC16DEF7AB20}"/>
    <cellStyle name="쉼표 [0] 3 2 3 6 4" xfId="4346" xr:uid="{D7A68E76-0282-4FCA-B24C-CA6EE39E7829}"/>
    <cellStyle name="쉼표 [0] 3 2 3 7" xfId="2170" xr:uid="{00000000-0005-0000-0000-0000A7080000}"/>
    <cellStyle name="쉼표 [0] 3 2 3 7 2" xfId="2171" xr:uid="{00000000-0005-0000-0000-0000A8080000}"/>
    <cellStyle name="쉼표 [0] 3 2 3 7 2 2" xfId="4350" xr:uid="{F13C1919-F29B-4AD6-8F71-F26056718510}"/>
    <cellStyle name="쉼표 [0] 3 2 3 7 3" xfId="2172" xr:uid="{00000000-0005-0000-0000-0000A9080000}"/>
    <cellStyle name="쉼표 [0] 3 2 3 7 3 2" xfId="4351" xr:uid="{7D0247A8-E168-47AE-BA15-43D5EA5A774A}"/>
    <cellStyle name="쉼표 [0] 3 2 3 7 4" xfId="4349" xr:uid="{13E57CBE-053A-45DB-9624-39156824EF11}"/>
    <cellStyle name="쉼표 [0] 3 2 3 8" xfId="2173" xr:uid="{00000000-0005-0000-0000-0000AA080000}"/>
    <cellStyle name="쉼표 [0] 3 2 3 8 2" xfId="2174" xr:uid="{00000000-0005-0000-0000-0000AB080000}"/>
    <cellStyle name="쉼표 [0] 3 2 3 8 2 2" xfId="4353" xr:uid="{7F149656-D98A-4B78-AF42-93913E2D7359}"/>
    <cellStyle name="쉼표 [0] 3 2 3 8 3" xfId="2175" xr:uid="{00000000-0005-0000-0000-0000AC080000}"/>
    <cellStyle name="쉼표 [0] 3 2 3 8 3 2" xfId="4354" xr:uid="{551222C3-B717-429A-8FB0-FE2BDC1355D0}"/>
    <cellStyle name="쉼표 [0] 3 2 3 8 4" xfId="4352" xr:uid="{803FA8E2-E80C-4886-BB16-A3FF448FCFBE}"/>
    <cellStyle name="쉼표 [0] 3 2 3 9" xfId="2176" xr:uid="{00000000-0005-0000-0000-0000AD080000}"/>
    <cellStyle name="쉼표 [0] 3 2 3 9 2" xfId="4355" xr:uid="{49BDFE1B-4199-4B5D-9E0F-C1BA3CBBB088}"/>
    <cellStyle name="쉼표 [0] 3 2 4" xfId="2177" xr:uid="{00000000-0005-0000-0000-0000AE080000}"/>
    <cellStyle name="쉼표 [0] 3 2 4 2" xfId="2178" xr:uid="{00000000-0005-0000-0000-0000AF080000}"/>
    <cellStyle name="쉼표 [0] 3 2 4 2 2" xfId="4357" xr:uid="{1FAEE160-C93C-4723-AD4C-DF68AA5813C7}"/>
    <cellStyle name="쉼표 [0] 3 2 4 3" xfId="2179" xr:uid="{00000000-0005-0000-0000-0000B0080000}"/>
    <cellStyle name="쉼표 [0] 3 2 4 3 2" xfId="4358" xr:uid="{D24479FE-F884-4139-92EE-2D28E958D04B}"/>
    <cellStyle name="쉼표 [0] 3 2 4 4" xfId="4356" xr:uid="{9B429BAB-9B81-4A9E-98BD-EB9DFC6BD3E4}"/>
    <cellStyle name="쉼표 [0] 3 2 5" xfId="2180" xr:uid="{00000000-0005-0000-0000-0000B1080000}"/>
    <cellStyle name="쉼표 [0] 3 2 5 2" xfId="2181" xr:uid="{00000000-0005-0000-0000-0000B2080000}"/>
    <cellStyle name="쉼표 [0] 3 2 5 2 2" xfId="4360" xr:uid="{5569F5DD-F040-467E-94E6-BB111BCDEA29}"/>
    <cellStyle name="쉼표 [0] 3 2 5 3" xfId="2182" xr:uid="{00000000-0005-0000-0000-0000B3080000}"/>
    <cellStyle name="쉼표 [0] 3 2 5 3 2" xfId="4361" xr:uid="{14B288BF-F1C0-48BB-890A-B0E8378F6850}"/>
    <cellStyle name="쉼표 [0] 3 2 5 4" xfId="4359" xr:uid="{BD900FC5-A5CD-4529-BE77-8BDAE82754E8}"/>
    <cellStyle name="쉼표 [0] 3 2 6" xfId="2183" xr:uid="{00000000-0005-0000-0000-0000B4080000}"/>
    <cellStyle name="쉼표 [0] 3 2 6 2" xfId="2184" xr:uid="{00000000-0005-0000-0000-0000B5080000}"/>
    <cellStyle name="쉼표 [0] 3 2 6 2 2" xfId="4363" xr:uid="{8A887DA1-A7FC-470A-BC88-2237FB5379C6}"/>
    <cellStyle name="쉼표 [0] 3 2 6 3" xfId="2185" xr:uid="{00000000-0005-0000-0000-0000B6080000}"/>
    <cellStyle name="쉼표 [0] 3 2 6 3 2" xfId="4364" xr:uid="{B6BBBB11-3CA8-459D-9361-53B2A3DE7B73}"/>
    <cellStyle name="쉼표 [0] 3 2 6 4" xfId="4362" xr:uid="{0972EDD1-361A-484F-8EBE-11B50113D625}"/>
    <cellStyle name="쉼표 [0] 3 2 7" xfId="2186" xr:uid="{00000000-0005-0000-0000-0000B7080000}"/>
    <cellStyle name="쉼표 [0] 3 2 7 2" xfId="2187" xr:uid="{00000000-0005-0000-0000-0000B8080000}"/>
    <cellStyle name="쉼표 [0] 3 2 7 2 2" xfId="4366" xr:uid="{9C0CBD82-23AA-46F1-91F0-3D1E9E685073}"/>
    <cellStyle name="쉼표 [0] 3 2 7 3" xfId="2188" xr:uid="{00000000-0005-0000-0000-0000B9080000}"/>
    <cellStyle name="쉼표 [0] 3 2 7 3 2" xfId="4367" xr:uid="{26AC7574-32AC-4CED-8A6E-299ED5CD4C1A}"/>
    <cellStyle name="쉼표 [0] 3 2 7 4" xfId="4365" xr:uid="{973F97E5-7988-4A18-A522-218BFDBA76C9}"/>
    <cellStyle name="쉼표 [0] 3 2 8" xfId="2189" xr:uid="{00000000-0005-0000-0000-0000BA080000}"/>
    <cellStyle name="쉼표 [0] 3 2 8 2" xfId="2190" xr:uid="{00000000-0005-0000-0000-0000BB080000}"/>
    <cellStyle name="쉼표 [0] 3 2 8 2 2" xfId="4369" xr:uid="{570E1A6E-6598-4ABD-85ED-3053A33CC705}"/>
    <cellStyle name="쉼표 [0] 3 2 8 3" xfId="2191" xr:uid="{00000000-0005-0000-0000-0000BC080000}"/>
    <cellStyle name="쉼표 [0] 3 2 8 3 2" xfId="4370" xr:uid="{2F502DCD-B02D-4A08-AF14-115453385BDE}"/>
    <cellStyle name="쉼표 [0] 3 2 8 4" xfId="4368" xr:uid="{7A259153-119E-4004-BA63-A58FA6B7AB30}"/>
    <cellStyle name="쉼표 [0] 3 2 9" xfId="2192" xr:uid="{00000000-0005-0000-0000-0000BD080000}"/>
    <cellStyle name="쉼표 [0] 3 2 9 2" xfId="2193" xr:uid="{00000000-0005-0000-0000-0000BE080000}"/>
    <cellStyle name="쉼표 [0] 3 2 9 2 2" xfId="4372" xr:uid="{DC75B5A2-9797-4E08-9009-63DA70D4A181}"/>
    <cellStyle name="쉼표 [0] 3 2 9 3" xfId="2194" xr:uid="{00000000-0005-0000-0000-0000BF080000}"/>
    <cellStyle name="쉼표 [0] 3 2 9 3 2" xfId="4373" xr:uid="{A53492B7-139C-4D74-85B6-96EEEB2A64AD}"/>
    <cellStyle name="쉼표 [0] 3 2 9 4" xfId="4371" xr:uid="{F093A1C7-EF2B-4004-9DD1-2515DC7D6787}"/>
    <cellStyle name="쉼표 [0] 3 3" xfId="2195" xr:uid="{00000000-0005-0000-0000-0000C0080000}"/>
    <cellStyle name="쉼표 [0] 3 3 10" xfId="2196" xr:uid="{00000000-0005-0000-0000-0000C1080000}"/>
    <cellStyle name="쉼표 [0] 3 3 10 2" xfId="4375" xr:uid="{6B88D2AF-DFA0-4D16-86E9-95EBD02775F3}"/>
    <cellStyle name="쉼표 [0] 3 3 11" xfId="4374" xr:uid="{AFFDF886-88A5-4AB4-BC8E-A8A52FF75D59}"/>
    <cellStyle name="쉼표 [0] 3 3 2" xfId="2197" xr:uid="{00000000-0005-0000-0000-0000C2080000}"/>
    <cellStyle name="쉼표 [0] 3 3 2 2" xfId="2198" xr:uid="{00000000-0005-0000-0000-0000C3080000}"/>
    <cellStyle name="쉼표 [0] 3 3 2 2 2" xfId="4377" xr:uid="{5A6B66D0-51E9-4383-957C-7EFCA9B7AF34}"/>
    <cellStyle name="쉼표 [0] 3 3 2 3" xfId="2199" xr:uid="{00000000-0005-0000-0000-0000C4080000}"/>
    <cellStyle name="쉼표 [0] 3 3 2 3 2" xfId="4378" xr:uid="{8946BEE3-6312-4373-AE25-887C0644AAD9}"/>
    <cellStyle name="쉼표 [0] 3 3 2 4" xfId="4376" xr:uid="{2997E6E9-3BEF-45B1-8D1E-B2B7240FB36A}"/>
    <cellStyle name="쉼표 [0] 3 3 3" xfId="2200" xr:uid="{00000000-0005-0000-0000-0000C5080000}"/>
    <cellStyle name="쉼표 [0] 3 3 3 2" xfId="2201" xr:uid="{00000000-0005-0000-0000-0000C6080000}"/>
    <cellStyle name="쉼표 [0] 3 3 3 2 2" xfId="4380" xr:uid="{E071E9EC-F885-45EB-A37C-D89183222B36}"/>
    <cellStyle name="쉼표 [0] 3 3 3 3" xfId="2202" xr:uid="{00000000-0005-0000-0000-0000C7080000}"/>
    <cellStyle name="쉼표 [0] 3 3 3 3 2" xfId="4381" xr:uid="{2A12761B-C1F3-4B29-81C4-EA7CF76C9AE3}"/>
    <cellStyle name="쉼표 [0] 3 3 3 4" xfId="4379" xr:uid="{4D2CC003-8187-4EE3-A4D0-1E170E6269CE}"/>
    <cellStyle name="쉼표 [0] 3 3 4" xfId="2203" xr:uid="{00000000-0005-0000-0000-0000C8080000}"/>
    <cellStyle name="쉼표 [0] 3 3 4 2" xfId="2204" xr:uid="{00000000-0005-0000-0000-0000C9080000}"/>
    <cellStyle name="쉼표 [0] 3 3 4 2 2" xfId="4383" xr:uid="{98FA9A08-29C9-4A27-A9E5-BF3D5E93754F}"/>
    <cellStyle name="쉼표 [0] 3 3 4 3" xfId="2205" xr:uid="{00000000-0005-0000-0000-0000CA080000}"/>
    <cellStyle name="쉼표 [0] 3 3 4 3 2" xfId="4384" xr:uid="{A3AA0217-1228-4326-8E00-FE4282E31DD8}"/>
    <cellStyle name="쉼표 [0] 3 3 4 4" xfId="4382" xr:uid="{051CA3B7-752A-4A93-B2A1-3D87FE652EC2}"/>
    <cellStyle name="쉼표 [0] 3 3 5" xfId="2206" xr:uid="{00000000-0005-0000-0000-0000CB080000}"/>
    <cellStyle name="쉼표 [0] 3 3 5 2" xfId="2207" xr:uid="{00000000-0005-0000-0000-0000CC080000}"/>
    <cellStyle name="쉼표 [0] 3 3 5 2 2" xfId="4386" xr:uid="{EF4B8324-B92B-4676-B77A-9D44FBA208E9}"/>
    <cellStyle name="쉼표 [0] 3 3 5 3" xfId="2208" xr:uid="{00000000-0005-0000-0000-0000CD080000}"/>
    <cellStyle name="쉼표 [0] 3 3 5 3 2" xfId="4387" xr:uid="{6645F7EE-9A9F-46E9-A421-03EA329953E8}"/>
    <cellStyle name="쉼표 [0] 3 3 5 4" xfId="4385" xr:uid="{CAC3598A-AB61-4ABC-A8D5-02CFB4A223F1}"/>
    <cellStyle name="쉼표 [0] 3 3 6" xfId="2209" xr:uid="{00000000-0005-0000-0000-0000CE080000}"/>
    <cellStyle name="쉼표 [0] 3 3 6 2" xfId="2210" xr:uid="{00000000-0005-0000-0000-0000CF080000}"/>
    <cellStyle name="쉼표 [0] 3 3 6 2 2" xfId="4389" xr:uid="{7D3BD567-28E8-44BF-B0E8-62856BD31C64}"/>
    <cellStyle name="쉼표 [0] 3 3 6 3" xfId="2211" xr:uid="{00000000-0005-0000-0000-0000D0080000}"/>
    <cellStyle name="쉼표 [0] 3 3 6 3 2" xfId="4390" xr:uid="{07FD8272-C078-45E5-8A7B-48DFB7667CBC}"/>
    <cellStyle name="쉼표 [0] 3 3 6 4" xfId="4388" xr:uid="{B5576BF5-FC2F-4A69-B4BA-4849AD88B6E8}"/>
    <cellStyle name="쉼표 [0] 3 3 7" xfId="2212" xr:uid="{00000000-0005-0000-0000-0000D1080000}"/>
    <cellStyle name="쉼표 [0] 3 3 7 2" xfId="2213" xr:uid="{00000000-0005-0000-0000-0000D2080000}"/>
    <cellStyle name="쉼표 [0] 3 3 7 2 2" xfId="4392" xr:uid="{A539653C-40B2-42A3-98C5-E1C6B6B6D9B9}"/>
    <cellStyle name="쉼표 [0] 3 3 7 3" xfId="2214" xr:uid="{00000000-0005-0000-0000-0000D3080000}"/>
    <cellStyle name="쉼표 [0] 3 3 7 3 2" xfId="4393" xr:uid="{F94B5CBC-6889-41FD-ACBA-56B767BE1813}"/>
    <cellStyle name="쉼표 [0] 3 3 7 4" xfId="4391" xr:uid="{E2D7CA64-F5D8-46A9-8CD9-FF9980619F19}"/>
    <cellStyle name="쉼표 [0] 3 3 8" xfId="2215" xr:uid="{00000000-0005-0000-0000-0000D4080000}"/>
    <cellStyle name="쉼표 [0] 3 3 8 2" xfId="2216" xr:uid="{00000000-0005-0000-0000-0000D5080000}"/>
    <cellStyle name="쉼표 [0] 3 3 8 2 2" xfId="4395" xr:uid="{6494EE19-C9A1-4B47-9958-29810B8E8335}"/>
    <cellStyle name="쉼표 [0] 3 3 8 3" xfId="2217" xr:uid="{00000000-0005-0000-0000-0000D6080000}"/>
    <cellStyle name="쉼표 [0] 3 3 8 3 2" xfId="4396" xr:uid="{0B8B68A3-15F2-43A5-A271-2958CE8C98FD}"/>
    <cellStyle name="쉼표 [0] 3 3 8 4" xfId="4394" xr:uid="{0B38255E-413E-40A8-9BA6-508BFA433211}"/>
    <cellStyle name="쉼표 [0] 3 3 9" xfId="2218" xr:uid="{00000000-0005-0000-0000-0000D7080000}"/>
    <cellStyle name="쉼표 [0] 3 3 9 2" xfId="4397" xr:uid="{EC9D0B01-E36D-4295-B27F-160982070DFE}"/>
    <cellStyle name="쉼표 [0] 3 4" xfId="2219" xr:uid="{00000000-0005-0000-0000-0000D8080000}"/>
    <cellStyle name="쉼표 [0] 3 4 10" xfId="2220" xr:uid="{00000000-0005-0000-0000-0000D9080000}"/>
    <cellStyle name="쉼표 [0] 3 4 10 2" xfId="4399" xr:uid="{A18768D9-381E-434B-BB87-F93F97A30E4A}"/>
    <cellStyle name="쉼표 [0] 3 4 11" xfId="4398" xr:uid="{6C61841A-54C6-4EAD-A2A2-A4656019C8D0}"/>
    <cellStyle name="쉼표 [0] 3 4 2" xfId="2221" xr:uid="{00000000-0005-0000-0000-0000DA080000}"/>
    <cellStyle name="쉼표 [0] 3 4 2 2" xfId="2222" xr:uid="{00000000-0005-0000-0000-0000DB080000}"/>
    <cellStyle name="쉼표 [0] 3 4 2 2 2" xfId="4401" xr:uid="{CF4E8E75-8BDE-441A-83F5-FFC7383C6535}"/>
    <cellStyle name="쉼표 [0] 3 4 2 3" xfId="2223" xr:uid="{00000000-0005-0000-0000-0000DC080000}"/>
    <cellStyle name="쉼표 [0] 3 4 2 3 2" xfId="4402" xr:uid="{30AB32F4-523B-485D-A5DB-71802F732DF9}"/>
    <cellStyle name="쉼표 [0] 3 4 2 4" xfId="4400" xr:uid="{63E1497A-C65A-49DF-8F3F-3B91BED30A3E}"/>
    <cellStyle name="쉼표 [0] 3 4 3" xfId="2224" xr:uid="{00000000-0005-0000-0000-0000DD080000}"/>
    <cellStyle name="쉼표 [0] 3 4 3 2" xfId="2225" xr:uid="{00000000-0005-0000-0000-0000DE080000}"/>
    <cellStyle name="쉼표 [0] 3 4 3 2 2" xfId="4404" xr:uid="{44ED8EAF-E4D8-4082-A703-89E8CEC3A172}"/>
    <cellStyle name="쉼표 [0] 3 4 3 3" xfId="2226" xr:uid="{00000000-0005-0000-0000-0000DF080000}"/>
    <cellStyle name="쉼표 [0] 3 4 3 3 2" xfId="4405" xr:uid="{3986925C-4282-452B-A5CC-9A64CB5AA9A8}"/>
    <cellStyle name="쉼표 [0] 3 4 3 4" xfId="4403" xr:uid="{9F5AC2B8-511D-4263-9A86-FF9D3E34835E}"/>
    <cellStyle name="쉼표 [0] 3 4 4" xfId="2227" xr:uid="{00000000-0005-0000-0000-0000E0080000}"/>
    <cellStyle name="쉼표 [0] 3 4 4 2" xfId="2228" xr:uid="{00000000-0005-0000-0000-0000E1080000}"/>
    <cellStyle name="쉼표 [0] 3 4 4 2 2" xfId="4407" xr:uid="{98E8CF38-BEE0-49CC-A9CD-8F1329329D85}"/>
    <cellStyle name="쉼표 [0] 3 4 4 3" xfId="2229" xr:uid="{00000000-0005-0000-0000-0000E2080000}"/>
    <cellStyle name="쉼표 [0] 3 4 4 3 2" xfId="4408" xr:uid="{8B1E7737-1B9B-4B88-BE24-DD7B87EC65DA}"/>
    <cellStyle name="쉼표 [0] 3 4 4 4" xfId="4406" xr:uid="{B6AE7B27-326A-45D5-9A3E-FAAB19BE3C2E}"/>
    <cellStyle name="쉼표 [0] 3 4 5" xfId="2230" xr:uid="{00000000-0005-0000-0000-0000E3080000}"/>
    <cellStyle name="쉼표 [0] 3 4 5 2" xfId="2231" xr:uid="{00000000-0005-0000-0000-0000E4080000}"/>
    <cellStyle name="쉼표 [0] 3 4 5 2 2" xfId="4410" xr:uid="{5353D0DC-D394-4DD6-B917-8760A13841B0}"/>
    <cellStyle name="쉼표 [0] 3 4 5 3" xfId="2232" xr:uid="{00000000-0005-0000-0000-0000E5080000}"/>
    <cellStyle name="쉼표 [0] 3 4 5 3 2" xfId="4411" xr:uid="{D332274A-686A-4358-B5ED-7F7A4122BAD6}"/>
    <cellStyle name="쉼표 [0] 3 4 5 4" xfId="4409" xr:uid="{67EF3F0E-B1C5-4B6E-A23E-6298D472E32B}"/>
    <cellStyle name="쉼표 [0] 3 4 6" xfId="2233" xr:uid="{00000000-0005-0000-0000-0000E6080000}"/>
    <cellStyle name="쉼표 [0] 3 4 6 2" xfId="2234" xr:uid="{00000000-0005-0000-0000-0000E7080000}"/>
    <cellStyle name="쉼표 [0] 3 4 6 2 2" xfId="4413" xr:uid="{DB0F01F9-4A9B-48CA-9368-77A886372A32}"/>
    <cellStyle name="쉼표 [0] 3 4 6 3" xfId="2235" xr:uid="{00000000-0005-0000-0000-0000E8080000}"/>
    <cellStyle name="쉼표 [0] 3 4 6 3 2" xfId="4414" xr:uid="{70D232EF-94DD-4F85-9759-05008CAACE5F}"/>
    <cellStyle name="쉼표 [0] 3 4 6 4" xfId="4412" xr:uid="{6189AC13-CA30-44AA-A04C-9DB182C21E1E}"/>
    <cellStyle name="쉼표 [0] 3 4 7" xfId="2236" xr:uid="{00000000-0005-0000-0000-0000E9080000}"/>
    <cellStyle name="쉼표 [0] 3 4 7 2" xfId="2237" xr:uid="{00000000-0005-0000-0000-0000EA080000}"/>
    <cellStyle name="쉼표 [0] 3 4 7 2 2" xfId="4416" xr:uid="{31F468EF-3EC2-4A8A-88A4-DB8F1C146F1E}"/>
    <cellStyle name="쉼표 [0] 3 4 7 3" xfId="2238" xr:uid="{00000000-0005-0000-0000-0000EB080000}"/>
    <cellStyle name="쉼표 [0] 3 4 7 3 2" xfId="4417" xr:uid="{89EB9104-4DFB-4A63-BFEE-D39B72BC7735}"/>
    <cellStyle name="쉼표 [0] 3 4 7 4" xfId="4415" xr:uid="{79D9FE0C-CAAC-4CC3-832C-E3386894EF51}"/>
    <cellStyle name="쉼표 [0] 3 4 8" xfId="2239" xr:uid="{00000000-0005-0000-0000-0000EC080000}"/>
    <cellStyle name="쉼표 [0] 3 4 8 2" xfId="2240" xr:uid="{00000000-0005-0000-0000-0000ED080000}"/>
    <cellStyle name="쉼표 [0] 3 4 8 2 2" xfId="4419" xr:uid="{FFF53A9C-4FCB-424F-98A9-1455E08B1DB8}"/>
    <cellStyle name="쉼표 [0] 3 4 8 3" xfId="2241" xr:uid="{00000000-0005-0000-0000-0000EE080000}"/>
    <cellStyle name="쉼표 [0] 3 4 8 3 2" xfId="4420" xr:uid="{FDA530D8-D688-4D4B-BFB2-236AD8B7A97D}"/>
    <cellStyle name="쉼표 [0] 3 4 8 4" xfId="4418" xr:uid="{B03E7B58-9EB5-4DA5-9052-460FF4221482}"/>
    <cellStyle name="쉼표 [0] 3 4 9" xfId="2242" xr:uid="{00000000-0005-0000-0000-0000EF080000}"/>
    <cellStyle name="쉼표 [0] 3 4 9 2" xfId="4421" xr:uid="{D895D5C4-B1CB-43E2-8479-D439E4DD5935}"/>
    <cellStyle name="쉼표 [0] 3 5" xfId="2243" xr:uid="{00000000-0005-0000-0000-0000F0080000}"/>
    <cellStyle name="쉼표 [0] 3 5 2" xfId="2244" xr:uid="{00000000-0005-0000-0000-0000F1080000}"/>
    <cellStyle name="쉼표 [0] 3 5 2 2" xfId="4423" xr:uid="{5FB286AA-9018-4111-B8D0-8290D3EF7F50}"/>
    <cellStyle name="쉼표 [0] 3 5 3" xfId="2245" xr:uid="{00000000-0005-0000-0000-0000F2080000}"/>
    <cellStyle name="쉼표 [0] 3 5 3 2" xfId="4424" xr:uid="{56A4CFCF-65B1-42EB-AD5A-D9F3C5A5D6A5}"/>
    <cellStyle name="쉼표 [0] 3 5 4" xfId="4422" xr:uid="{9DBFF533-4700-4CBD-ADE0-6D954A69F5B8}"/>
    <cellStyle name="쉼표 [0] 3 6" xfId="2246" xr:uid="{00000000-0005-0000-0000-0000F3080000}"/>
    <cellStyle name="쉼표 [0] 3 6 2" xfId="2247" xr:uid="{00000000-0005-0000-0000-0000F4080000}"/>
    <cellStyle name="쉼표 [0] 3 6 2 2" xfId="4426" xr:uid="{72707878-D09F-4617-821C-452388F1786E}"/>
    <cellStyle name="쉼표 [0] 3 6 3" xfId="2248" xr:uid="{00000000-0005-0000-0000-0000F5080000}"/>
    <cellStyle name="쉼표 [0] 3 6 3 2" xfId="4427" xr:uid="{15500420-4D0F-4BA1-AF53-C8D78C7527C8}"/>
    <cellStyle name="쉼표 [0] 3 6 4" xfId="4425" xr:uid="{F24B5CBD-18EC-4EA3-A074-096025B50025}"/>
    <cellStyle name="쉼표 [0] 3 7" xfId="2249" xr:uid="{00000000-0005-0000-0000-0000F6080000}"/>
    <cellStyle name="쉼표 [0] 3 7 2" xfId="2250" xr:uid="{00000000-0005-0000-0000-0000F7080000}"/>
    <cellStyle name="쉼표 [0] 3 7 2 2" xfId="4429" xr:uid="{4FFCB41A-33AE-4BFC-9AD1-80D504E124D9}"/>
    <cellStyle name="쉼표 [0] 3 7 3" xfId="2251" xr:uid="{00000000-0005-0000-0000-0000F8080000}"/>
    <cellStyle name="쉼표 [0] 3 7 3 2" xfId="4430" xr:uid="{56057D80-E12C-4743-B41C-FA227179976F}"/>
    <cellStyle name="쉼표 [0] 3 7 4" xfId="4428" xr:uid="{554D4403-7845-4F4B-9EB5-5C93126CA300}"/>
    <cellStyle name="쉼표 [0] 3 8" xfId="2252" xr:uid="{00000000-0005-0000-0000-0000F9080000}"/>
    <cellStyle name="쉼표 [0] 3 8 2" xfId="2253" xr:uid="{00000000-0005-0000-0000-0000FA080000}"/>
    <cellStyle name="쉼표 [0] 3 8 2 2" xfId="4432" xr:uid="{C452FBCE-BB12-4791-B5B0-AF9216873608}"/>
    <cellStyle name="쉼표 [0] 3 8 3" xfId="2254" xr:uid="{00000000-0005-0000-0000-0000FB080000}"/>
    <cellStyle name="쉼표 [0] 3 8 3 2" xfId="4433" xr:uid="{13741E52-5D4F-4668-B1B4-DE6525AE50D4}"/>
    <cellStyle name="쉼표 [0] 3 8 4" xfId="4431" xr:uid="{E1DB0C9D-68D3-445C-966E-2F994F11B2A4}"/>
    <cellStyle name="쉼표 [0] 3 9" xfId="2255" xr:uid="{00000000-0005-0000-0000-0000FC080000}"/>
    <cellStyle name="쉼표 [0] 3 9 2" xfId="2256" xr:uid="{00000000-0005-0000-0000-0000FD080000}"/>
    <cellStyle name="쉼표 [0] 3 9 2 2" xfId="4435" xr:uid="{0E20F1C1-FF6A-43FF-AB29-F41377271424}"/>
    <cellStyle name="쉼표 [0] 3 9 3" xfId="2257" xr:uid="{00000000-0005-0000-0000-0000FE080000}"/>
    <cellStyle name="쉼표 [0] 3 9 3 2" xfId="4436" xr:uid="{CB507881-6583-4ED9-9C51-1198A91337BE}"/>
    <cellStyle name="쉼표 [0] 3 9 4" xfId="4434" xr:uid="{66C1F911-1BEF-41F5-95F5-413BE84B4B15}"/>
    <cellStyle name="쉼표 [0] 30" xfId="2258" xr:uid="{00000000-0005-0000-0000-0000FF080000}"/>
    <cellStyle name="쉼표 [0] 30 2" xfId="2259" xr:uid="{00000000-0005-0000-0000-000000090000}"/>
    <cellStyle name="쉼표 [0] 30 2 2" xfId="4438" xr:uid="{A48989B1-7552-49C9-BE97-D98FA0B27E4F}"/>
    <cellStyle name="쉼표 [0] 30 3" xfId="2260" xr:uid="{00000000-0005-0000-0000-000001090000}"/>
    <cellStyle name="쉼표 [0] 30 3 2" xfId="4439" xr:uid="{36FE8D4C-7602-428B-A4ED-612C347DCF99}"/>
    <cellStyle name="쉼표 [0] 30 4" xfId="4437" xr:uid="{96D96916-CC30-4E0A-9DE5-079F7A3B2AEB}"/>
    <cellStyle name="쉼표 [0] 31" xfId="2261" xr:uid="{00000000-0005-0000-0000-000002090000}"/>
    <cellStyle name="쉼표 [0] 31 2" xfId="2262" xr:uid="{00000000-0005-0000-0000-000003090000}"/>
    <cellStyle name="쉼표 [0] 31 2 2" xfId="4441" xr:uid="{D58A2108-9731-4AD4-9FA4-B6569241E9C7}"/>
    <cellStyle name="쉼표 [0] 31 3" xfId="2263" xr:uid="{00000000-0005-0000-0000-000004090000}"/>
    <cellStyle name="쉼표 [0] 31 3 2" xfId="4442" xr:uid="{3083777A-651E-4A73-87FD-61069F1CDAC9}"/>
    <cellStyle name="쉼표 [0] 31 4" xfId="4440" xr:uid="{DA4567E8-29C2-401E-9B9B-90F4949108BC}"/>
    <cellStyle name="쉼표 [0] 32" xfId="2264" xr:uid="{00000000-0005-0000-0000-000005090000}"/>
    <cellStyle name="쉼표 [0] 32 2" xfId="2265" xr:uid="{00000000-0005-0000-0000-000006090000}"/>
    <cellStyle name="쉼표 [0] 32 2 2" xfId="4444" xr:uid="{B3A49729-1863-4CAB-BBC4-621F9F62D4E1}"/>
    <cellStyle name="쉼표 [0] 32 3" xfId="2266" xr:uid="{00000000-0005-0000-0000-000007090000}"/>
    <cellStyle name="쉼표 [0] 32 3 2" xfId="4445" xr:uid="{9C59F7DA-A985-478E-A8D5-23A670475730}"/>
    <cellStyle name="쉼표 [0] 32 4" xfId="4443" xr:uid="{298ED626-FEBE-41A1-917D-B4EEF54F0C97}"/>
    <cellStyle name="쉼표 [0] 33" xfId="2267" xr:uid="{00000000-0005-0000-0000-000008090000}"/>
    <cellStyle name="쉼표 [0] 33 2" xfId="2268" xr:uid="{00000000-0005-0000-0000-000009090000}"/>
    <cellStyle name="쉼표 [0] 33 2 2" xfId="4447" xr:uid="{85417BDF-922D-45D6-8FFE-66E9337342B4}"/>
    <cellStyle name="쉼표 [0] 33 3" xfId="2269" xr:uid="{00000000-0005-0000-0000-00000A090000}"/>
    <cellStyle name="쉼표 [0] 33 3 2" xfId="4448" xr:uid="{C326EF30-AACB-4B86-9204-1CA5C619AFE4}"/>
    <cellStyle name="쉼표 [0] 33 4" xfId="4446" xr:uid="{D65BA5A3-38EF-4A36-8E77-4824CF0ECBD5}"/>
    <cellStyle name="쉼표 [0] 34" xfId="2270" xr:uid="{00000000-0005-0000-0000-00000B090000}"/>
    <cellStyle name="쉼표 [0] 34 2" xfId="2271" xr:uid="{00000000-0005-0000-0000-00000C090000}"/>
    <cellStyle name="쉼표 [0] 34 2 2" xfId="4450" xr:uid="{4F3B812E-C072-4F22-B6E3-9180219A916D}"/>
    <cellStyle name="쉼표 [0] 34 3" xfId="4449" xr:uid="{CCCA153B-2C90-4BF3-963B-F353B8664975}"/>
    <cellStyle name="쉼표 [0] 35" xfId="2272" xr:uid="{00000000-0005-0000-0000-00000D090000}"/>
    <cellStyle name="쉼표 [0] 35 2" xfId="2273" xr:uid="{00000000-0005-0000-0000-00000E090000}"/>
    <cellStyle name="쉼표 [0] 35 2 2" xfId="4452" xr:uid="{ADECE568-6992-4E73-BB2D-3FF17DBCCD33}"/>
    <cellStyle name="쉼표 [0] 35 3" xfId="4451" xr:uid="{25D8B9E1-D261-4A53-B798-83873077AD94}"/>
    <cellStyle name="쉼표 [0] 36" xfId="2274" xr:uid="{00000000-0005-0000-0000-00000F090000}"/>
    <cellStyle name="쉼표 [0] 36 2" xfId="4453" xr:uid="{DCD3AABA-6464-4215-BD25-D612BEA65754}"/>
    <cellStyle name="쉼표 [0] 37" xfId="2275" xr:uid="{00000000-0005-0000-0000-000010090000}"/>
    <cellStyle name="쉼표 [0] 37 2" xfId="4454" xr:uid="{4BD46CD1-BB59-4743-BDB1-08092C670032}"/>
    <cellStyle name="쉼표 [0] 38" xfId="2276" xr:uid="{00000000-0005-0000-0000-000011090000}"/>
    <cellStyle name="쉼표 [0] 38 2" xfId="4455" xr:uid="{B6BCAAD2-F32B-4AC5-B9F9-4DC9BE6FB1D8}"/>
    <cellStyle name="쉼표 [0] 39" xfId="2277" xr:uid="{00000000-0005-0000-0000-000012090000}"/>
    <cellStyle name="쉼표 [0] 39 2" xfId="4456" xr:uid="{8E13A0E7-663C-42EE-9B53-E8E163468882}"/>
    <cellStyle name="쉼표 [0] 4" xfId="2278" xr:uid="{00000000-0005-0000-0000-000013090000}"/>
    <cellStyle name="쉼표 [0] 4 10" xfId="2279" xr:uid="{00000000-0005-0000-0000-000014090000}"/>
    <cellStyle name="쉼표 [0] 4 10 2" xfId="2280" xr:uid="{00000000-0005-0000-0000-000015090000}"/>
    <cellStyle name="쉼표 [0] 4 10 2 2" xfId="4459" xr:uid="{E191BAE5-63EC-402E-867C-4896E67C0C14}"/>
    <cellStyle name="쉼표 [0] 4 10 3" xfId="2281" xr:uid="{00000000-0005-0000-0000-000016090000}"/>
    <cellStyle name="쉼표 [0] 4 10 3 2" xfId="4460" xr:uid="{F8C678DB-01BE-469D-BC42-348BC8FA7C2F}"/>
    <cellStyle name="쉼표 [0] 4 10 4" xfId="4458" xr:uid="{8F6C6950-2C0B-4647-8A22-9A8706674686}"/>
    <cellStyle name="쉼표 [0] 4 11" xfId="2282" xr:uid="{00000000-0005-0000-0000-000017090000}"/>
    <cellStyle name="쉼표 [0] 4 11 2" xfId="2283" xr:uid="{00000000-0005-0000-0000-000018090000}"/>
    <cellStyle name="쉼표 [0] 4 11 2 2" xfId="4462" xr:uid="{9D3CDD63-4961-481E-9B89-BF6B4A97D9FD}"/>
    <cellStyle name="쉼표 [0] 4 11 3" xfId="2284" xr:uid="{00000000-0005-0000-0000-000019090000}"/>
    <cellStyle name="쉼표 [0] 4 11 3 2" xfId="4463" xr:uid="{6B88B895-7C54-4D0F-8235-B9FCD6F74866}"/>
    <cellStyle name="쉼표 [0] 4 11 4" xfId="4461" xr:uid="{FFFCC6C7-3B83-427D-87CE-20F2A2CF3814}"/>
    <cellStyle name="쉼표 [0] 4 12" xfId="2285" xr:uid="{00000000-0005-0000-0000-00001A090000}"/>
    <cellStyle name="쉼표 [0] 4 12 2" xfId="4464" xr:uid="{9C910143-8ECD-466C-AD1E-30E1E951A1A3}"/>
    <cellStyle name="쉼표 [0] 4 13" xfId="2286" xr:uid="{00000000-0005-0000-0000-00001B090000}"/>
    <cellStyle name="쉼표 [0] 4 13 2" xfId="4465" xr:uid="{50666AC6-EAF6-4D36-9D79-027647B0224F}"/>
    <cellStyle name="쉼표 [0] 4 14" xfId="4457" xr:uid="{4EF552DA-A8C8-49DD-8EB9-6F1541E0BFF6}"/>
    <cellStyle name="쉼표 [0] 4 2" xfId="2287" xr:uid="{00000000-0005-0000-0000-00001C090000}"/>
    <cellStyle name="쉼표 [0] 4 2 10" xfId="2288" xr:uid="{00000000-0005-0000-0000-00001D090000}"/>
    <cellStyle name="쉼표 [0] 4 2 10 2" xfId="2289" xr:uid="{00000000-0005-0000-0000-00001E090000}"/>
    <cellStyle name="쉼표 [0] 4 2 10 2 2" xfId="4468" xr:uid="{36AC8511-75FA-4C96-A086-20B07911FA99}"/>
    <cellStyle name="쉼표 [0] 4 2 10 3" xfId="2290" xr:uid="{00000000-0005-0000-0000-00001F090000}"/>
    <cellStyle name="쉼표 [0] 4 2 10 3 2" xfId="4469" xr:uid="{C27EDE55-04D7-4CA5-B7E4-4C145502728F}"/>
    <cellStyle name="쉼표 [0] 4 2 10 4" xfId="4467" xr:uid="{C051617A-9D4D-48D1-A1BF-DF9A2A64269A}"/>
    <cellStyle name="쉼표 [0] 4 2 11" xfId="2291" xr:uid="{00000000-0005-0000-0000-000020090000}"/>
    <cellStyle name="쉼표 [0] 4 2 11 2" xfId="4470" xr:uid="{BCCE21D5-18C8-4AE9-9D45-75EE877704C6}"/>
    <cellStyle name="쉼표 [0] 4 2 12" xfId="2292" xr:uid="{00000000-0005-0000-0000-000021090000}"/>
    <cellStyle name="쉼표 [0] 4 2 12 2" xfId="4471" xr:uid="{55EC47FD-976D-4FC5-B345-8E22AAA45EEF}"/>
    <cellStyle name="쉼표 [0] 4 2 13" xfId="4466" xr:uid="{EB6B561E-E7E8-492B-880A-76AD71D51864}"/>
    <cellStyle name="쉼표 [0] 4 2 2" xfId="2293" xr:uid="{00000000-0005-0000-0000-000022090000}"/>
    <cellStyle name="쉼표 [0] 4 2 2 10" xfId="2294" xr:uid="{00000000-0005-0000-0000-000023090000}"/>
    <cellStyle name="쉼표 [0] 4 2 2 10 2" xfId="4473" xr:uid="{E5790AF9-B15B-4A90-B4A4-F43406C6593D}"/>
    <cellStyle name="쉼표 [0] 4 2 2 11" xfId="4472" xr:uid="{658AAFE5-1062-46E3-A569-BB6645486F2B}"/>
    <cellStyle name="쉼표 [0] 4 2 2 2" xfId="2295" xr:uid="{00000000-0005-0000-0000-000024090000}"/>
    <cellStyle name="쉼표 [0] 4 2 2 2 2" xfId="2296" xr:uid="{00000000-0005-0000-0000-000025090000}"/>
    <cellStyle name="쉼표 [0] 4 2 2 2 2 2" xfId="4475" xr:uid="{A84E4D01-5141-4913-A015-D3D196AC9F1B}"/>
    <cellStyle name="쉼표 [0] 4 2 2 2 3" xfId="2297" xr:uid="{00000000-0005-0000-0000-000026090000}"/>
    <cellStyle name="쉼표 [0] 4 2 2 2 3 2" xfId="4476" xr:uid="{1EA345D6-AF2E-421D-89DE-488748D683A4}"/>
    <cellStyle name="쉼표 [0] 4 2 2 2 4" xfId="4474" xr:uid="{25072F47-1D6C-4DA5-B0E2-3FAB6EA6128D}"/>
    <cellStyle name="쉼표 [0] 4 2 2 3" xfId="2298" xr:uid="{00000000-0005-0000-0000-000027090000}"/>
    <cellStyle name="쉼표 [0] 4 2 2 3 2" xfId="2299" xr:uid="{00000000-0005-0000-0000-000028090000}"/>
    <cellStyle name="쉼표 [0] 4 2 2 3 2 2" xfId="4478" xr:uid="{FF52D782-6417-4585-8930-06F0B08841BD}"/>
    <cellStyle name="쉼표 [0] 4 2 2 3 3" xfId="2300" xr:uid="{00000000-0005-0000-0000-000029090000}"/>
    <cellStyle name="쉼표 [0] 4 2 2 3 3 2" xfId="4479" xr:uid="{176DBE67-F99C-4A65-B5A5-9D813E99EDBD}"/>
    <cellStyle name="쉼표 [0] 4 2 2 3 4" xfId="4477" xr:uid="{3FB7AECA-E29D-4DB5-A53F-6E479D4F6182}"/>
    <cellStyle name="쉼표 [0] 4 2 2 4" xfId="2301" xr:uid="{00000000-0005-0000-0000-00002A090000}"/>
    <cellStyle name="쉼표 [0] 4 2 2 4 2" xfId="2302" xr:uid="{00000000-0005-0000-0000-00002B090000}"/>
    <cellStyle name="쉼표 [0] 4 2 2 4 2 2" xfId="4481" xr:uid="{53290033-1DBF-4E4E-9981-3A9B520AF139}"/>
    <cellStyle name="쉼표 [0] 4 2 2 4 3" xfId="2303" xr:uid="{00000000-0005-0000-0000-00002C090000}"/>
    <cellStyle name="쉼표 [0] 4 2 2 4 3 2" xfId="4482" xr:uid="{7FA5F6BA-2A4B-4868-9EAA-13290C1F6262}"/>
    <cellStyle name="쉼표 [0] 4 2 2 4 4" xfId="4480" xr:uid="{188781D4-7279-4B5D-AD9E-B3AE5245280D}"/>
    <cellStyle name="쉼표 [0] 4 2 2 5" xfId="2304" xr:uid="{00000000-0005-0000-0000-00002D090000}"/>
    <cellStyle name="쉼표 [0] 4 2 2 5 2" xfId="2305" xr:uid="{00000000-0005-0000-0000-00002E090000}"/>
    <cellStyle name="쉼표 [0] 4 2 2 5 2 2" xfId="4484" xr:uid="{85A311F6-C624-4234-ADE7-2B78DB80FA74}"/>
    <cellStyle name="쉼표 [0] 4 2 2 5 3" xfId="2306" xr:uid="{00000000-0005-0000-0000-00002F090000}"/>
    <cellStyle name="쉼표 [0] 4 2 2 5 3 2" xfId="4485" xr:uid="{CFB68385-F7E2-4C78-907C-5D72E1A958A0}"/>
    <cellStyle name="쉼표 [0] 4 2 2 5 4" xfId="4483" xr:uid="{86F14916-3C60-4FF5-AA3F-E9E28A84D260}"/>
    <cellStyle name="쉼표 [0] 4 2 2 6" xfId="2307" xr:uid="{00000000-0005-0000-0000-000030090000}"/>
    <cellStyle name="쉼표 [0] 4 2 2 6 2" xfId="2308" xr:uid="{00000000-0005-0000-0000-000031090000}"/>
    <cellStyle name="쉼표 [0] 4 2 2 6 2 2" xfId="4487" xr:uid="{A95B2612-D08C-4E03-A045-F5048144A6E0}"/>
    <cellStyle name="쉼표 [0] 4 2 2 6 3" xfId="2309" xr:uid="{00000000-0005-0000-0000-000032090000}"/>
    <cellStyle name="쉼표 [0] 4 2 2 6 3 2" xfId="4488" xr:uid="{D6C2BBA0-7FF8-4880-B455-FC89690BF0F2}"/>
    <cellStyle name="쉼표 [0] 4 2 2 6 4" xfId="4486" xr:uid="{AA6F8DAB-664D-4BBB-A67A-232CDD1B6B87}"/>
    <cellStyle name="쉼표 [0] 4 2 2 7" xfId="2310" xr:uid="{00000000-0005-0000-0000-000033090000}"/>
    <cellStyle name="쉼표 [0] 4 2 2 7 2" xfId="2311" xr:uid="{00000000-0005-0000-0000-000034090000}"/>
    <cellStyle name="쉼표 [0] 4 2 2 7 2 2" xfId="4490" xr:uid="{F68348D5-961D-4E27-8E2D-723027FA48DC}"/>
    <cellStyle name="쉼표 [0] 4 2 2 7 3" xfId="2312" xr:uid="{00000000-0005-0000-0000-000035090000}"/>
    <cellStyle name="쉼표 [0] 4 2 2 7 3 2" xfId="4491" xr:uid="{D8D70E53-7D21-4FFF-9578-5AC8C83F41FC}"/>
    <cellStyle name="쉼표 [0] 4 2 2 7 4" xfId="4489" xr:uid="{48492A09-C36C-4ED2-BF2C-AFAD4440204D}"/>
    <cellStyle name="쉼표 [0] 4 2 2 8" xfId="2313" xr:uid="{00000000-0005-0000-0000-000036090000}"/>
    <cellStyle name="쉼표 [0] 4 2 2 8 2" xfId="2314" xr:uid="{00000000-0005-0000-0000-000037090000}"/>
    <cellStyle name="쉼표 [0] 4 2 2 8 2 2" xfId="4493" xr:uid="{465E82C6-3432-42A6-985E-713F4501E80B}"/>
    <cellStyle name="쉼표 [0] 4 2 2 8 3" xfId="2315" xr:uid="{00000000-0005-0000-0000-000038090000}"/>
    <cellStyle name="쉼표 [0] 4 2 2 8 3 2" xfId="4494" xr:uid="{EEFE9015-5B96-4B1F-9FB6-AABE1AE83861}"/>
    <cellStyle name="쉼표 [0] 4 2 2 8 4" xfId="4492" xr:uid="{BCA8F155-4D2B-447F-B815-270076181A28}"/>
    <cellStyle name="쉼표 [0] 4 2 2 9" xfId="2316" xr:uid="{00000000-0005-0000-0000-000039090000}"/>
    <cellStyle name="쉼표 [0] 4 2 2 9 2" xfId="4495" xr:uid="{B2CA020C-8A06-40B4-B780-9234BB7A6DAF}"/>
    <cellStyle name="쉼표 [0] 4 2 3" xfId="2317" xr:uid="{00000000-0005-0000-0000-00003A090000}"/>
    <cellStyle name="쉼표 [0] 4 2 3 10" xfId="2318" xr:uid="{00000000-0005-0000-0000-00003B090000}"/>
    <cellStyle name="쉼표 [0] 4 2 3 10 2" xfId="4497" xr:uid="{DB5C8E30-EA93-49A6-8E2F-98E297F6E560}"/>
    <cellStyle name="쉼표 [0] 4 2 3 11" xfId="4496" xr:uid="{4A7A501E-1AF5-410C-A453-8FDAAEF1EC0C}"/>
    <cellStyle name="쉼표 [0] 4 2 3 2" xfId="2319" xr:uid="{00000000-0005-0000-0000-00003C090000}"/>
    <cellStyle name="쉼표 [0] 4 2 3 2 2" xfId="2320" xr:uid="{00000000-0005-0000-0000-00003D090000}"/>
    <cellStyle name="쉼표 [0] 4 2 3 2 2 2" xfId="4499" xr:uid="{8062479D-8076-486E-ADAB-A6322A96E364}"/>
    <cellStyle name="쉼표 [0] 4 2 3 2 3" xfId="2321" xr:uid="{00000000-0005-0000-0000-00003E090000}"/>
    <cellStyle name="쉼표 [0] 4 2 3 2 3 2" xfId="4500" xr:uid="{C7296739-2776-4AFD-ABAE-D6D391E168F4}"/>
    <cellStyle name="쉼표 [0] 4 2 3 2 4" xfId="4498" xr:uid="{6F30037A-858A-4CBA-8D9D-76372FB07DE9}"/>
    <cellStyle name="쉼표 [0] 4 2 3 3" xfId="2322" xr:uid="{00000000-0005-0000-0000-00003F090000}"/>
    <cellStyle name="쉼표 [0] 4 2 3 3 2" xfId="2323" xr:uid="{00000000-0005-0000-0000-000040090000}"/>
    <cellStyle name="쉼표 [0] 4 2 3 3 2 2" xfId="4502" xr:uid="{84B41FBA-668C-4FE3-A327-587EB189CDF0}"/>
    <cellStyle name="쉼표 [0] 4 2 3 3 3" xfId="2324" xr:uid="{00000000-0005-0000-0000-000041090000}"/>
    <cellStyle name="쉼표 [0] 4 2 3 3 3 2" xfId="4503" xr:uid="{080C13EF-90B7-4EF4-AC95-84CEA49909B4}"/>
    <cellStyle name="쉼표 [0] 4 2 3 3 4" xfId="4501" xr:uid="{4B7174A9-B34A-4CB9-B9D9-B7DEDA3CA4D6}"/>
    <cellStyle name="쉼표 [0] 4 2 3 4" xfId="2325" xr:uid="{00000000-0005-0000-0000-000042090000}"/>
    <cellStyle name="쉼표 [0] 4 2 3 4 2" xfId="2326" xr:uid="{00000000-0005-0000-0000-000043090000}"/>
    <cellStyle name="쉼표 [0] 4 2 3 4 2 2" xfId="4505" xr:uid="{9FF7F9DD-5AB3-428F-9345-0C0A59118014}"/>
    <cellStyle name="쉼표 [0] 4 2 3 4 3" xfId="2327" xr:uid="{00000000-0005-0000-0000-000044090000}"/>
    <cellStyle name="쉼표 [0] 4 2 3 4 3 2" xfId="4506" xr:uid="{E559C7A4-DFB6-4397-8D84-AFEFB38B2FF1}"/>
    <cellStyle name="쉼표 [0] 4 2 3 4 4" xfId="4504" xr:uid="{DD3F8C78-9533-4195-8D0A-C06C1E922DB2}"/>
    <cellStyle name="쉼표 [0] 4 2 3 5" xfId="2328" xr:uid="{00000000-0005-0000-0000-000045090000}"/>
    <cellStyle name="쉼표 [0] 4 2 3 5 2" xfId="2329" xr:uid="{00000000-0005-0000-0000-000046090000}"/>
    <cellStyle name="쉼표 [0] 4 2 3 5 2 2" xfId="4508" xr:uid="{D751D240-0438-4BB3-8703-323952D9A2CA}"/>
    <cellStyle name="쉼표 [0] 4 2 3 5 3" xfId="2330" xr:uid="{00000000-0005-0000-0000-000047090000}"/>
    <cellStyle name="쉼표 [0] 4 2 3 5 3 2" xfId="4509" xr:uid="{40C0DDCB-FFFA-4242-9F7F-479BFF916ED0}"/>
    <cellStyle name="쉼표 [0] 4 2 3 5 4" xfId="4507" xr:uid="{0A2644E6-76B5-4D93-B9C4-068D20B6226C}"/>
    <cellStyle name="쉼표 [0] 4 2 3 6" xfId="2331" xr:uid="{00000000-0005-0000-0000-000048090000}"/>
    <cellStyle name="쉼표 [0] 4 2 3 6 2" xfId="2332" xr:uid="{00000000-0005-0000-0000-000049090000}"/>
    <cellStyle name="쉼표 [0] 4 2 3 6 2 2" xfId="4511" xr:uid="{CD95DEC8-2D4E-4A6F-A5BA-CBF3E00ECB19}"/>
    <cellStyle name="쉼표 [0] 4 2 3 6 3" xfId="2333" xr:uid="{00000000-0005-0000-0000-00004A090000}"/>
    <cellStyle name="쉼표 [0] 4 2 3 6 3 2" xfId="4512" xr:uid="{069EA84C-13A3-4189-86C6-8DBB1D6823FE}"/>
    <cellStyle name="쉼표 [0] 4 2 3 6 4" xfId="4510" xr:uid="{E053AFE7-514B-4424-BED8-8448B1064C81}"/>
    <cellStyle name="쉼표 [0] 4 2 3 7" xfId="2334" xr:uid="{00000000-0005-0000-0000-00004B090000}"/>
    <cellStyle name="쉼표 [0] 4 2 3 7 2" xfId="2335" xr:uid="{00000000-0005-0000-0000-00004C090000}"/>
    <cellStyle name="쉼표 [0] 4 2 3 7 2 2" xfId="4514" xr:uid="{61A24F6B-626B-49BF-B622-E47B0A10277C}"/>
    <cellStyle name="쉼표 [0] 4 2 3 7 3" xfId="2336" xr:uid="{00000000-0005-0000-0000-00004D090000}"/>
    <cellStyle name="쉼표 [0] 4 2 3 7 3 2" xfId="4515" xr:uid="{FE06630A-5196-424E-A045-EB196C8638AF}"/>
    <cellStyle name="쉼표 [0] 4 2 3 7 4" xfId="4513" xr:uid="{FFB33221-A33B-4048-9B32-852A1269E716}"/>
    <cellStyle name="쉼표 [0] 4 2 3 8" xfId="2337" xr:uid="{00000000-0005-0000-0000-00004E090000}"/>
    <cellStyle name="쉼표 [0] 4 2 3 8 2" xfId="2338" xr:uid="{00000000-0005-0000-0000-00004F090000}"/>
    <cellStyle name="쉼표 [0] 4 2 3 8 2 2" xfId="4517" xr:uid="{C3D17180-F6B1-4B0C-B61B-5CF7B7DB22E7}"/>
    <cellStyle name="쉼표 [0] 4 2 3 8 3" xfId="2339" xr:uid="{00000000-0005-0000-0000-000050090000}"/>
    <cellStyle name="쉼표 [0] 4 2 3 8 3 2" xfId="4518" xr:uid="{590E6A94-CE30-4583-B8EA-9C3AEED7F46D}"/>
    <cellStyle name="쉼표 [0] 4 2 3 8 4" xfId="4516" xr:uid="{C781948E-FC64-4F85-ACF1-160D64724C0B}"/>
    <cellStyle name="쉼표 [0] 4 2 3 9" xfId="2340" xr:uid="{00000000-0005-0000-0000-000051090000}"/>
    <cellStyle name="쉼표 [0] 4 2 3 9 2" xfId="4519" xr:uid="{3CA3FFF9-28A2-41A1-B461-DA83FCF16DB7}"/>
    <cellStyle name="쉼표 [0] 4 2 4" xfId="2341" xr:uid="{00000000-0005-0000-0000-000052090000}"/>
    <cellStyle name="쉼표 [0] 4 2 4 2" xfId="2342" xr:uid="{00000000-0005-0000-0000-000053090000}"/>
    <cellStyle name="쉼표 [0] 4 2 4 2 2" xfId="4521" xr:uid="{AAE01566-7D7F-42CC-8185-493E38B9D006}"/>
    <cellStyle name="쉼표 [0] 4 2 4 3" xfId="2343" xr:uid="{00000000-0005-0000-0000-000054090000}"/>
    <cellStyle name="쉼표 [0] 4 2 4 3 2" xfId="4522" xr:uid="{546BCD5D-8ACF-4A66-B6F7-742F92935AF8}"/>
    <cellStyle name="쉼표 [0] 4 2 4 4" xfId="4520" xr:uid="{9D1F5980-13D1-4940-AE45-5148BDE162A3}"/>
    <cellStyle name="쉼표 [0] 4 2 5" xfId="2344" xr:uid="{00000000-0005-0000-0000-000055090000}"/>
    <cellStyle name="쉼표 [0] 4 2 5 2" xfId="2345" xr:uid="{00000000-0005-0000-0000-000056090000}"/>
    <cellStyle name="쉼표 [0] 4 2 5 2 2" xfId="4524" xr:uid="{C2FA2F0F-CEFB-44F1-9AC5-0D0327F77000}"/>
    <cellStyle name="쉼표 [0] 4 2 5 3" xfId="2346" xr:uid="{00000000-0005-0000-0000-000057090000}"/>
    <cellStyle name="쉼표 [0] 4 2 5 3 2" xfId="4525" xr:uid="{6BD0CF9C-755B-4D15-B4CE-4AEF12A69AC8}"/>
    <cellStyle name="쉼표 [0] 4 2 5 4" xfId="4523" xr:uid="{4C4658C6-4876-4034-A153-4B5FCCAE4B38}"/>
    <cellStyle name="쉼표 [0] 4 2 6" xfId="2347" xr:uid="{00000000-0005-0000-0000-000058090000}"/>
    <cellStyle name="쉼표 [0] 4 2 6 2" xfId="2348" xr:uid="{00000000-0005-0000-0000-000059090000}"/>
    <cellStyle name="쉼표 [0] 4 2 6 2 2" xfId="4527" xr:uid="{2DE2BC0D-69C2-4774-9ADF-4C5662C311F2}"/>
    <cellStyle name="쉼표 [0] 4 2 6 3" xfId="2349" xr:uid="{00000000-0005-0000-0000-00005A090000}"/>
    <cellStyle name="쉼표 [0] 4 2 6 3 2" xfId="4528" xr:uid="{26D55ED3-FEC2-4472-9D4F-78BA17F55F31}"/>
    <cellStyle name="쉼표 [0] 4 2 6 4" xfId="4526" xr:uid="{0B67DD27-4312-4A8E-81A9-70A936BF90D0}"/>
    <cellStyle name="쉼표 [0] 4 2 7" xfId="2350" xr:uid="{00000000-0005-0000-0000-00005B090000}"/>
    <cellStyle name="쉼표 [0] 4 2 7 2" xfId="2351" xr:uid="{00000000-0005-0000-0000-00005C090000}"/>
    <cellStyle name="쉼표 [0] 4 2 7 2 2" xfId="4530" xr:uid="{CCB4B976-31BD-4229-8D81-63066DBB35F7}"/>
    <cellStyle name="쉼표 [0] 4 2 7 3" xfId="2352" xr:uid="{00000000-0005-0000-0000-00005D090000}"/>
    <cellStyle name="쉼표 [0] 4 2 7 3 2" xfId="4531" xr:uid="{A6C1AD06-F690-411E-98C3-01AB37C88919}"/>
    <cellStyle name="쉼표 [0] 4 2 7 4" xfId="4529" xr:uid="{31DFA358-3502-4125-8E9C-DBCC34BF3445}"/>
    <cellStyle name="쉼표 [0] 4 2 8" xfId="2353" xr:uid="{00000000-0005-0000-0000-00005E090000}"/>
    <cellStyle name="쉼표 [0] 4 2 8 2" xfId="2354" xr:uid="{00000000-0005-0000-0000-00005F090000}"/>
    <cellStyle name="쉼표 [0] 4 2 8 2 2" xfId="4533" xr:uid="{2C9B6EF5-F314-4DB5-9C40-F7B227D278FF}"/>
    <cellStyle name="쉼표 [0] 4 2 8 3" xfId="2355" xr:uid="{00000000-0005-0000-0000-000060090000}"/>
    <cellStyle name="쉼표 [0] 4 2 8 3 2" xfId="4534" xr:uid="{FED0FD55-6777-47F6-9575-E21931CEAB3A}"/>
    <cellStyle name="쉼표 [0] 4 2 8 4" xfId="4532" xr:uid="{A537D2EC-7704-46BE-B72E-83A0DA41E70E}"/>
    <cellStyle name="쉼표 [0] 4 2 9" xfId="2356" xr:uid="{00000000-0005-0000-0000-000061090000}"/>
    <cellStyle name="쉼표 [0] 4 2 9 2" xfId="2357" xr:uid="{00000000-0005-0000-0000-000062090000}"/>
    <cellStyle name="쉼표 [0] 4 2 9 2 2" xfId="4536" xr:uid="{6DA37548-C3A0-4CCA-A155-6D7812050374}"/>
    <cellStyle name="쉼표 [0] 4 2 9 3" xfId="2358" xr:uid="{00000000-0005-0000-0000-000063090000}"/>
    <cellStyle name="쉼표 [0] 4 2 9 3 2" xfId="4537" xr:uid="{85ED5092-FCDC-4180-A3AE-78E29C16E96E}"/>
    <cellStyle name="쉼표 [0] 4 2 9 4" xfId="4535" xr:uid="{083574E7-8A74-4442-8827-BACE54E5D1F3}"/>
    <cellStyle name="쉼표 [0] 4 3" xfId="2359" xr:uid="{00000000-0005-0000-0000-000064090000}"/>
    <cellStyle name="쉼표 [0] 4 3 10" xfId="2360" xr:uid="{00000000-0005-0000-0000-000065090000}"/>
    <cellStyle name="쉼표 [0] 4 3 10 2" xfId="4539" xr:uid="{DFC523C7-0EF9-4610-BD7A-748D29EE06F9}"/>
    <cellStyle name="쉼표 [0] 4 3 11" xfId="4538" xr:uid="{34C74CCB-65FC-4969-ADE8-4D47D0D66086}"/>
    <cellStyle name="쉼표 [0] 4 3 2" xfId="2361" xr:uid="{00000000-0005-0000-0000-000066090000}"/>
    <cellStyle name="쉼표 [0] 4 3 2 2" xfId="2362" xr:uid="{00000000-0005-0000-0000-000067090000}"/>
    <cellStyle name="쉼표 [0] 4 3 2 2 2" xfId="4541" xr:uid="{0494DD09-112B-4D32-8207-AE0FE7023CAB}"/>
    <cellStyle name="쉼표 [0] 4 3 2 3" xfId="2363" xr:uid="{00000000-0005-0000-0000-000068090000}"/>
    <cellStyle name="쉼표 [0] 4 3 2 3 2" xfId="4542" xr:uid="{E80AD843-69C1-4E9A-B7F5-C305928EECB2}"/>
    <cellStyle name="쉼표 [0] 4 3 2 4" xfId="4540" xr:uid="{7501E50D-F1FF-44FF-A22F-ABD22E70986A}"/>
    <cellStyle name="쉼표 [0] 4 3 3" xfId="2364" xr:uid="{00000000-0005-0000-0000-000069090000}"/>
    <cellStyle name="쉼표 [0] 4 3 3 2" xfId="2365" xr:uid="{00000000-0005-0000-0000-00006A090000}"/>
    <cellStyle name="쉼표 [0] 4 3 3 2 2" xfId="4544" xr:uid="{68E21316-A1C8-46F3-9402-76403711967E}"/>
    <cellStyle name="쉼표 [0] 4 3 3 3" xfId="2366" xr:uid="{00000000-0005-0000-0000-00006B090000}"/>
    <cellStyle name="쉼표 [0] 4 3 3 3 2" xfId="4545" xr:uid="{08F6D88D-637A-4DB9-A04F-AB5AD6AD3333}"/>
    <cellStyle name="쉼표 [0] 4 3 3 4" xfId="4543" xr:uid="{53B66666-DBAB-4458-96B2-03D9C89A6202}"/>
    <cellStyle name="쉼표 [0] 4 3 4" xfId="2367" xr:uid="{00000000-0005-0000-0000-00006C090000}"/>
    <cellStyle name="쉼표 [0] 4 3 4 2" xfId="2368" xr:uid="{00000000-0005-0000-0000-00006D090000}"/>
    <cellStyle name="쉼표 [0] 4 3 4 2 2" xfId="4547" xr:uid="{DE8623A6-F456-4945-90FA-E448A99E6480}"/>
    <cellStyle name="쉼표 [0] 4 3 4 3" xfId="2369" xr:uid="{00000000-0005-0000-0000-00006E090000}"/>
    <cellStyle name="쉼표 [0] 4 3 4 3 2" xfId="4548" xr:uid="{B7B61619-BA77-4334-A208-D8A3B51557FE}"/>
    <cellStyle name="쉼표 [0] 4 3 4 4" xfId="4546" xr:uid="{51E76C5F-D6F9-4177-8E84-88846951A47A}"/>
    <cellStyle name="쉼표 [0] 4 3 5" xfId="2370" xr:uid="{00000000-0005-0000-0000-00006F090000}"/>
    <cellStyle name="쉼표 [0] 4 3 5 2" xfId="2371" xr:uid="{00000000-0005-0000-0000-000070090000}"/>
    <cellStyle name="쉼표 [0] 4 3 5 2 2" xfId="4550" xr:uid="{1A153F94-EA68-4A89-82DB-F99047DAA660}"/>
    <cellStyle name="쉼표 [0] 4 3 5 3" xfId="2372" xr:uid="{00000000-0005-0000-0000-000071090000}"/>
    <cellStyle name="쉼표 [0] 4 3 5 3 2" xfId="4551" xr:uid="{072122AC-51FA-464E-BF00-9DDBB0EA1770}"/>
    <cellStyle name="쉼표 [0] 4 3 5 4" xfId="4549" xr:uid="{00592487-5249-4E6F-BFA0-BB35FE51305B}"/>
    <cellStyle name="쉼표 [0] 4 3 6" xfId="2373" xr:uid="{00000000-0005-0000-0000-000072090000}"/>
    <cellStyle name="쉼표 [0] 4 3 6 2" xfId="2374" xr:uid="{00000000-0005-0000-0000-000073090000}"/>
    <cellStyle name="쉼표 [0] 4 3 6 2 2" xfId="4553" xr:uid="{B5FB4AAB-E1E6-4E71-A127-514DAC899615}"/>
    <cellStyle name="쉼표 [0] 4 3 6 3" xfId="2375" xr:uid="{00000000-0005-0000-0000-000074090000}"/>
    <cellStyle name="쉼표 [0] 4 3 6 3 2" xfId="4554" xr:uid="{DD18E55D-7B1E-420E-8D8F-3FDDDEBD209F}"/>
    <cellStyle name="쉼표 [0] 4 3 6 4" xfId="4552" xr:uid="{78883098-DDA5-4148-9392-B25ADAF20B33}"/>
    <cellStyle name="쉼표 [0] 4 3 7" xfId="2376" xr:uid="{00000000-0005-0000-0000-000075090000}"/>
    <cellStyle name="쉼표 [0] 4 3 7 2" xfId="2377" xr:uid="{00000000-0005-0000-0000-000076090000}"/>
    <cellStyle name="쉼표 [0] 4 3 7 2 2" xfId="4556" xr:uid="{2890448C-1FB4-4472-A82F-EA67728BC43D}"/>
    <cellStyle name="쉼표 [0] 4 3 7 3" xfId="2378" xr:uid="{00000000-0005-0000-0000-000077090000}"/>
    <cellStyle name="쉼표 [0] 4 3 7 3 2" xfId="4557" xr:uid="{1A5E7F1D-D519-4B40-9293-3DB4B32F46FB}"/>
    <cellStyle name="쉼표 [0] 4 3 7 4" xfId="4555" xr:uid="{3BB4FF79-16CD-462F-8DBF-3F281F2F228B}"/>
    <cellStyle name="쉼표 [0] 4 3 8" xfId="2379" xr:uid="{00000000-0005-0000-0000-000078090000}"/>
    <cellStyle name="쉼표 [0] 4 3 8 2" xfId="2380" xr:uid="{00000000-0005-0000-0000-000079090000}"/>
    <cellStyle name="쉼표 [0] 4 3 8 2 2" xfId="4559" xr:uid="{247264F6-65F3-405D-92B5-65BB06ECA5DE}"/>
    <cellStyle name="쉼표 [0] 4 3 8 3" xfId="2381" xr:uid="{00000000-0005-0000-0000-00007A090000}"/>
    <cellStyle name="쉼표 [0] 4 3 8 3 2" xfId="4560" xr:uid="{4BF0EE70-099F-44DD-A56A-C93FD36E16B3}"/>
    <cellStyle name="쉼표 [0] 4 3 8 4" xfId="4558" xr:uid="{04CF41D3-4583-47AF-B2F6-DB7036082C91}"/>
    <cellStyle name="쉼표 [0] 4 3 9" xfId="2382" xr:uid="{00000000-0005-0000-0000-00007B090000}"/>
    <cellStyle name="쉼표 [0] 4 3 9 2" xfId="4561" xr:uid="{93927EC2-740E-4CF1-AFB4-DFD5227A3B1F}"/>
    <cellStyle name="쉼표 [0] 4 4" xfId="2383" xr:uid="{00000000-0005-0000-0000-00007C090000}"/>
    <cellStyle name="쉼표 [0] 4 4 10" xfId="2384" xr:uid="{00000000-0005-0000-0000-00007D090000}"/>
    <cellStyle name="쉼표 [0] 4 4 10 2" xfId="4563" xr:uid="{7C191AFD-13B2-4399-A474-35D0686355B4}"/>
    <cellStyle name="쉼표 [0] 4 4 11" xfId="4562" xr:uid="{025D4FB6-E61A-422D-8820-6F383C0CB6EA}"/>
    <cellStyle name="쉼표 [0] 4 4 2" xfId="2385" xr:uid="{00000000-0005-0000-0000-00007E090000}"/>
    <cellStyle name="쉼표 [0] 4 4 2 2" xfId="2386" xr:uid="{00000000-0005-0000-0000-00007F090000}"/>
    <cellStyle name="쉼표 [0] 4 4 2 2 2" xfId="4565" xr:uid="{04CF7B69-9677-487C-BE10-38AF29660FC0}"/>
    <cellStyle name="쉼표 [0] 4 4 2 3" xfId="2387" xr:uid="{00000000-0005-0000-0000-000080090000}"/>
    <cellStyle name="쉼표 [0] 4 4 2 3 2" xfId="4566" xr:uid="{84FAEDBB-5E77-46D7-90F3-85397DC5DC1A}"/>
    <cellStyle name="쉼표 [0] 4 4 2 4" xfId="4564" xr:uid="{1F099404-76CE-4553-A22E-5C53CF1434CB}"/>
    <cellStyle name="쉼표 [0] 4 4 3" xfId="2388" xr:uid="{00000000-0005-0000-0000-000081090000}"/>
    <cellStyle name="쉼표 [0] 4 4 3 2" xfId="2389" xr:uid="{00000000-0005-0000-0000-000082090000}"/>
    <cellStyle name="쉼표 [0] 4 4 3 2 2" xfId="4568" xr:uid="{22E9F335-8DCA-4935-8475-436E8A3CA5D0}"/>
    <cellStyle name="쉼표 [0] 4 4 3 3" xfId="2390" xr:uid="{00000000-0005-0000-0000-000083090000}"/>
    <cellStyle name="쉼표 [0] 4 4 3 3 2" xfId="4569" xr:uid="{F4D1B76B-0FC3-4941-A3C3-1FAE34EFC43F}"/>
    <cellStyle name="쉼표 [0] 4 4 3 4" xfId="4567" xr:uid="{097FBDFC-27D5-4DA3-B0E9-9A13CDC880ED}"/>
    <cellStyle name="쉼표 [0] 4 4 4" xfId="2391" xr:uid="{00000000-0005-0000-0000-000084090000}"/>
    <cellStyle name="쉼표 [0] 4 4 4 2" xfId="2392" xr:uid="{00000000-0005-0000-0000-000085090000}"/>
    <cellStyle name="쉼표 [0] 4 4 4 2 2" xfId="4571" xr:uid="{0627B19A-65EF-4E78-BCCC-725A270CB377}"/>
    <cellStyle name="쉼표 [0] 4 4 4 3" xfId="2393" xr:uid="{00000000-0005-0000-0000-000086090000}"/>
    <cellStyle name="쉼표 [0] 4 4 4 3 2" xfId="4572" xr:uid="{36AAB338-D61E-4E88-8F36-884842FC2678}"/>
    <cellStyle name="쉼표 [0] 4 4 4 4" xfId="4570" xr:uid="{8B0B43ED-6A84-4B04-8334-5A0FBDF91413}"/>
    <cellStyle name="쉼표 [0] 4 4 5" xfId="2394" xr:uid="{00000000-0005-0000-0000-000087090000}"/>
    <cellStyle name="쉼표 [0] 4 4 5 2" xfId="2395" xr:uid="{00000000-0005-0000-0000-000088090000}"/>
    <cellStyle name="쉼표 [0] 4 4 5 2 2" xfId="4574" xr:uid="{18157983-2294-4A94-BB0C-9AD0B528BE8D}"/>
    <cellStyle name="쉼표 [0] 4 4 5 3" xfId="2396" xr:uid="{00000000-0005-0000-0000-000089090000}"/>
    <cellStyle name="쉼표 [0] 4 4 5 3 2" xfId="4575" xr:uid="{B16A1436-02C1-4F24-8039-06E094CDCD96}"/>
    <cellStyle name="쉼표 [0] 4 4 5 4" xfId="4573" xr:uid="{C84B001D-DCB5-4DE9-8C2F-118878983618}"/>
    <cellStyle name="쉼표 [0] 4 4 6" xfId="2397" xr:uid="{00000000-0005-0000-0000-00008A090000}"/>
    <cellStyle name="쉼표 [0] 4 4 6 2" xfId="2398" xr:uid="{00000000-0005-0000-0000-00008B090000}"/>
    <cellStyle name="쉼표 [0] 4 4 6 2 2" xfId="4577" xr:uid="{F515C569-BD6A-4A5F-A5E0-8B5C05371DAA}"/>
    <cellStyle name="쉼표 [0] 4 4 6 3" xfId="2399" xr:uid="{00000000-0005-0000-0000-00008C090000}"/>
    <cellStyle name="쉼표 [0] 4 4 6 3 2" xfId="4578" xr:uid="{771E685D-C89D-4DB0-B30D-67C559DBBD1A}"/>
    <cellStyle name="쉼표 [0] 4 4 6 4" xfId="4576" xr:uid="{7102DFFA-1D84-418B-8D45-20771BA339B3}"/>
    <cellStyle name="쉼표 [0] 4 4 7" xfId="2400" xr:uid="{00000000-0005-0000-0000-00008D090000}"/>
    <cellStyle name="쉼표 [0] 4 4 7 2" xfId="2401" xr:uid="{00000000-0005-0000-0000-00008E090000}"/>
    <cellStyle name="쉼표 [0] 4 4 7 2 2" xfId="4580" xr:uid="{DCF7D502-F15C-4D7A-BF12-17336700332F}"/>
    <cellStyle name="쉼표 [0] 4 4 7 3" xfId="2402" xr:uid="{00000000-0005-0000-0000-00008F090000}"/>
    <cellStyle name="쉼표 [0] 4 4 7 3 2" xfId="4581" xr:uid="{6617F0EE-CA59-4459-AA68-86CBE9B1E8DA}"/>
    <cellStyle name="쉼표 [0] 4 4 7 4" xfId="4579" xr:uid="{A80D263B-4A59-4B55-BFBA-77E5BB9E963F}"/>
    <cellStyle name="쉼표 [0] 4 4 8" xfId="2403" xr:uid="{00000000-0005-0000-0000-000090090000}"/>
    <cellStyle name="쉼표 [0] 4 4 8 2" xfId="2404" xr:uid="{00000000-0005-0000-0000-000091090000}"/>
    <cellStyle name="쉼표 [0] 4 4 8 2 2" xfId="4583" xr:uid="{8C1CB879-4424-45F9-A818-87D0643C44C4}"/>
    <cellStyle name="쉼표 [0] 4 4 8 3" xfId="2405" xr:uid="{00000000-0005-0000-0000-000092090000}"/>
    <cellStyle name="쉼표 [0] 4 4 8 3 2" xfId="4584" xr:uid="{F56EE0E4-3B2E-4E7E-9873-6B4C96E6DE69}"/>
    <cellStyle name="쉼표 [0] 4 4 8 4" xfId="4582" xr:uid="{F19078AA-8846-4796-9E7E-AB68A9DDC945}"/>
    <cellStyle name="쉼표 [0] 4 4 9" xfId="2406" xr:uid="{00000000-0005-0000-0000-000093090000}"/>
    <cellStyle name="쉼표 [0] 4 4 9 2" xfId="4585" xr:uid="{37DB0554-132E-4372-AEF8-EA13B64768B6}"/>
    <cellStyle name="쉼표 [0] 4 5" xfId="2407" xr:uid="{00000000-0005-0000-0000-000094090000}"/>
    <cellStyle name="쉼표 [0] 4 5 2" xfId="2408" xr:uid="{00000000-0005-0000-0000-000095090000}"/>
    <cellStyle name="쉼표 [0] 4 5 2 2" xfId="4587" xr:uid="{8F32AEDA-3292-4074-A546-9AFC9E197A19}"/>
    <cellStyle name="쉼표 [0] 4 5 3" xfId="2409" xr:uid="{00000000-0005-0000-0000-000096090000}"/>
    <cellStyle name="쉼표 [0] 4 5 3 2" xfId="4588" xr:uid="{0ABAC2DA-6A64-48C6-93DE-F88943EF1901}"/>
    <cellStyle name="쉼표 [0] 4 5 4" xfId="4586" xr:uid="{1AFEAB6B-85E7-45AD-A855-00B0D4463C14}"/>
    <cellStyle name="쉼표 [0] 4 6" xfId="2410" xr:uid="{00000000-0005-0000-0000-000097090000}"/>
    <cellStyle name="쉼표 [0] 4 6 2" xfId="2411" xr:uid="{00000000-0005-0000-0000-000098090000}"/>
    <cellStyle name="쉼표 [0] 4 6 2 2" xfId="4590" xr:uid="{F5C13336-4A49-4406-A6C2-7F9B93EB8B89}"/>
    <cellStyle name="쉼표 [0] 4 6 3" xfId="2412" xr:uid="{00000000-0005-0000-0000-000099090000}"/>
    <cellStyle name="쉼표 [0] 4 6 3 2" xfId="4591" xr:uid="{69471360-3060-4F3E-913A-C24CFC733BAA}"/>
    <cellStyle name="쉼표 [0] 4 6 4" xfId="4589" xr:uid="{20D8D233-E062-4B7A-A432-3815D5F1B6AC}"/>
    <cellStyle name="쉼표 [0] 4 7" xfId="2413" xr:uid="{00000000-0005-0000-0000-00009A090000}"/>
    <cellStyle name="쉼표 [0] 4 7 2" xfId="2414" xr:uid="{00000000-0005-0000-0000-00009B090000}"/>
    <cellStyle name="쉼표 [0] 4 7 2 2" xfId="4593" xr:uid="{E20A4F73-F388-4AB3-81C1-D4A079CE4BA7}"/>
    <cellStyle name="쉼표 [0] 4 7 3" xfId="2415" xr:uid="{00000000-0005-0000-0000-00009C090000}"/>
    <cellStyle name="쉼표 [0] 4 7 3 2" xfId="4594" xr:uid="{04D8A8F9-901A-4616-9287-D03A4767D5AC}"/>
    <cellStyle name="쉼표 [0] 4 7 4" xfId="4592" xr:uid="{C2BF9012-42F1-4CF1-B9FE-EE1296D8B493}"/>
    <cellStyle name="쉼표 [0] 4 8" xfId="2416" xr:uid="{00000000-0005-0000-0000-00009D090000}"/>
    <cellStyle name="쉼표 [0] 4 8 2" xfId="2417" xr:uid="{00000000-0005-0000-0000-00009E090000}"/>
    <cellStyle name="쉼표 [0] 4 8 2 2" xfId="4596" xr:uid="{7659C98F-0D39-482E-A4B6-6148E50D5009}"/>
    <cellStyle name="쉼표 [0] 4 8 3" xfId="2418" xr:uid="{00000000-0005-0000-0000-00009F090000}"/>
    <cellStyle name="쉼표 [0] 4 8 3 2" xfId="4597" xr:uid="{F1D7EE6E-74DF-4E6F-A68B-C07EC9605D76}"/>
    <cellStyle name="쉼표 [0] 4 8 4" xfId="4595" xr:uid="{2FDA6322-79DC-464F-9716-DF3AF4986719}"/>
    <cellStyle name="쉼표 [0] 4 9" xfId="2419" xr:uid="{00000000-0005-0000-0000-0000A0090000}"/>
    <cellStyle name="쉼표 [0] 4 9 2" xfId="2420" xr:uid="{00000000-0005-0000-0000-0000A1090000}"/>
    <cellStyle name="쉼표 [0] 4 9 2 2" xfId="4599" xr:uid="{189C1D53-FEC9-4349-8F38-F00E8B7CCA08}"/>
    <cellStyle name="쉼표 [0] 4 9 3" xfId="2421" xr:uid="{00000000-0005-0000-0000-0000A2090000}"/>
    <cellStyle name="쉼표 [0] 4 9 3 2" xfId="4600" xr:uid="{11F4594E-FEFD-40BD-B466-7A7905D5304D}"/>
    <cellStyle name="쉼표 [0] 4 9 4" xfId="4598" xr:uid="{74E9BDB3-5C54-44C7-9B4A-A88AE7C19CA8}"/>
    <cellStyle name="쉼표 [0] 40" xfId="2422" xr:uid="{00000000-0005-0000-0000-0000A3090000}"/>
    <cellStyle name="쉼표 [0] 40 2" xfId="4601" xr:uid="{779A71F4-618F-42FC-8E9C-D1B1396E4AFE}"/>
    <cellStyle name="쉼표 [0] 41" xfId="2423" xr:uid="{00000000-0005-0000-0000-0000A4090000}"/>
    <cellStyle name="쉼표 [0] 41 2" xfId="4602" xr:uid="{E69E867F-A5BC-470F-A9C7-838DD99C5E69}"/>
    <cellStyle name="쉼표 [0] 42" xfId="2424" xr:uid="{00000000-0005-0000-0000-0000A5090000}"/>
    <cellStyle name="쉼표 [0] 42 2" xfId="4603" xr:uid="{014E21B6-3D68-426B-B7D0-6ECD721FEF49}"/>
    <cellStyle name="쉼표 [0] 43" xfId="2425" xr:uid="{00000000-0005-0000-0000-0000A6090000}"/>
    <cellStyle name="쉼표 [0] 43 2" xfId="4604" xr:uid="{91C91DB7-E1C3-4F5A-9DF6-814F71064D28}"/>
    <cellStyle name="쉼표 [0] 44" xfId="2426" xr:uid="{00000000-0005-0000-0000-0000A7090000}"/>
    <cellStyle name="쉼표 [0] 44 2" xfId="4605" xr:uid="{DF75A91B-A325-4FD8-8FB5-D6A1C5ED510C}"/>
    <cellStyle name="쉼표 [0] 45" xfId="2427" xr:uid="{00000000-0005-0000-0000-0000A8090000}"/>
    <cellStyle name="쉼표 [0] 45 2" xfId="4606" xr:uid="{A5A2A103-CDD4-4A9E-8AD4-DE524931740C}"/>
    <cellStyle name="쉼표 [0] 46" xfId="2428" xr:uid="{00000000-0005-0000-0000-0000A9090000}"/>
    <cellStyle name="쉼표 [0] 46 2" xfId="4607" xr:uid="{02EF2CB4-EAC8-4FBB-9EE4-1AA6474BAD34}"/>
    <cellStyle name="쉼표 [0] 47" xfId="1281" xr:uid="{00000000-0005-0000-0000-00002E050000}"/>
    <cellStyle name="쉼표 [0] 47 2" xfId="5185" xr:uid="{AB422BF3-3662-408C-854C-35A6B5AB3015}"/>
    <cellStyle name="쉼표 [0] 48" xfId="3460" xr:uid="{7AB0A735-4DD3-4FB7-BDA9-2530B2228185}"/>
    <cellStyle name="쉼표 [0] 49" xfId="5231" xr:uid="{1B79E1BC-8D19-4054-A01A-2D94C886FEA4}"/>
    <cellStyle name="쉼표 [0] 5" xfId="2429" xr:uid="{00000000-0005-0000-0000-0000AA090000}"/>
    <cellStyle name="쉼표 [0] 5 10" xfId="2430" xr:uid="{00000000-0005-0000-0000-0000AB090000}"/>
    <cellStyle name="쉼표 [0] 5 10 2" xfId="2431" xr:uid="{00000000-0005-0000-0000-0000AC090000}"/>
    <cellStyle name="쉼표 [0] 5 10 2 2" xfId="4610" xr:uid="{7137827A-0B01-4C92-BF35-C1C1B898CAB2}"/>
    <cellStyle name="쉼표 [0] 5 10 3" xfId="2432" xr:uid="{00000000-0005-0000-0000-0000AD090000}"/>
    <cellStyle name="쉼표 [0] 5 10 3 2" xfId="4611" xr:uid="{56D5284F-D051-44D8-BC63-CA738B5F7AF3}"/>
    <cellStyle name="쉼표 [0] 5 10 4" xfId="4609" xr:uid="{4977FDB0-BDBE-4283-A0FA-8D8FA4DEAE1F}"/>
    <cellStyle name="쉼표 [0] 5 11" xfId="2433" xr:uid="{00000000-0005-0000-0000-0000AE090000}"/>
    <cellStyle name="쉼표 [0] 5 11 2" xfId="2434" xr:uid="{00000000-0005-0000-0000-0000AF090000}"/>
    <cellStyle name="쉼표 [0] 5 11 2 2" xfId="4613" xr:uid="{CE74EEFB-03F3-43BA-BDF0-E77862B3A8BC}"/>
    <cellStyle name="쉼표 [0] 5 11 3" xfId="2435" xr:uid="{00000000-0005-0000-0000-0000B0090000}"/>
    <cellStyle name="쉼표 [0] 5 11 3 2" xfId="4614" xr:uid="{DEF7C203-E77D-4661-A28D-5E946E70E203}"/>
    <cellStyle name="쉼표 [0] 5 11 4" xfId="4612" xr:uid="{9ABCFD54-7044-40C7-A69C-78D007D56B90}"/>
    <cellStyle name="쉼표 [0] 5 12" xfId="2436" xr:uid="{00000000-0005-0000-0000-0000B1090000}"/>
    <cellStyle name="쉼표 [0] 5 12 2" xfId="4615" xr:uid="{455C2A19-B46C-4B47-9A91-DCD51B2AB64A}"/>
    <cellStyle name="쉼표 [0] 5 13" xfId="2437" xr:uid="{00000000-0005-0000-0000-0000B2090000}"/>
    <cellStyle name="쉼표 [0] 5 13 2" xfId="4616" xr:uid="{F96B7B1C-6069-432E-9B9B-4EA77E33DE72}"/>
    <cellStyle name="쉼표 [0] 5 14" xfId="4608" xr:uid="{BA30ED9F-4EF4-47AE-AAE2-26505CF59DA3}"/>
    <cellStyle name="쉼표 [0] 5 2" xfId="2438" xr:uid="{00000000-0005-0000-0000-0000B3090000}"/>
    <cellStyle name="쉼표 [0] 5 2 10" xfId="2439" xr:uid="{00000000-0005-0000-0000-0000B4090000}"/>
    <cellStyle name="쉼표 [0] 5 2 10 2" xfId="2440" xr:uid="{00000000-0005-0000-0000-0000B5090000}"/>
    <cellStyle name="쉼표 [0] 5 2 10 2 2" xfId="4619" xr:uid="{CC7F16C2-9097-4D40-8D9A-F3D46AB95A8E}"/>
    <cellStyle name="쉼표 [0] 5 2 10 3" xfId="2441" xr:uid="{00000000-0005-0000-0000-0000B6090000}"/>
    <cellStyle name="쉼표 [0] 5 2 10 3 2" xfId="4620" xr:uid="{08FF6E08-1903-4E9D-94E0-05961436B14B}"/>
    <cellStyle name="쉼표 [0] 5 2 10 4" xfId="4618" xr:uid="{0DABDC22-212C-4AC0-B383-CBCB14394A90}"/>
    <cellStyle name="쉼표 [0] 5 2 11" xfId="2442" xr:uid="{00000000-0005-0000-0000-0000B7090000}"/>
    <cellStyle name="쉼표 [0] 5 2 11 2" xfId="4621" xr:uid="{CC9F485C-13C5-4619-9813-89069279C359}"/>
    <cellStyle name="쉼표 [0] 5 2 12" xfId="2443" xr:uid="{00000000-0005-0000-0000-0000B8090000}"/>
    <cellStyle name="쉼표 [0] 5 2 12 2" xfId="4622" xr:uid="{0FBEE129-2617-4111-8C2F-E75738FF24FD}"/>
    <cellStyle name="쉼표 [0] 5 2 13" xfId="4617" xr:uid="{A68C8B75-B009-4690-BD6D-31BE073809AF}"/>
    <cellStyle name="쉼표 [0] 5 2 2" xfId="2444" xr:uid="{00000000-0005-0000-0000-0000B9090000}"/>
    <cellStyle name="쉼표 [0] 5 2 2 10" xfId="2445" xr:uid="{00000000-0005-0000-0000-0000BA090000}"/>
    <cellStyle name="쉼표 [0] 5 2 2 10 2" xfId="4624" xr:uid="{CFCACB07-228F-48F4-9CBA-929C3477AC0C}"/>
    <cellStyle name="쉼표 [0] 5 2 2 11" xfId="4623" xr:uid="{D8D0023B-F0B6-486E-BC0A-940520F2F156}"/>
    <cellStyle name="쉼표 [0] 5 2 2 2" xfId="2446" xr:uid="{00000000-0005-0000-0000-0000BB090000}"/>
    <cellStyle name="쉼표 [0] 5 2 2 2 2" xfId="2447" xr:uid="{00000000-0005-0000-0000-0000BC090000}"/>
    <cellStyle name="쉼표 [0] 5 2 2 2 2 2" xfId="4626" xr:uid="{69F08A84-8E93-422C-827D-3B6A6AF5B053}"/>
    <cellStyle name="쉼표 [0] 5 2 2 2 3" xfId="2448" xr:uid="{00000000-0005-0000-0000-0000BD090000}"/>
    <cellStyle name="쉼표 [0] 5 2 2 2 3 2" xfId="4627" xr:uid="{5A563FB5-09BA-4734-862E-9DB15142C604}"/>
    <cellStyle name="쉼표 [0] 5 2 2 2 4" xfId="4625" xr:uid="{885C637F-5382-428F-86BE-B6480FFBAFDA}"/>
    <cellStyle name="쉼표 [0] 5 2 2 3" xfId="2449" xr:uid="{00000000-0005-0000-0000-0000BE090000}"/>
    <cellStyle name="쉼표 [0] 5 2 2 3 2" xfId="2450" xr:uid="{00000000-0005-0000-0000-0000BF090000}"/>
    <cellStyle name="쉼표 [0] 5 2 2 3 2 2" xfId="4629" xr:uid="{396949BF-8319-42A5-957D-FCF06E636143}"/>
    <cellStyle name="쉼표 [0] 5 2 2 3 3" xfId="2451" xr:uid="{00000000-0005-0000-0000-0000C0090000}"/>
    <cellStyle name="쉼표 [0] 5 2 2 3 3 2" xfId="4630" xr:uid="{3F82FB39-7DA3-4874-BD95-25EA7343C016}"/>
    <cellStyle name="쉼표 [0] 5 2 2 3 4" xfId="4628" xr:uid="{2C909C2E-748E-4773-B4D8-3ED38DA5CE35}"/>
    <cellStyle name="쉼표 [0] 5 2 2 4" xfId="2452" xr:uid="{00000000-0005-0000-0000-0000C1090000}"/>
    <cellStyle name="쉼표 [0] 5 2 2 4 2" xfId="2453" xr:uid="{00000000-0005-0000-0000-0000C2090000}"/>
    <cellStyle name="쉼표 [0] 5 2 2 4 2 2" xfId="4632" xr:uid="{28DF5EC0-D71A-4B45-82E3-FFEA23093EB8}"/>
    <cellStyle name="쉼표 [0] 5 2 2 4 3" xfId="2454" xr:uid="{00000000-0005-0000-0000-0000C3090000}"/>
    <cellStyle name="쉼표 [0] 5 2 2 4 3 2" xfId="4633" xr:uid="{F7FB7691-6794-435F-8D2F-1825D4B20418}"/>
    <cellStyle name="쉼표 [0] 5 2 2 4 4" xfId="4631" xr:uid="{79820325-A9A7-4F7A-BBC0-680266F862C1}"/>
    <cellStyle name="쉼표 [0] 5 2 2 5" xfId="2455" xr:uid="{00000000-0005-0000-0000-0000C4090000}"/>
    <cellStyle name="쉼표 [0] 5 2 2 5 2" xfId="2456" xr:uid="{00000000-0005-0000-0000-0000C5090000}"/>
    <cellStyle name="쉼표 [0] 5 2 2 5 2 2" xfId="4635" xr:uid="{FC3344BA-50F9-4A47-86FA-A58FDF460C82}"/>
    <cellStyle name="쉼표 [0] 5 2 2 5 3" xfId="2457" xr:uid="{00000000-0005-0000-0000-0000C6090000}"/>
    <cellStyle name="쉼표 [0] 5 2 2 5 3 2" xfId="4636" xr:uid="{9CD8F694-D66B-473A-BDC0-36C1EF661BA6}"/>
    <cellStyle name="쉼표 [0] 5 2 2 5 4" xfId="4634" xr:uid="{DA27513B-7EDB-4C63-A8EF-88979BBC7F0B}"/>
    <cellStyle name="쉼표 [0] 5 2 2 6" xfId="2458" xr:uid="{00000000-0005-0000-0000-0000C7090000}"/>
    <cellStyle name="쉼표 [0] 5 2 2 6 2" xfId="2459" xr:uid="{00000000-0005-0000-0000-0000C8090000}"/>
    <cellStyle name="쉼표 [0] 5 2 2 6 2 2" xfId="4638" xr:uid="{653220C3-09A1-473C-A7F5-513501AB50C7}"/>
    <cellStyle name="쉼표 [0] 5 2 2 6 3" xfId="2460" xr:uid="{00000000-0005-0000-0000-0000C9090000}"/>
    <cellStyle name="쉼표 [0] 5 2 2 6 3 2" xfId="4639" xr:uid="{9AF12A32-8A88-45AC-B58A-FEDD3C089CFA}"/>
    <cellStyle name="쉼표 [0] 5 2 2 6 4" xfId="4637" xr:uid="{6F1DF3E7-3F4B-477B-865A-FEEE8E239A06}"/>
    <cellStyle name="쉼표 [0] 5 2 2 7" xfId="2461" xr:uid="{00000000-0005-0000-0000-0000CA090000}"/>
    <cellStyle name="쉼표 [0] 5 2 2 7 2" xfId="2462" xr:uid="{00000000-0005-0000-0000-0000CB090000}"/>
    <cellStyle name="쉼표 [0] 5 2 2 7 2 2" xfId="4641" xr:uid="{10CCA998-8019-4288-A86D-37320B467E8E}"/>
    <cellStyle name="쉼표 [0] 5 2 2 7 3" xfId="2463" xr:uid="{00000000-0005-0000-0000-0000CC090000}"/>
    <cellStyle name="쉼표 [0] 5 2 2 7 3 2" xfId="4642" xr:uid="{5D805283-0237-4FA9-B53B-F9790170FE07}"/>
    <cellStyle name="쉼표 [0] 5 2 2 7 4" xfId="4640" xr:uid="{30B25CBB-96E0-4E49-A2B0-073C723DB23E}"/>
    <cellStyle name="쉼표 [0] 5 2 2 8" xfId="2464" xr:uid="{00000000-0005-0000-0000-0000CD090000}"/>
    <cellStyle name="쉼표 [0] 5 2 2 8 2" xfId="2465" xr:uid="{00000000-0005-0000-0000-0000CE090000}"/>
    <cellStyle name="쉼표 [0] 5 2 2 8 2 2" xfId="4644" xr:uid="{60CD19E9-AD75-4E10-A0E0-14D00D1A63CD}"/>
    <cellStyle name="쉼표 [0] 5 2 2 8 3" xfId="2466" xr:uid="{00000000-0005-0000-0000-0000CF090000}"/>
    <cellStyle name="쉼표 [0] 5 2 2 8 3 2" xfId="4645" xr:uid="{EC9BF561-79E3-441E-AAB4-370308F44DD2}"/>
    <cellStyle name="쉼표 [0] 5 2 2 8 4" xfId="4643" xr:uid="{4EDC3B54-EF64-4315-BCCE-38B7AC5794EF}"/>
    <cellStyle name="쉼표 [0] 5 2 2 9" xfId="2467" xr:uid="{00000000-0005-0000-0000-0000D0090000}"/>
    <cellStyle name="쉼표 [0] 5 2 2 9 2" xfId="4646" xr:uid="{5BB7F7A4-F953-4563-95FF-E059A144EB14}"/>
    <cellStyle name="쉼표 [0] 5 2 3" xfId="2468" xr:uid="{00000000-0005-0000-0000-0000D1090000}"/>
    <cellStyle name="쉼표 [0] 5 2 3 10" xfId="2469" xr:uid="{00000000-0005-0000-0000-0000D2090000}"/>
    <cellStyle name="쉼표 [0] 5 2 3 10 2" xfId="4648" xr:uid="{4E40CD13-A33E-4A94-845E-469B5C5FC372}"/>
    <cellStyle name="쉼표 [0] 5 2 3 11" xfId="4647" xr:uid="{21DBA91B-C31E-42DB-AE7D-62FC850ECB5E}"/>
    <cellStyle name="쉼표 [0] 5 2 3 2" xfId="2470" xr:uid="{00000000-0005-0000-0000-0000D3090000}"/>
    <cellStyle name="쉼표 [0] 5 2 3 2 2" xfId="2471" xr:uid="{00000000-0005-0000-0000-0000D4090000}"/>
    <cellStyle name="쉼표 [0] 5 2 3 2 2 2" xfId="4650" xr:uid="{F456DD11-B943-4C2D-84EE-38C2D6F44B2C}"/>
    <cellStyle name="쉼표 [0] 5 2 3 2 3" xfId="2472" xr:uid="{00000000-0005-0000-0000-0000D5090000}"/>
    <cellStyle name="쉼표 [0] 5 2 3 2 3 2" xfId="4651" xr:uid="{83D2DB9D-602F-48BA-A465-9D7CF6AF0ADD}"/>
    <cellStyle name="쉼표 [0] 5 2 3 2 4" xfId="4649" xr:uid="{7B9E70A8-4A67-4082-8638-0ED8F1998A23}"/>
    <cellStyle name="쉼표 [0] 5 2 3 3" xfId="2473" xr:uid="{00000000-0005-0000-0000-0000D6090000}"/>
    <cellStyle name="쉼표 [0] 5 2 3 3 2" xfId="2474" xr:uid="{00000000-0005-0000-0000-0000D7090000}"/>
    <cellStyle name="쉼표 [0] 5 2 3 3 2 2" xfId="4653" xr:uid="{632FC129-ADE9-4946-A2C0-DF951FEC9F62}"/>
    <cellStyle name="쉼표 [0] 5 2 3 3 3" xfId="2475" xr:uid="{00000000-0005-0000-0000-0000D8090000}"/>
    <cellStyle name="쉼표 [0] 5 2 3 3 3 2" xfId="4654" xr:uid="{4605C207-52D4-4C6D-84EF-0BC069F043E7}"/>
    <cellStyle name="쉼표 [0] 5 2 3 3 4" xfId="4652" xr:uid="{AC62A617-0AFE-4C1A-9468-CBF0B68931D3}"/>
    <cellStyle name="쉼표 [0] 5 2 3 4" xfId="2476" xr:uid="{00000000-0005-0000-0000-0000D9090000}"/>
    <cellStyle name="쉼표 [0] 5 2 3 4 2" xfId="2477" xr:uid="{00000000-0005-0000-0000-0000DA090000}"/>
    <cellStyle name="쉼표 [0] 5 2 3 4 2 2" xfId="4656" xr:uid="{AE350A07-1AF9-4770-89D3-60D537CD12EA}"/>
    <cellStyle name="쉼표 [0] 5 2 3 4 3" xfId="2478" xr:uid="{00000000-0005-0000-0000-0000DB090000}"/>
    <cellStyle name="쉼표 [0] 5 2 3 4 3 2" xfId="4657" xr:uid="{67DC2994-3BDF-48A3-9B93-8AAA95022EBB}"/>
    <cellStyle name="쉼표 [0] 5 2 3 4 4" xfId="4655" xr:uid="{9C5DA94E-A465-4E62-9E34-08C8157E01F6}"/>
    <cellStyle name="쉼표 [0] 5 2 3 5" xfId="2479" xr:uid="{00000000-0005-0000-0000-0000DC090000}"/>
    <cellStyle name="쉼표 [0] 5 2 3 5 2" xfId="2480" xr:uid="{00000000-0005-0000-0000-0000DD090000}"/>
    <cellStyle name="쉼표 [0] 5 2 3 5 2 2" xfId="4659" xr:uid="{AB25F022-0110-42E4-A0BD-26F6252ED01A}"/>
    <cellStyle name="쉼표 [0] 5 2 3 5 3" xfId="2481" xr:uid="{00000000-0005-0000-0000-0000DE090000}"/>
    <cellStyle name="쉼표 [0] 5 2 3 5 3 2" xfId="4660" xr:uid="{939EAD74-FD8A-4D2D-AEBF-7AC4E5403DCD}"/>
    <cellStyle name="쉼표 [0] 5 2 3 5 4" xfId="4658" xr:uid="{7559A983-EF9F-4FCB-94F1-E6C1E934E2B3}"/>
    <cellStyle name="쉼표 [0] 5 2 3 6" xfId="2482" xr:uid="{00000000-0005-0000-0000-0000DF090000}"/>
    <cellStyle name="쉼표 [0] 5 2 3 6 2" xfId="2483" xr:uid="{00000000-0005-0000-0000-0000E0090000}"/>
    <cellStyle name="쉼표 [0] 5 2 3 6 2 2" xfId="4662" xr:uid="{94619DBA-2178-4F16-B3B7-EC09C6561647}"/>
    <cellStyle name="쉼표 [0] 5 2 3 6 3" xfId="2484" xr:uid="{00000000-0005-0000-0000-0000E1090000}"/>
    <cellStyle name="쉼표 [0] 5 2 3 6 3 2" xfId="4663" xr:uid="{20B93467-0493-4385-8880-0063818CD5DD}"/>
    <cellStyle name="쉼표 [0] 5 2 3 6 4" xfId="4661" xr:uid="{D7AD7978-6388-4855-A649-EF9D1FE67E8B}"/>
    <cellStyle name="쉼표 [0] 5 2 3 7" xfId="2485" xr:uid="{00000000-0005-0000-0000-0000E2090000}"/>
    <cellStyle name="쉼표 [0] 5 2 3 7 2" xfId="2486" xr:uid="{00000000-0005-0000-0000-0000E3090000}"/>
    <cellStyle name="쉼표 [0] 5 2 3 7 2 2" xfId="4665" xr:uid="{CFD150B8-28BC-478A-849C-F3D4D3739651}"/>
    <cellStyle name="쉼표 [0] 5 2 3 7 3" xfId="2487" xr:uid="{00000000-0005-0000-0000-0000E4090000}"/>
    <cellStyle name="쉼표 [0] 5 2 3 7 3 2" xfId="4666" xr:uid="{0038CDB4-8316-423D-837E-C65A1B0560E6}"/>
    <cellStyle name="쉼표 [0] 5 2 3 7 4" xfId="4664" xr:uid="{D90E0284-2EA8-4B9E-9DEE-4C38C08E00E7}"/>
    <cellStyle name="쉼표 [0] 5 2 3 8" xfId="2488" xr:uid="{00000000-0005-0000-0000-0000E5090000}"/>
    <cellStyle name="쉼표 [0] 5 2 3 8 2" xfId="2489" xr:uid="{00000000-0005-0000-0000-0000E6090000}"/>
    <cellStyle name="쉼표 [0] 5 2 3 8 2 2" xfId="4668" xr:uid="{5F996BA8-3E33-460A-9327-00DB51A14E72}"/>
    <cellStyle name="쉼표 [0] 5 2 3 8 3" xfId="2490" xr:uid="{00000000-0005-0000-0000-0000E7090000}"/>
    <cellStyle name="쉼표 [0] 5 2 3 8 3 2" xfId="4669" xr:uid="{304DDFF5-B94E-41AA-8C35-B8CADAF390E1}"/>
    <cellStyle name="쉼표 [0] 5 2 3 8 4" xfId="4667" xr:uid="{50A2A587-2ED6-40EF-A8A7-A4E6EDD7701C}"/>
    <cellStyle name="쉼표 [0] 5 2 3 9" xfId="2491" xr:uid="{00000000-0005-0000-0000-0000E8090000}"/>
    <cellStyle name="쉼표 [0] 5 2 3 9 2" xfId="4670" xr:uid="{03E08E80-7094-420B-A91D-A40468316FAC}"/>
    <cellStyle name="쉼표 [0] 5 2 4" xfId="2492" xr:uid="{00000000-0005-0000-0000-0000E9090000}"/>
    <cellStyle name="쉼표 [0] 5 2 4 2" xfId="2493" xr:uid="{00000000-0005-0000-0000-0000EA090000}"/>
    <cellStyle name="쉼표 [0] 5 2 4 2 2" xfId="4672" xr:uid="{F5D9DFE5-A8F8-4204-9969-20C3F0175C54}"/>
    <cellStyle name="쉼표 [0] 5 2 4 3" xfId="2494" xr:uid="{00000000-0005-0000-0000-0000EB090000}"/>
    <cellStyle name="쉼표 [0] 5 2 4 3 2" xfId="4673" xr:uid="{A14A606A-3960-4203-A512-A07A3A8FF87B}"/>
    <cellStyle name="쉼표 [0] 5 2 4 4" xfId="4671" xr:uid="{9EBF9FE1-5063-4C8E-BEF8-2DAA9C175F34}"/>
    <cellStyle name="쉼표 [0] 5 2 5" xfId="2495" xr:uid="{00000000-0005-0000-0000-0000EC090000}"/>
    <cellStyle name="쉼표 [0] 5 2 5 2" xfId="2496" xr:uid="{00000000-0005-0000-0000-0000ED090000}"/>
    <cellStyle name="쉼표 [0] 5 2 5 2 2" xfId="4675" xr:uid="{62F9780D-3823-4A6D-A9B3-919282604836}"/>
    <cellStyle name="쉼표 [0] 5 2 5 3" xfId="2497" xr:uid="{00000000-0005-0000-0000-0000EE090000}"/>
    <cellStyle name="쉼표 [0] 5 2 5 3 2" xfId="4676" xr:uid="{8D89DBF0-6D71-4468-8B38-0CB9EA7B4CB4}"/>
    <cellStyle name="쉼표 [0] 5 2 5 4" xfId="4674" xr:uid="{5D4B67B7-BAF9-4A8D-816E-10B524D9276C}"/>
    <cellStyle name="쉼표 [0] 5 2 6" xfId="2498" xr:uid="{00000000-0005-0000-0000-0000EF090000}"/>
    <cellStyle name="쉼표 [0] 5 2 6 2" xfId="2499" xr:uid="{00000000-0005-0000-0000-0000F0090000}"/>
    <cellStyle name="쉼표 [0] 5 2 6 2 2" xfId="4678" xr:uid="{C5816DD8-BD3C-49BD-8E9C-922820C39AF0}"/>
    <cellStyle name="쉼표 [0] 5 2 6 3" xfId="2500" xr:uid="{00000000-0005-0000-0000-0000F1090000}"/>
    <cellStyle name="쉼표 [0] 5 2 6 3 2" xfId="4679" xr:uid="{2BC2BE38-A88F-47EC-B80B-93BA59FC5811}"/>
    <cellStyle name="쉼표 [0] 5 2 6 4" xfId="4677" xr:uid="{549A8D35-08B1-4C7F-A240-7609A14827C8}"/>
    <cellStyle name="쉼표 [0] 5 2 7" xfId="2501" xr:uid="{00000000-0005-0000-0000-0000F2090000}"/>
    <cellStyle name="쉼표 [0] 5 2 7 2" xfId="2502" xr:uid="{00000000-0005-0000-0000-0000F3090000}"/>
    <cellStyle name="쉼표 [0] 5 2 7 2 2" xfId="4681" xr:uid="{87417CC1-CA26-46A8-9C93-A69CC8FEA841}"/>
    <cellStyle name="쉼표 [0] 5 2 7 3" xfId="2503" xr:uid="{00000000-0005-0000-0000-0000F4090000}"/>
    <cellStyle name="쉼표 [0] 5 2 7 3 2" xfId="4682" xr:uid="{66755A75-6C2F-4E43-BFD3-D0BE3C77B950}"/>
    <cellStyle name="쉼표 [0] 5 2 7 4" xfId="4680" xr:uid="{3821EBF1-48EF-46B8-BF3D-1915D8F90B54}"/>
    <cellStyle name="쉼표 [0] 5 2 8" xfId="2504" xr:uid="{00000000-0005-0000-0000-0000F5090000}"/>
    <cellStyle name="쉼표 [0] 5 2 8 2" xfId="2505" xr:uid="{00000000-0005-0000-0000-0000F6090000}"/>
    <cellStyle name="쉼표 [0] 5 2 8 2 2" xfId="4684" xr:uid="{879BB2AD-9976-4943-BCC7-18EE0247808F}"/>
    <cellStyle name="쉼표 [0] 5 2 8 3" xfId="2506" xr:uid="{00000000-0005-0000-0000-0000F7090000}"/>
    <cellStyle name="쉼표 [0] 5 2 8 3 2" xfId="4685" xr:uid="{FDE9AB9A-EED3-40A4-A3C4-4358B65619AE}"/>
    <cellStyle name="쉼표 [0] 5 2 8 4" xfId="4683" xr:uid="{3D5A5D4C-13BA-4675-B04B-C9956FFB8C44}"/>
    <cellStyle name="쉼표 [0] 5 2 9" xfId="2507" xr:uid="{00000000-0005-0000-0000-0000F8090000}"/>
    <cellStyle name="쉼표 [0] 5 2 9 2" xfId="2508" xr:uid="{00000000-0005-0000-0000-0000F9090000}"/>
    <cellStyle name="쉼표 [0] 5 2 9 2 2" xfId="4687" xr:uid="{516B107D-4A65-4C6C-AEAC-0369466847C4}"/>
    <cellStyle name="쉼표 [0] 5 2 9 3" xfId="2509" xr:uid="{00000000-0005-0000-0000-0000FA090000}"/>
    <cellStyle name="쉼표 [0] 5 2 9 3 2" xfId="4688" xr:uid="{F88F557F-AAFF-49A6-95AE-6F9756A9CA49}"/>
    <cellStyle name="쉼표 [0] 5 2 9 4" xfId="4686" xr:uid="{6518EA58-B175-4A1C-8153-B14991B3BF6A}"/>
    <cellStyle name="쉼표 [0] 5 3" xfId="2510" xr:uid="{00000000-0005-0000-0000-0000FB090000}"/>
    <cellStyle name="쉼표 [0] 5 3 10" xfId="2511" xr:uid="{00000000-0005-0000-0000-0000FC090000}"/>
    <cellStyle name="쉼표 [0] 5 3 10 2" xfId="4690" xr:uid="{666DFA52-D5B6-46BA-92FF-5151AD0954F8}"/>
    <cellStyle name="쉼표 [0] 5 3 11" xfId="4689" xr:uid="{56BFBC21-9BA4-4B80-ABB8-A236910627D0}"/>
    <cellStyle name="쉼표 [0] 5 3 2" xfId="2512" xr:uid="{00000000-0005-0000-0000-0000FD090000}"/>
    <cellStyle name="쉼표 [0] 5 3 2 2" xfId="2513" xr:uid="{00000000-0005-0000-0000-0000FE090000}"/>
    <cellStyle name="쉼표 [0] 5 3 2 2 2" xfId="4692" xr:uid="{ED333B29-AEF5-4712-B716-DB9A8DE98C36}"/>
    <cellStyle name="쉼표 [0] 5 3 2 3" xfId="2514" xr:uid="{00000000-0005-0000-0000-0000FF090000}"/>
    <cellStyle name="쉼표 [0] 5 3 2 3 2" xfId="4693" xr:uid="{12608FA3-BB5E-4052-9724-E50EBBA355F9}"/>
    <cellStyle name="쉼표 [0] 5 3 2 4" xfId="4691" xr:uid="{3B1094AD-3528-42A3-AEBB-2EBBD5724ABB}"/>
    <cellStyle name="쉼표 [0] 5 3 3" xfId="2515" xr:uid="{00000000-0005-0000-0000-0000000A0000}"/>
    <cellStyle name="쉼표 [0] 5 3 3 2" xfId="2516" xr:uid="{00000000-0005-0000-0000-0000010A0000}"/>
    <cellStyle name="쉼표 [0] 5 3 3 2 2" xfId="4695" xr:uid="{67BD1843-7FF7-4281-884F-FB30AE0481B8}"/>
    <cellStyle name="쉼표 [0] 5 3 3 3" xfId="2517" xr:uid="{00000000-0005-0000-0000-0000020A0000}"/>
    <cellStyle name="쉼표 [0] 5 3 3 3 2" xfId="4696" xr:uid="{CD704C00-24B4-4552-9754-BAD8F2C56F96}"/>
    <cellStyle name="쉼표 [0] 5 3 3 4" xfId="4694" xr:uid="{644C72B2-0D80-4E02-ABCD-D8F6B6EBFC45}"/>
    <cellStyle name="쉼표 [0] 5 3 4" xfId="2518" xr:uid="{00000000-0005-0000-0000-0000030A0000}"/>
    <cellStyle name="쉼표 [0] 5 3 4 2" xfId="2519" xr:uid="{00000000-0005-0000-0000-0000040A0000}"/>
    <cellStyle name="쉼표 [0] 5 3 4 2 2" xfId="4698" xr:uid="{814D504F-AA7B-4236-A8D0-EAA25BAB5931}"/>
    <cellStyle name="쉼표 [0] 5 3 4 3" xfId="2520" xr:uid="{00000000-0005-0000-0000-0000050A0000}"/>
    <cellStyle name="쉼표 [0] 5 3 4 3 2" xfId="4699" xr:uid="{40958991-4AA0-46BA-BE03-74A2AB96BF34}"/>
    <cellStyle name="쉼표 [0] 5 3 4 4" xfId="4697" xr:uid="{76033089-E683-4592-8424-5B173DCB07DB}"/>
    <cellStyle name="쉼표 [0] 5 3 5" xfId="2521" xr:uid="{00000000-0005-0000-0000-0000060A0000}"/>
    <cellStyle name="쉼표 [0] 5 3 5 2" xfId="2522" xr:uid="{00000000-0005-0000-0000-0000070A0000}"/>
    <cellStyle name="쉼표 [0] 5 3 5 2 2" xfId="4701" xr:uid="{02A02555-3022-4636-B353-0EFCE6FC7341}"/>
    <cellStyle name="쉼표 [0] 5 3 5 3" xfId="2523" xr:uid="{00000000-0005-0000-0000-0000080A0000}"/>
    <cellStyle name="쉼표 [0] 5 3 5 3 2" xfId="4702" xr:uid="{4E9CE2F5-4BA4-4C81-95FE-1269DD475315}"/>
    <cellStyle name="쉼표 [0] 5 3 5 4" xfId="4700" xr:uid="{622C30FF-79D2-4EA1-A090-56E56AFE3A83}"/>
    <cellStyle name="쉼표 [0] 5 3 6" xfId="2524" xr:uid="{00000000-0005-0000-0000-0000090A0000}"/>
    <cellStyle name="쉼표 [0] 5 3 6 2" xfId="2525" xr:uid="{00000000-0005-0000-0000-00000A0A0000}"/>
    <cellStyle name="쉼표 [0] 5 3 6 2 2" xfId="4704" xr:uid="{4301C3E8-D3B7-48E0-90D2-E55419487C4B}"/>
    <cellStyle name="쉼표 [0] 5 3 6 3" xfId="2526" xr:uid="{00000000-0005-0000-0000-00000B0A0000}"/>
    <cellStyle name="쉼표 [0] 5 3 6 3 2" xfId="4705" xr:uid="{3ECAA719-29A1-4A3B-A3DF-639D22D01970}"/>
    <cellStyle name="쉼표 [0] 5 3 6 4" xfId="4703" xr:uid="{02A15118-2A49-48A6-AD9D-A36A8B066B66}"/>
    <cellStyle name="쉼표 [0] 5 3 7" xfId="2527" xr:uid="{00000000-0005-0000-0000-00000C0A0000}"/>
    <cellStyle name="쉼표 [0] 5 3 7 2" xfId="2528" xr:uid="{00000000-0005-0000-0000-00000D0A0000}"/>
    <cellStyle name="쉼표 [0] 5 3 7 2 2" xfId="4707" xr:uid="{093E6ADD-DE89-4CE4-920F-610476F94A95}"/>
    <cellStyle name="쉼표 [0] 5 3 7 3" xfId="2529" xr:uid="{00000000-0005-0000-0000-00000E0A0000}"/>
    <cellStyle name="쉼표 [0] 5 3 7 3 2" xfId="4708" xr:uid="{C0252AFC-0FAF-48D0-8E02-A9D07330D14A}"/>
    <cellStyle name="쉼표 [0] 5 3 7 4" xfId="4706" xr:uid="{96538F8B-D303-4E4D-B407-5F195A2F0230}"/>
    <cellStyle name="쉼표 [0] 5 3 8" xfId="2530" xr:uid="{00000000-0005-0000-0000-00000F0A0000}"/>
    <cellStyle name="쉼표 [0] 5 3 8 2" xfId="2531" xr:uid="{00000000-0005-0000-0000-0000100A0000}"/>
    <cellStyle name="쉼표 [0] 5 3 8 2 2" xfId="4710" xr:uid="{54F1E29E-FA3A-4696-BECE-1652DBB8F5DA}"/>
    <cellStyle name="쉼표 [0] 5 3 8 3" xfId="2532" xr:uid="{00000000-0005-0000-0000-0000110A0000}"/>
    <cellStyle name="쉼표 [0] 5 3 8 3 2" xfId="4711" xr:uid="{DC60C306-C5AA-4039-9701-1E3BDB42C197}"/>
    <cellStyle name="쉼표 [0] 5 3 8 4" xfId="4709" xr:uid="{96600C1A-D1D1-4DCD-830B-F0A59D4FBE52}"/>
    <cellStyle name="쉼표 [0] 5 3 9" xfId="2533" xr:uid="{00000000-0005-0000-0000-0000120A0000}"/>
    <cellStyle name="쉼표 [0] 5 3 9 2" xfId="4712" xr:uid="{C770969A-D83D-41B9-93DB-89E8DACA027C}"/>
    <cellStyle name="쉼표 [0] 5 4" xfId="2534" xr:uid="{00000000-0005-0000-0000-0000130A0000}"/>
    <cellStyle name="쉼표 [0] 5 4 10" xfId="2535" xr:uid="{00000000-0005-0000-0000-0000140A0000}"/>
    <cellStyle name="쉼표 [0] 5 4 10 2" xfId="4714" xr:uid="{91C13506-5651-4A40-B45A-8B7ADD01E312}"/>
    <cellStyle name="쉼표 [0] 5 4 11" xfId="4713" xr:uid="{5F973106-20E0-4F98-A2C7-F18AC00C5F0F}"/>
    <cellStyle name="쉼표 [0] 5 4 2" xfId="2536" xr:uid="{00000000-0005-0000-0000-0000150A0000}"/>
    <cellStyle name="쉼표 [0] 5 4 2 2" xfId="2537" xr:uid="{00000000-0005-0000-0000-0000160A0000}"/>
    <cellStyle name="쉼표 [0] 5 4 2 2 2" xfId="4716" xr:uid="{738B3429-6531-48B3-AD84-35536EEF5C8B}"/>
    <cellStyle name="쉼표 [0] 5 4 2 3" xfId="2538" xr:uid="{00000000-0005-0000-0000-0000170A0000}"/>
    <cellStyle name="쉼표 [0] 5 4 2 3 2" xfId="4717" xr:uid="{2B802F1A-0A52-4372-AFEF-D7C89FFCD2B1}"/>
    <cellStyle name="쉼표 [0] 5 4 2 4" xfId="4715" xr:uid="{C2E9BF10-8B51-4659-B615-4555C61C2827}"/>
    <cellStyle name="쉼표 [0] 5 4 3" xfId="2539" xr:uid="{00000000-0005-0000-0000-0000180A0000}"/>
    <cellStyle name="쉼표 [0] 5 4 3 2" xfId="2540" xr:uid="{00000000-0005-0000-0000-0000190A0000}"/>
    <cellStyle name="쉼표 [0] 5 4 3 2 2" xfId="4719" xr:uid="{BB07E4C4-6357-45B8-8517-8ADC0B5CF4AB}"/>
    <cellStyle name="쉼표 [0] 5 4 3 3" xfId="2541" xr:uid="{00000000-0005-0000-0000-00001A0A0000}"/>
    <cellStyle name="쉼표 [0] 5 4 3 3 2" xfId="4720" xr:uid="{248EBBB4-B603-4CB4-82A4-95A1BC3B79D7}"/>
    <cellStyle name="쉼표 [0] 5 4 3 4" xfId="4718" xr:uid="{38CF462F-A955-47E0-BB8D-38C93B3AF160}"/>
    <cellStyle name="쉼표 [0] 5 4 4" xfId="2542" xr:uid="{00000000-0005-0000-0000-00001B0A0000}"/>
    <cellStyle name="쉼표 [0] 5 4 4 2" xfId="2543" xr:uid="{00000000-0005-0000-0000-00001C0A0000}"/>
    <cellStyle name="쉼표 [0] 5 4 4 2 2" xfId="4722" xr:uid="{712D7421-2AE7-45A8-8ABA-9CE1A3AD24D8}"/>
    <cellStyle name="쉼표 [0] 5 4 4 3" xfId="2544" xr:uid="{00000000-0005-0000-0000-00001D0A0000}"/>
    <cellStyle name="쉼표 [0] 5 4 4 3 2" xfId="4723" xr:uid="{60910B22-8C99-4FAC-94A6-AA3BDE9A3717}"/>
    <cellStyle name="쉼표 [0] 5 4 4 4" xfId="4721" xr:uid="{8A163C79-8F25-44E0-8FFF-DF3115AE2C1F}"/>
    <cellStyle name="쉼표 [0] 5 4 5" xfId="2545" xr:uid="{00000000-0005-0000-0000-00001E0A0000}"/>
    <cellStyle name="쉼표 [0] 5 4 5 2" xfId="2546" xr:uid="{00000000-0005-0000-0000-00001F0A0000}"/>
    <cellStyle name="쉼표 [0] 5 4 5 2 2" xfId="4725" xr:uid="{271E2AD0-C6BA-404A-93A6-63B4372FF1FB}"/>
    <cellStyle name="쉼표 [0] 5 4 5 3" xfId="2547" xr:uid="{00000000-0005-0000-0000-0000200A0000}"/>
    <cellStyle name="쉼표 [0] 5 4 5 3 2" xfId="4726" xr:uid="{8A3B45BD-D3C2-4061-A8ED-942CDFE906ED}"/>
    <cellStyle name="쉼표 [0] 5 4 5 4" xfId="4724" xr:uid="{D0710419-72F8-4549-A402-5BE695BE3AE6}"/>
    <cellStyle name="쉼표 [0] 5 4 6" xfId="2548" xr:uid="{00000000-0005-0000-0000-0000210A0000}"/>
    <cellStyle name="쉼표 [0] 5 4 6 2" xfId="2549" xr:uid="{00000000-0005-0000-0000-0000220A0000}"/>
    <cellStyle name="쉼표 [0] 5 4 6 2 2" xfId="4728" xr:uid="{E7ED1FCA-D036-4895-90BD-F07125A61BA0}"/>
    <cellStyle name="쉼표 [0] 5 4 6 3" xfId="2550" xr:uid="{00000000-0005-0000-0000-0000230A0000}"/>
    <cellStyle name="쉼표 [0] 5 4 6 3 2" xfId="4729" xr:uid="{8119B26C-210E-4CFA-9E64-AF236BFF0286}"/>
    <cellStyle name="쉼표 [0] 5 4 6 4" xfId="4727" xr:uid="{E1BFE311-05F6-44E3-8AB6-A31715552E28}"/>
    <cellStyle name="쉼표 [0] 5 4 7" xfId="2551" xr:uid="{00000000-0005-0000-0000-0000240A0000}"/>
    <cellStyle name="쉼표 [0] 5 4 7 2" xfId="2552" xr:uid="{00000000-0005-0000-0000-0000250A0000}"/>
    <cellStyle name="쉼표 [0] 5 4 7 2 2" xfId="4731" xr:uid="{B0BEF30E-3592-44D1-A187-78A1EDCD8FE8}"/>
    <cellStyle name="쉼표 [0] 5 4 7 3" xfId="2553" xr:uid="{00000000-0005-0000-0000-0000260A0000}"/>
    <cellStyle name="쉼표 [0] 5 4 7 3 2" xfId="4732" xr:uid="{3773AE9A-13C3-43F3-962F-64DA8EDCB7AF}"/>
    <cellStyle name="쉼표 [0] 5 4 7 4" xfId="4730" xr:uid="{70DCDB3E-1252-45D6-8F58-1E02F668820E}"/>
    <cellStyle name="쉼표 [0] 5 4 8" xfId="2554" xr:uid="{00000000-0005-0000-0000-0000270A0000}"/>
    <cellStyle name="쉼표 [0] 5 4 8 2" xfId="2555" xr:uid="{00000000-0005-0000-0000-0000280A0000}"/>
    <cellStyle name="쉼표 [0] 5 4 8 2 2" xfId="4734" xr:uid="{A770377F-1C49-4306-98B4-8EA1392673F4}"/>
    <cellStyle name="쉼표 [0] 5 4 8 3" xfId="2556" xr:uid="{00000000-0005-0000-0000-0000290A0000}"/>
    <cellStyle name="쉼표 [0] 5 4 8 3 2" xfId="4735" xr:uid="{2CFAE17F-2FBC-417E-A1CE-37622807D967}"/>
    <cellStyle name="쉼표 [0] 5 4 8 4" xfId="4733" xr:uid="{C09B9D29-4888-4D7D-91F7-D31A9DA0E8AC}"/>
    <cellStyle name="쉼표 [0] 5 4 9" xfId="2557" xr:uid="{00000000-0005-0000-0000-00002A0A0000}"/>
    <cellStyle name="쉼표 [0] 5 4 9 2" xfId="4736" xr:uid="{0C3D4CE1-6BB7-43C0-9154-BE868E6668E4}"/>
    <cellStyle name="쉼표 [0] 5 5" xfId="2558" xr:uid="{00000000-0005-0000-0000-00002B0A0000}"/>
    <cellStyle name="쉼표 [0] 5 5 2" xfId="2559" xr:uid="{00000000-0005-0000-0000-00002C0A0000}"/>
    <cellStyle name="쉼표 [0] 5 5 2 2" xfId="4738" xr:uid="{EFBB4B02-5190-4CE8-8A91-D9C1D412210E}"/>
    <cellStyle name="쉼표 [0] 5 5 3" xfId="2560" xr:uid="{00000000-0005-0000-0000-00002D0A0000}"/>
    <cellStyle name="쉼표 [0] 5 5 3 2" xfId="4739" xr:uid="{F426D36E-2F58-4916-BEA0-865A799E1271}"/>
    <cellStyle name="쉼표 [0] 5 5 4" xfId="4737" xr:uid="{598AB577-808A-4636-B4CD-77D9B4000224}"/>
    <cellStyle name="쉼표 [0] 5 6" xfId="2561" xr:uid="{00000000-0005-0000-0000-00002E0A0000}"/>
    <cellStyle name="쉼표 [0] 5 6 2" xfId="2562" xr:uid="{00000000-0005-0000-0000-00002F0A0000}"/>
    <cellStyle name="쉼표 [0] 5 6 2 2" xfId="4741" xr:uid="{86BCD13B-929F-461B-A110-0BF785BD5B06}"/>
    <cellStyle name="쉼표 [0] 5 6 3" xfId="2563" xr:uid="{00000000-0005-0000-0000-0000300A0000}"/>
    <cellStyle name="쉼표 [0] 5 6 3 2" xfId="4742" xr:uid="{6F8F6763-69F5-4FCE-9194-0A8E194D0094}"/>
    <cellStyle name="쉼표 [0] 5 6 4" xfId="4740" xr:uid="{3CE2A317-CB8C-4AF8-92A5-31E3EAFC0682}"/>
    <cellStyle name="쉼표 [0] 5 7" xfId="2564" xr:uid="{00000000-0005-0000-0000-0000310A0000}"/>
    <cellStyle name="쉼표 [0] 5 7 2" xfId="2565" xr:uid="{00000000-0005-0000-0000-0000320A0000}"/>
    <cellStyle name="쉼표 [0] 5 7 2 2" xfId="4744" xr:uid="{AD43E7B0-AA5D-4D83-9C3B-3A0EF3AF9888}"/>
    <cellStyle name="쉼표 [0] 5 7 3" xfId="2566" xr:uid="{00000000-0005-0000-0000-0000330A0000}"/>
    <cellStyle name="쉼표 [0] 5 7 3 2" xfId="4745" xr:uid="{E458E37D-1829-4991-BF62-3B0852EFD03C}"/>
    <cellStyle name="쉼표 [0] 5 7 4" xfId="4743" xr:uid="{A040ED7E-D775-4B7D-A9D6-711EF102B4D6}"/>
    <cellStyle name="쉼표 [0] 5 8" xfId="2567" xr:uid="{00000000-0005-0000-0000-0000340A0000}"/>
    <cellStyle name="쉼표 [0] 5 8 2" xfId="2568" xr:uid="{00000000-0005-0000-0000-0000350A0000}"/>
    <cellStyle name="쉼표 [0] 5 8 2 2" xfId="4747" xr:uid="{BB34583E-4C08-42C0-981D-2FE16AD8723C}"/>
    <cellStyle name="쉼표 [0] 5 8 3" xfId="2569" xr:uid="{00000000-0005-0000-0000-0000360A0000}"/>
    <cellStyle name="쉼표 [0] 5 8 3 2" xfId="4748" xr:uid="{171CAD8F-1A81-446D-9FB7-432151F9770E}"/>
    <cellStyle name="쉼표 [0] 5 8 4" xfId="4746" xr:uid="{4BDB2654-BBC7-4AF9-9DAF-B4F3F08B2FC8}"/>
    <cellStyle name="쉼표 [0] 5 9" xfId="2570" xr:uid="{00000000-0005-0000-0000-0000370A0000}"/>
    <cellStyle name="쉼표 [0] 5 9 2" xfId="2571" xr:uid="{00000000-0005-0000-0000-0000380A0000}"/>
    <cellStyle name="쉼표 [0] 5 9 2 2" xfId="4750" xr:uid="{8CEBF3BB-54BF-4439-AAEA-F6A8967C7387}"/>
    <cellStyle name="쉼표 [0] 5 9 3" xfId="2572" xr:uid="{00000000-0005-0000-0000-0000390A0000}"/>
    <cellStyle name="쉼표 [0] 5 9 3 2" xfId="4751" xr:uid="{4914342B-69DD-45B2-9871-F77101A992C4}"/>
    <cellStyle name="쉼표 [0] 5 9 4" xfId="4749" xr:uid="{400981AC-542B-4542-B7BA-BCEEAD2DEA01}"/>
    <cellStyle name="쉼표 [0] 52" xfId="5340" xr:uid="{5D161BEC-11C3-4705-83B5-00AAAFD0F86E}"/>
    <cellStyle name="쉼표 [0] 6" xfId="2573" xr:uid="{00000000-0005-0000-0000-00003A0A0000}"/>
    <cellStyle name="쉼표 [0] 6 10" xfId="2574" xr:uid="{00000000-0005-0000-0000-00003B0A0000}"/>
    <cellStyle name="쉼표 [0] 6 10 2" xfId="2575" xr:uid="{00000000-0005-0000-0000-00003C0A0000}"/>
    <cellStyle name="쉼표 [0] 6 10 2 2" xfId="4754" xr:uid="{2A9CC2FE-C7CA-4B95-891A-46209C48186B}"/>
    <cellStyle name="쉼표 [0] 6 10 3" xfId="2576" xr:uid="{00000000-0005-0000-0000-00003D0A0000}"/>
    <cellStyle name="쉼표 [0] 6 10 3 2" xfId="4755" xr:uid="{FED133E1-A134-4DF5-87E4-E49CB867FF53}"/>
    <cellStyle name="쉼표 [0] 6 10 4" xfId="4753" xr:uid="{B4ECF9E4-3B21-46CA-993F-DB43203C470D}"/>
    <cellStyle name="쉼표 [0] 6 11" xfId="2577" xr:uid="{00000000-0005-0000-0000-00003E0A0000}"/>
    <cellStyle name="쉼표 [0] 6 11 2" xfId="2578" xr:uid="{00000000-0005-0000-0000-00003F0A0000}"/>
    <cellStyle name="쉼표 [0] 6 11 2 2" xfId="4757" xr:uid="{2074B519-D6C0-4468-A5B4-477C7BCD7B0E}"/>
    <cellStyle name="쉼표 [0] 6 11 3" xfId="2579" xr:uid="{00000000-0005-0000-0000-0000400A0000}"/>
    <cellStyle name="쉼표 [0] 6 11 3 2" xfId="4758" xr:uid="{43B9877B-1260-4328-9218-D76555CB61C8}"/>
    <cellStyle name="쉼표 [0] 6 11 4" xfId="4756" xr:uid="{1BFFD5AF-F6DE-416B-9A08-2473BE671948}"/>
    <cellStyle name="쉼표 [0] 6 12" xfId="2580" xr:uid="{00000000-0005-0000-0000-0000410A0000}"/>
    <cellStyle name="쉼표 [0] 6 12 2" xfId="4759" xr:uid="{A6D2484D-F6F1-405A-9AE5-CD6765B5CD1C}"/>
    <cellStyle name="쉼표 [0] 6 13" xfId="2581" xr:uid="{00000000-0005-0000-0000-0000420A0000}"/>
    <cellStyle name="쉼표 [0] 6 13 2" xfId="4760" xr:uid="{6DCE4F27-5490-41A6-A9E9-C36B30D8CE17}"/>
    <cellStyle name="쉼표 [0] 6 14" xfId="4752" xr:uid="{738E2F76-D5B5-4461-B229-F7912B252484}"/>
    <cellStyle name="쉼표 [0] 6 2" xfId="2582" xr:uid="{00000000-0005-0000-0000-0000430A0000}"/>
    <cellStyle name="쉼표 [0] 6 2 10" xfId="2583" xr:uid="{00000000-0005-0000-0000-0000440A0000}"/>
    <cellStyle name="쉼표 [0] 6 2 10 2" xfId="2584" xr:uid="{00000000-0005-0000-0000-0000450A0000}"/>
    <cellStyle name="쉼표 [0] 6 2 10 2 2" xfId="4763" xr:uid="{C5812F33-768E-4352-A6E1-2EE93118B7D1}"/>
    <cellStyle name="쉼표 [0] 6 2 10 3" xfId="2585" xr:uid="{00000000-0005-0000-0000-0000460A0000}"/>
    <cellStyle name="쉼표 [0] 6 2 10 3 2" xfId="4764" xr:uid="{03EE9511-AF64-4FED-A297-8442CE470309}"/>
    <cellStyle name="쉼표 [0] 6 2 10 4" xfId="4762" xr:uid="{DBB12B64-799F-43E6-A590-26FAE52D4C6E}"/>
    <cellStyle name="쉼표 [0] 6 2 11" xfId="2586" xr:uid="{00000000-0005-0000-0000-0000470A0000}"/>
    <cellStyle name="쉼표 [0] 6 2 11 2" xfId="4765" xr:uid="{F4EDF27F-AB90-4241-A48C-1167306AD84E}"/>
    <cellStyle name="쉼표 [0] 6 2 12" xfId="2587" xr:uid="{00000000-0005-0000-0000-0000480A0000}"/>
    <cellStyle name="쉼표 [0] 6 2 12 2" xfId="4766" xr:uid="{78FB5E65-4D82-4351-B150-34AA20DA2910}"/>
    <cellStyle name="쉼표 [0] 6 2 13" xfId="4761" xr:uid="{E0C3A2AA-AC24-45DB-8F61-FE77E9090098}"/>
    <cellStyle name="쉼표 [0] 6 2 2" xfId="2588" xr:uid="{00000000-0005-0000-0000-0000490A0000}"/>
    <cellStyle name="쉼표 [0] 6 2 2 10" xfId="2589" xr:uid="{00000000-0005-0000-0000-00004A0A0000}"/>
    <cellStyle name="쉼표 [0] 6 2 2 10 2" xfId="4768" xr:uid="{DCE4D3E8-7A29-4F33-B8E3-8918C56D0EFC}"/>
    <cellStyle name="쉼표 [0] 6 2 2 11" xfId="4767" xr:uid="{EE405111-7661-434E-8A38-12C4B9E8C174}"/>
    <cellStyle name="쉼표 [0] 6 2 2 2" xfId="2590" xr:uid="{00000000-0005-0000-0000-00004B0A0000}"/>
    <cellStyle name="쉼표 [0] 6 2 2 2 2" xfId="2591" xr:uid="{00000000-0005-0000-0000-00004C0A0000}"/>
    <cellStyle name="쉼표 [0] 6 2 2 2 2 2" xfId="4770" xr:uid="{AFDD784E-0A81-42F5-BE20-D64ACBA25BA2}"/>
    <cellStyle name="쉼표 [0] 6 2 2 2 3" xfId="2592" xr:uid="{00000000-0005-0000-0000-00004D0A0000}"/>
    <cellStyle name="쉼표 [0] 6 2 2 2 3 2" xfId="4771" xr:uid="{2E05619A-820F-4908-8520-2BD99AA128F1}"/>
    <cellStyle name="쉼표 [0] 6 2 2 2 4" xfId="4769" xr:uid="{A79A4B49-6793-4BF8-8AD4-79BD6AD27AB0}"/>
    <cellStyle name="쉼표 [0] 6 2 2 3" xfId="2593" xr:uid="{00000000-0005-0000-0000-00004E0A0000}"/>
    <cellStyle name="쉼표 [0] 6 2 2 3 2" xfId="2594" xr:uid="{00000000-0005-0000-0000-00004F0A0000}"/>
    <cellStyle name="쉼표 [0] 6 2 2 3 2 2" xfId="4773" xr:uid="{719DD277-5522-4BE6-9765-9662C11DACA0}"/>
    <cellStyle name="쉼표 [0] 6 2 2 3 3" xfId="2595" xr:uid="{00000000-0005-0000-0000-0000500A0000}"/>
    <cellStyle name="쉼표 [0] 6 2 2 3 3 2" xfId="4774" xr:uid="{3C111EF2-BDF8-42A7-89F3-C8A1AF65D2FA}"/>
    <cellStyle name="쉼표 [0] 6 2 2 3 4" xfId="4772" xr:uid="{BEA6D55E-B503-41D3-A22E-109BD007D5EA}"/>
    <cellStyle name="쉼표 [0] 6 2 2 4" xfId="2596" xr:uid="{00000000-0005-0000-0000-0000510A0000}"/>
    <cellStyle name="쉼표 [0] 6 2 2 4 2" xfId="2597" xr:uid="{00000000-0005-0000-0000-0000520A0000}"/>
    <cellStyle name="쉼표 [0] 6 2 2 4 2 2" xfId="4776" xr:uid="{7B97DD40-A6AB-4783-A993-A6E8B15FBC84}"/>
    <cellStyle name="쉼표 [0] 6 2 2 4 3" xfId="2598" xr:uid="{00000000-0005-0000-0000-0000530A0000}"/>
    <cellStyle name="쉼표 [0] 6 2 2 4 3 2" xfId="4777" xr:uid="{3DC8EEF5-BF6A-4547-8BCB-FD63D5626DE8}"/>
    <cellStyle name="쉼표 [0] 6 2 2 4 4" xfId="4775" xr:uid="{D388C80B-0022-4EA1-8666-EC994FDA85C1}"/>
    <cellStyle name="쉼표 [0] 6 2 2 5" xfId="2599" xr:uid="{00000000-0005-0000-0000-0000540A0000}"/>
    <cellStyle name="쉼표 [0] 6 2 2 5 2" xfId="2600" xr:uid="{00000000-0005-0000-0000-0000550A0000}"/>
    <cellStyle name="쉼표 [0] 6 2 2 5 2 2" xfId="4779" xr:uid="{C5B1FBB9-887D-4E32-850D-8F5D8EF0348F}"/>
    <cellStyle name="쉼표 [0] 6 2 2 5 3" xfId="2601" xr:uid="{00000000-0005-0000-0000-0000560A0000}"/>
    <cellStyle name="쉼표 [0] 6 2 2 5 3 2" xfId="4780" xr:uid="{C67ABB23-356C-4272-9BF8-4F1639EE2CCB}"/>
    <cellStyle name="쉼표 [0] 6 2 2 5 4" xfId="4778" xr:uid="{A5057CDA-50BC-4F0C-A0A6-C5C80EB336EC}"/>
    <cellStyle name="쉼표 [0] 6 2 2 6" xfId="2602" xr:uid="{00000000-0005-0000-0000-0000570A0000}"/>
    <cellStyle name="쉼표 [0] 6 2 2 6 2" xfId="2603" xr:uid="{00000000-0005-0000-0000-0000580A0000}"/>
    <cellStyle name="쉼표 [0] 6 2 2 6 2 2" xfId="4782" xr:uid="{D8C90E90-E776-4169-BE86-15123BA750C2}"/>
    <cellStyle name="쉼표 [0] 6 2 2 6 3" xfId="2604" xr:uid="{00000000-0005-0000-0000-0000590A0000}"/>
    <cellStyle name="쉼표 [0] 6 2 2 6 3 2" xfId="4783" xr:uid="{D157DFE7-938C-448E-A064-0E279C46DB8B}"/>
    <cellStyle name="쉼표 [0] 6 2 2 6 4" xfId="4781" xr:uid="{EF781E15-B4C3-441A-889D-C75CFBE9BC76}"/>
    <cellStyle name="쉼표 [0] 6 2 2 7" xfId="2605" xr:uid="{00000000-0005-0000-0000-00005A0A0000}"/>
    <cellStyle name="쉼표 [0] 6 2 2 7 2" xfId="2606" xr:uid="{00000000-0005-0000-0000-00005B0A0000}"/>
    <cellStyle name="쉼표 [0] 6 2 2 7 2 2" xfId="4785" xr:uid="{0DEC657D-2182-450F-9D9A-E1FCE4FE495D}"/>
    <cellStyle name="쉼표 [0] 6 2 2 7 3" xfId="2607" xr:uid="{00000000-0005-0000-0000-00005C0A0000}"/>
    <cellStyle name="쉼표 [0] 6 2 2 7 3 2" xfId="4786" xr:uid="{AF64F3DB-06EF-4542-8169-372ED056ED3A}"/>
    <cellStyle name="쉼표 [0] 6 2 2 7 4" xfId="4784" xr:uid="{6544345D-87AA-44E3-AE0F-7C259E897773}"/>
    <cellStyle name="쉼표 [0] 6 2 2 8" xfId="2608" xr:uid="{00000000-0005-0000-0000-00005D0A0000}"/>
    <cellStyle name="쉼표 [0] 6 2 2 8 2" xfId="2609" xr:uid="{00000000-0005-0000-0000-00005E0A0000}"/>
    <cellStyle name="쉼표 [0] 6 2 2 8 2 2" xfId="4788" xr:uid="{FC52FE72-377A-4122-BB2F-A88DDC44A10A}"/>
    <cellStyle name="쉼표 [0] 6 2 2 8 3" xfId="2610" xr:uid="{00000000-0005-0000-0000-00005F0A0000}"/>
    <cellStyle name="쉼표 [0] 6 2 2 8 3 2" xfId="4789" xr:uid="{D503A45B-A31C-4935-A25E-1C2E3280E372}"/>
    <cellStyle name="쉼표 [0] 6 2 2 8 4" xfId="4787" xr:uid="{276A4230-5543-43B8-9073-9D5A40DE4064}"/>
    <cellStyle name="쉼표 [0] 6 2 2 9" xfId="2611" xr:uid="{00000000-0005-0000-0000-0000600A0000}"/>
    <cellStyle name="쉼표 [0] 6 2 2 9 2" xfId="4790" xr:uid="{E5230EDA-6BCA-4C2B-A3A5-662882495564}"/>
    <cellStyle name="쉼표 [0] 6 2 3" xfId="2612" xr:uid="{00000000-0005-0000-0000-0000610A0000}"/>
    <cellStyle name="쉼표 [0] 6 2 3 10" xfId="2613" xr:uid="{00000000-0005-0000-0000-0000620A0000}"/>
    <cellStyle name="쉼표 [0] 6 2 3 10 2" xfId="4792" xr:uid="{9741F12F-9CA4-419C-AA6F-56462130A7D2}"/>
    <cellStyle name="쉼표 [0] 6 2 3 11" xfId="4791" xr:uid="{9895892C-1AAC-47E4-B170-F09731E36896}"/>
    <cellStyle name="쉼표 [0] 6 2 3 2" xfId="2614" xr:uid="{00000000-0005-0000-0000-0000630A0000}"/>
    <cellStyle name="쉼표 [0] 6 2 3 2 2" xfId="2615" xr:uid="{00000000-0005-0000-0000-0000640A0000}"/>
    <cellStyle name="쉼표 [0] 6 2 3 2 2 2" xfId="4794" xr:uid="{1D7B3D07-F0B1-4D5A-8A1F-80B43312F800}"/>
    <cellStyle name="쉼표 [0] 6 2 3 2 3" xfId="2616" xr:uid="{00000000-0005-0000-0000-0000650A0000}"/>
    <cellStyle name="쉼표 [0] 6 2 3 2 3 2" xfId="4795" xr:uid="{2D48808E-1F55-4FE1-A5D5-84B64FBE11BE}"/>
    <cellStyle name="쉼표 [0] 6 2 3 2 4" xfId="4793" xr:uid="{0B7DD0BE-E9C0-4F88-8F45-83CC278A4635}"/>
    <cellStyle name="쉼표 [0] 6 2 3 3" xfId="2617" xr:uid="{00000000-0005-0000-0000-0000660A0000}"/>
    <cellStyle name="쉼표 [0] 6 2 3 3 2" xfId="2618" xr:uid="{00000000-0005-0000-0000-0000670A0000}"/>
    <cellStyle name="쉼표 [0] 6 2 3 3 2 2" xfId="4797" xr:uid="{DF27CBA4-8492-4C33-BC3E-42403C182911}"/>
    <cellStyle name="쉼표 [0] 6 2 3 3 3" xfId="2619" xr:uid="{00000000-0005-0000-0000-0000680A0000}"/>
    <cellStyle name="쉼표 [0] 6 2 3 3 3 2" xfId="4798" xr:uid="{EE398D88-3472-4961-B33D-1F1872B9C4AA}"/>
    <cellStyle name="쉼표 [0] 6 2 3 3 4" xfId="4796" xr:uid="{7211E226-E7BC-4273-B271-1C0CD5D691BC}"/>
    <cellStyle name="쉼표 [0] 6 2 3 4" xfId="2620" xr:uid="{00000000-0005-0000-0000-0000690A0000}"/>
    <cellStyle name="쉼표 [0] 6 2 3 4 2" xfId="2621" xr:uid="{00000000-0005-0000-0000-00006A0A0000}"/>
    <cellStyle name="쉼표 [0] 6 2 3 4 2 2" xfId="4800" xr:uid="{FE0062B9-B93B-4237-9E90-3F1F15466098}"/>
    <cellStyle name="쉼표 [0] 6 2 3 4 3" xfId="2622" xr:uid="{00000000-0005-0000-0000-00006B0A0000}"/>
    <cellStyle name="쉼표 [0] 6 2 3 4 3 2" xfId="4801" xr:uid="{038E963A-FAD7-49CE-9E8A-5F35B42C66D4}"/>
    <cellStyle name="쉼표 [0] 6 2 3 4 4" xfId="4799" xr:uid="{5FAC3F59-75F1-4C11-A38B-ABAFD80CAEE5}"/>
    <cellStyle name="쉼표 [0] 6 2 3 5" xfId="2623" xr:uid="{00000000-0005-0000-0000-00006C0A0000}"/>
    <cellStyle name="쉼표 [0] 6 2 3 5 2" xfId="2624" xr:uid="{00000000-0005-0000-0000-00006D0A0000}"/>
    <cellStyle name="쉼표 [0] 6 2 3 5 2 2" xfId="4803" xr:uid="{07A482E6-D545-4D4A-B8B5-13E8656D4ED9}"/>
    <cellStyle name="쉼표 [0] 6 2 3 5 3" xfId="2625" xr:uid="{00000000-0005-0000-0000-00006E0A0000}"/>
    <cellStyle name="쉼표 [0] 6 2 3 5 3 2" xfId="4804" xr:uid="{98EB59D7-A466-4CDA-9233-4AD4F9A18D29}"/>
    <cellStyle name="쉼표 [0] 6 2 3 5 4" xfId="4802" xr:uid="{D61446AA-B7F9-41C4-B28D-76AF8D85E3CA}"/>
    <cellStyle name="쉼표 [0] 6 2 3 6" xfId="2626" xr:uid="{00000000-0005-0000-0000-00006F0A0000}"/>
    <cellStyle name="쉼표 [0] 6 2 3 6 2" xfId="2627" xr:uid="{00000000-0005-0000-0000-0000700A0000}"/>
    <cellStyle name="쉼표 [0] 6 2 3 6 2 2" xfId="4806" xr:uid="{DF42F399-49AF-419A-AF38-1169296F8D55}"/>
    <cellStyle name="쉼표 [0] 6 2 3 6 3" xfId="2628" xr:uid="{00000000-0005-0000-0000-0000710A0000}"/>
    <cellStyle name="쉼표 [0] 6 2 3 6 3 2" xfId="4807" xr:uid="{F9CC97D0-F659-40EC-87F6-7E5F6F74D5CD}"/>
    <cellStyle name="쉼표 [0] 6 2 3 6 4" xfId="4805" xr:uid="{08E750D3-F872-4B13-B87B-D39D09989FC0}"/>
    <cellStyle name="쉼표 [0] 6 2 3 7" xfId="2629" xr:uid="{00000000-0005-0000-0000-0000720A0000}"/>
    <cellStyle name="쉼표 [0] 6 2 3 7 2" xfId="2630" xr:uid="{00000000-0005-0000-0000-0000730A0000}"/>
    <cellStyle name="쉼표 [0] 6 2 3 7 2 2" xfId="4809" xr:uid="{9F4642CA-04D6-4F95-A5C1-95B0BDCA8EC2}"/>
    <cellStyle name="쉼표 [0] 6 2 3 7 3" xfId="2631" xr:uid="{00000000-0005-0000-0000-0000740A0000}"/>
    <cellStyle name="쉼표 [0] 6 2 3 7 3 2" xfId="4810" xr:uid="{B60E091F-801E-4318-AA9C-EF7B91365E36}"/>
    <cellStyle name="쉼표 [0] 6 2 3 7 4" xfId="4808" xr:uid="{EC58DFBB-1EF8-45AC-90A2-3D45445EF54D}"/>
    <cellStyle name="쉼표 [0] 6 2 3 8" xfId="2632" xr:uid="{00000000-0005-0000-0000-0000750A0000}"/>
    <cellStyle name="쉼표 [0] 6 2 3 8 2" xfId="2633" xr:uid="{00000000-0005-0000-0000-0000760A0000}"/>
    <cellStyle name="쉼표 [0] 6 2 3 8 2 2" xfId="4812" xr:uid="{9AD47A21-392F-4674-A497-CA102AD1ACA0}"/>
    <cellStyle name="쉼표 [0] 6 2 3 8 3" xfId="2634" xr:uid="{00000000-0005-0000-0000-0000770A0000}"/>
    <cellStyle name="쉼표 [0] 6 2 3 8 3 2" xfId="4813" xr:uid="{7DD7F0F7-A7FF-43B0-B6BB-E6FE5101C887}"/>
    <cellStyle name="쉼표 [0] 6 2 3 8 4" xfId="4811" xr:uid="{32E54DD2-6CBE-48EB-99E0-778FA5D36357}"/>
    <cellStyle name="쉼표 [0] 6 2 3 9" xfId="2635" xr:uid="{00000000-0005-0000-0000-0000780A0000}"/>
    <cellStyle name="쉼표 [0] 6 2 3 9 2" xfId="4814" xr:uid="{9EA47E58-3168-410F-8BD2-F7304909A753}"/>
    <cellStyle name="쉼표 [0] 6 2 4" xfId="2636" xr:uid="{00000000-0005-0000-0000-0000790A0000}"/>
    <cellStyle name="쉼표 [0] 6 2 4 2" xfId="2637" xr:uid="{00000000-0005-0000-0000-00007A0A0000}"/>
    <cellStyle name="쉼표 [0] 6 2 4 2 2" xfId="4816" xr:uid="{10C877D5-8C91-4F63-BBB1-F8C4FB990510}"/>
    <cellStyle name="쉼표 [0] 6 2 4 3" xfId="2638" xr:uid="{00000000-0005-0000-0000-00007B0A0000}"/>
    <cellStyle name="쉼표 [0] 6 2 4 3 2" xfId="4817" xr:uid="{1F39C137-2C96-4861-8762-35F3728B52EA}"/>
    <cellStyle name="쉼표 [0] 6 2 4 4" xfId="4815" xr:uid="{BADBC8C6-F9C9-4BCA-8838-4A835406CAF3}"/>
    <cellStyle name="쉼표 [0] 6 2 5" xfId="2639" xr:uid="{00000000-0005-0000-0000-00007C0A0000}"/>
    <cellStyle name="쉼표 [0] 6 2 5 2" xfId="2640" xr:uid="{00000000-0005-0000-0000-00007D0A0000}"/>
    <cellStyle name="쉼표 [0] 6 2 5 2 2" xfId="4819" xr:uid="{1B3418C7-1C09-4794-BBC7-406C1DA1EA14}"/>
    <cellStyle name="쉼표 [0] 6 2 5 3" xfId="2641" xr:uid="{00000000-0005-0000-0000-00007E0A0000}"/>
    <cellStyle name="쉼표 [0] 6 2 5 3 2" xfId="4820" xr:uid="{0CE5AC7F-FC90-4045-9B15-AF828499A7C9}"/>
    <cellStyle name="쉼표 [0] 6 2 5 4" xfId="4818" xr:uid="{54EA0BA7-D75B-4D88-822A-D25F7BFDBBC2}"/>
    <cellStyle name="쉼표 [0] 6 2 6" xfId="2642" xr:uid="{00000000-0005-0000-0000-00007F0A0000}"/>
    <cellStyle name="쉼표 [0] 6 2 6 2" xfId="2643" xr:uid="{00000000-0005-0000-0000-0000800A0000}"/>
    <cellStyle name="쉼표 [0] 6 2 6 2 2" xfId="4822" xr:uid="{845EA133-AB6E-4CCE-A747-F95074922F9D}"/>
    <cellStyle name="쉼표 [0] 6 2 6 3" xfId="2644" xr:uid="{00000000-0005-0000-0000-0000810A0000}"/>
    <cellStyle name="쉼표 [0] 6 2 6 3 2" xfId="4823" xr:uid="{30427E4D-C4D8-464E-ACA5-2A7E6ACF5AB8}"/>
    <cellStyle name="쉼표 [0] 6 2 6 4" xfId="4821" xr:uid="{6426D198-5963-4CE8-8CCB-C697618ABDD7}"/>
    <cellStyle name="쉼표 [0] 6 2 7" xfId="2645" xr:uid="{00000000-0005-0000-0000-0000820A0000}"/>
    <cellStyle name="쉼표 [0] 6 2 7 2" xfId="2646" xr:uid="{00000000-0005-0000-0000-0000830A0000}"/>
    <cellStyle name="쉼표 [0] 6 2 7 2 2" xfId="4825" xr:uid="{0FFDFB5E-C416-4159-B364-24E0DE7632F7}"/>
    <cellStyle name="쉼표 [0] 6 2 7 3" xfId="2647" xr:uid="{00000000-0005-0000-0000-0000840A0000}"/>
    <cellStyle name="쉼표 [0] 6 2 7 3 2" xfId="4826" xr:uid="{702B8254-B213-42E8-BE4D-649BA30960A3}"/>
    <cellStyle name="쉼표 [0] 6 2 7 4" xfId="4824" xr:uid="{6C324F48-C6FE-488C-A85F-CEE7B9E73D1C}"/>
    <cellStyle name="쉼표 [0] 6 2 8" xfId="2648" xr:uid="{00000000-0005-0000-0000-0000850A0000}"/>
    <cellStyle name="쉼표 [0] 6 2 8 2" xfId="2649" xr:uid="{00000000-0005-0000-0000-0000860A0000}"/>
    <cellStyle name="쉼표 [0] 6 2 8 2 2" xfId="4828" xr:uid="{8EE10633-8339-48A0-AF2C-64B3EDCBBF06}"/>
    <cellStyle name="쉼표 [0] 6 2 8 3" xfId="2650" xr:uid="{00000000-0005-0000-0000-0000870A0000}"/>
    <cellStyle name="쉼표 [0] 6 2 8 3 2" xfId="4829" xr:uid="{9287E2A3-91A1-4340-AF06-A7403AE9B12F}"/>
    <cellStyle name="쉼표 [0] 6 2 8 4" xfId="4827" xr:uid="{9FD34AAC-4558-4C92-ACDF-49156E0CE939}"/>
    <cellStyle name="쉼표 [0] 6 2 9" xfId="2651" xr:uid="{00000000-0005-0000-0000-0000880A0000}"/>
    <cellStyle name="쉼표 [0] 6 2 9 2" xfId="2652" xr:uid="{00000000-0005-0000-0000-0000890A0000}"/>
    <cellStyle name="쉼표 [0] 6 2 9 2 2" xfId="4831" xr:uid="{7E0B5351-E6E9-4FDA-AC17-287935D5C39D}"/>
    <cellStyle name="쉼표 [0] 6 2 9 3" xfId="2653" xr:uid="{00000000-0005-0000-0000-00008A0A0000}"/>
    <cellStyle name="쉼표 [0] 6 2 9 3 2" xfId="4832" xr:uid="{D69554A6-CD86-48A2-BCC7-12CCB49B245D}"/>
    <cellStyle name="쉼표 [0] 6 2 9 4" xfId="4830" xr:uid="{FE4CC55A-1C82-48B8-A50A-A3497233D4A4}"/>
    <cellStyle name="쉼표 [0] 6 3" xfId="2654" xr:uid="{00000000-0005-0000-0000-00008B0A0000}"/>
    <cellStyle name="쉼표 [0] 6 3 10" xfId="2655" xr:uid="{00000000-0005-0000-0000-00008C0A0000}"/>
    <cellStyle name="쉼표 [0] 6 3 10 2" xfId="4834" xr:uid="{80BFD90E-66F2-459D-B05C-1C26384A7086}"/>
    <cellStyle name="쉼표 [0] 6 3 11" xfId="4833" xr:uid="{DF2B08E9-0D4C-4CD5-83A0-D41EB7C1438F}"/>
    <cellStyle name="쉼표 [0] 6 3 2" xfId="2656" xr:uid="{00000000-0005-0000-0000-00008D0A0000}"/>
    <cellStyle name="쉼표 [0] 6 3 2 2" xfId="2657" xr:uid="{00000000-0005-0000-0000-00008E0A0000}"/>
    <cellStyle name="쉼표 [0] 6 3 2 2 2" xfId="4836" xr:uid="{127371FD-C136-401C-9F2F-1D01D1E576F9}"/>
    <cellStyle name="쉼표 [0] 6 3 2 3" xfId="2658" xr:uid="{00000000-0005-0000-0000-00008F0A0000}"/>
    <cellStyle name="쉼표 [0] 6 3 2 3 2" xfId="4837" xr:uid="{7488938B-93DF-4F94-B773-08D2860EF914}"/>
    <cellStyle name="쉼표 [0] 6 3 2 4" xfId="4835" xr:uid="{5EE3D179-F591-44DF-88B0-22CFA4144F2A}"/>
    <cellStyle name="쉼표 [0] 6 3 3" xfId="2659" xr:uid="{00000000-0005-0000-0000-0000900A0000}"/>
    <cellStyle name="쉼표 [0] 6 3 3 2" xfId="2660" xr:uid="{00000000-0005-0000-0000-0000910A0000}"/>
    <cellStyle name="쉼표 [0] 6 3 3 2 2" xfId="4839" xr:uid="{8B7F49E1-22A5-402C-9628-C5CA794E3478}"/>
    <cellStyle name="쉼표 [0] 6 3 3 3" xfId="2661" xr:uid="{00000000-0005-0000-0000-0000920A0000}"/>
    <cellStyle name="쉼표 [0] 6 3 3 3 2" xfId="4840" xr:uid="{604F7E5A-4B9B-4D1B-AB94-768650EBEEE4}"/>
    <cellStyle name="쉼표 [0] 6 3 3 4" xfId="4838" xr:uid="{9810D271-BC3A-47A5-99A1-B69B1E1206B6}"/>
    <cellStyle name="쉼표 [0] 6 3 4" xfId="2662" xr:uid="{00000000-0005-0000-0000-0000930A0000}"/>
    <cellStyle name="쉼표 [0] 6 3 4 2" xfId="2663" xr:uid="{00000000-0005-0000-0000-0000940A0000}"/>
    <cellStyle name="쉼표 [0] 6 3 4 2 2" xfId="4842" xr:uid="{3E509072-08B5-4D5A-911D-94FC46919146}"/>
    <cellStyle name="쉼표 [0] 6 3 4 3" xfId="2664" xr:uid="{00000000-0005-0000-0000-0000950A0000}"/>
    <cellStyle name="쉼표 [0] 6 3 4 3 2" xfId="4843" xr:uid="{2AF3C6C9-B4F8-43E1-A022-DF1B3099D3C4}"/>
    <cellStyle name="쉼표 [0] 6 3 4 4" xfId="4841" xr:uid="{CFD48C85-687B-43AA-8FBB-5467D261AB9D}"/>
    <cellStyle name="쉼표 [0] 6 3 5" xfId="2665" xr:uid="{00000000-0005-0000-0000-0000960A0000}"/>
    <cellStyle name="쉼표 [0] 6 3 5 2" xfId="2666" xr:uid="{00000000-0005-0000-0000-0000970A0000}"/>
    <cellStyle name="쉼표 [0] 6 3 5 2 2" xfId="4845" xr:uid="{26DD77B7-CBA7-4A28-B333-901022D2E1A3}"/>
    <cellStyle name="쉼표 [0] 6 3 5 3" xfId="2667" xr:uid="{00000000-0005-0000-0000-0000980A0000}"/>
    <cellStyle name="쉼표 [0] 6 3 5 3 2" xfId="4846" xr:uid="{6BE7A004-6729-42C0-99A9-6E704433F60F}"/>
    <cellStyle name="쉼표 [0] 6 3 5 4" xfId="4844" xr:uid="{EE390FF7-5F0B-478B-846A-B374FE7EF2C0}"/>
    <cellStyle name="쉼표 [0] 6 3 6" xfId="2668" xr:uid="{00000000-0005-0000-0000-0000990A0000}"/>
    <cellStyle name="쉼표 [0] 6 3 6 2" xfId="2669" xr:uid="{00000000-0005-0000-0000-00009A0A0000}"/>
    <cellStyle name="쉼표 [0] 6 3 6 2 2" xfId="4848" xr:uid="{5E60A7D9-A607-40B9-9481-30CAFC723633}"/>
    <cellStyle name="쉼표 [0] 6 3 6 3" xfId="2670" xr:uid="{00000000-0005-0000-0000-00009B0A0000}"/>
    <cellStyle name="쉼표 [0] 6 3 6 3 2" xfId="4849" xr:uid="{75F75126-4716-415B-8712-E2C0C99AC52E}"/>
    <cellStyle name="쉼표 [0] 6 3 6 4" xfId="4847" xr:uid="{48665007-B3AA-43A7-A865-6B68ACD61049}"/>
    <cellStyle name="쉼표 [0] 6 3 7" xfId="2671" xr:uid="{00000000-0005-0000-0000-00009C0A0000}"/>
    <cellStyle name="쉼표 [0] 6 3 7 2" xfId="2672" xr:uid="{00000000-0005-0000-0000-00009D0A0000}"/>
    <cellStyle name="쉼표 [0] 6 3 7 2 2" xfId="4851" xr:uid="{0965CC9B-1B4D-4617-9B9D-CAAF00DCC19A}"/>
    <cellStyle name="쉼표 [0] 6 3 7 3" xfId="2673" xr:uid="{00000000-0005-0000-0000-00009E0A0000}"/>
    <cellStyle name="쉼표 [0] 6 3 7 3 2" xfId="4852" xr:uid="{4C486C1E-B4F3-4216-B206-95B424258517}"/>
    <cellStyle name="쉼표 [0] 6 3 7 4" xfId="4850" xr:uid="{96A5E588-1042-4645-8593-AE86A554AB44}"/>
    <cellStyle name="쉼표 [0] 6 3 8" xfId="2674" xr:uid="{00000000-0005-0000-0000-00009F0A0000}"/>
    <cellStyle name="쉼표 [0] 6 3 8 2" xfId="2675" xr:uid="{00000000-0005-0000-0000-0000A00A0000}"/>
    <cellStyle name="쉼표 [0] 6 3 8 2 2" xfId="4854" xr:uid="{4161FF03-89CB-4857-961B-2EB4245929EA}"/>
    <cellStyle name="쉼표 [0] 6 3 8 3" xfId="2676" xr:uid="{00000000-0005-0000-0000-0000A10A0000}"/>
    <cellStyle name="쉼표 [0] 6 3 8 3 2" xfId="4855" xr:uid="{30AF53B1-C8D1-4805-A573-0E3D3E63ED20}"/>
    <cellStyle name="쉼표 [0] 6 3 8 4" xfId="4853" xr:uid="{64A7A362-F233-4F2F-B537-458BDB3272AA}"/>
    <cellStyle name="쉼표 [0] 6 3 9" xfId="2677" xr:uid="{00000000-0005-0000-0000-0000A20A0000}"/>
    <cellStyle name="쉼표 [0] 6 3 9 2" xfId="4856" xr:uid="{55467A1D-88D7-4FAD-A8FD-2DCD7EBA4A44}"/>
    <cellStyle name="쉼표 [0] 6 4" xfId="2678" xr:uid="{00000000-0005-0000-0000-0000A30A0000}"/>
    <cellStyle name="쉼표 [0] 6 4 10" xfId="2679" xr:uid="{00000000-0005-0000-0000-0000A40A0000}"/>
    <cellStyle name="쉼표 [0] 6 4 10 2" xfId="4858" xr:uid="{EEEDE23F-45C7-499F-88CF-D192FA7A89CB}"/>
    <cellStyle name="쉼표 [0] 6 4 11" xfId="4857" xr:uid="{C18B52A4-423B-4439-A3D8-09A05C74D24F}"/>
    <cellStyle name="쉼표 [0] 6 4 2" xfId="2680" xr:uid="{00000000-0005-0000-0000-0000A50A0000}"/>
    <cellStyle name="쉼표 [0] 6 4 2 2" xfId="2681" xr:uid="{00000000-0005-0000-0000-0000A60A0000}"/>
    <cellStyle name="쉼표 [0] 6 4 2 2 2" xfId="4860" xr:uid="{EB332E15-E29C-4078-91B1-C0484440219D}"/>
    <cellStyle name="쉼표 [0] 6 4 2 3" xfId="2682" xr:uid="{00000000-0005-0000-0000-0000A70A0000}"/>
    <cellStyle name="쉼표 [0] 6 4 2 3 2" xfId="4861" xr:uid="{5436732C-0611-4FC6-A077-964EB1F78D39}"/>
    <cellStyle name="쉼표 [0] 6 4 2 4" xfId="4859" xr:uid="{0041827E-1EC6-4EE7-8A7D-1F9B11400CEC}"/>
    <cellStyle name="쉼표 [0] 6 4 3" xfId="2683" xr:uid="{00000000-0005-0000-0000-0000A80A0000}"/>
    <cellStyle name="쉼표 [0] 6 4 3 2" xfId="2684" xr:uid="{00000000-0005-0000-0000-0000A90A0000}"/>
    <cellStyle name="쉼표 [0] 6 4 3 2 2" xfId="4863" xr:uid="{61DE9FAF-4E50-4A00-BB54-E359246AEBFB}"/>
    <cellStyle name="쉼표 [0] 6 4 3 3" xfId="2685" xr:uid="{00000000-0005-0000-0000-0000AA0A0000}"/>
    <cellStyle name="쉼표 [0] 6 4 3 3 2" xfId="4864" xr:uid="{43ABF62D-EBCD-4E6D-B5A4-F7CC02042524}"/>
    <cellStyle name="쉼표 [0] 6 4 3 4" xfId="4862" xr:uid="{19B390B4-415D-47CA-825B-AFCEC12760FA}"/>
    <cellStyle name="쉼표 [0] 6 4 4" xfId="2686" xr:uid="{00000000-0005-0000-0000-0000AB0A0000}"/>
    <cellStyle name="쉼표 [0] 6 4 4 2" xfId="2687" xr:uid="{00000000-0005-0000-0000-0000AC0A0000}"/>
    <cellStyle name="쉼표 [0] 6 4 4 2 2" xfId="4866" xr:uid="{4A1DD526-7AB4-480E-BAD4-A73CE2690488}"/>
    <cellStyle name="쉼표 [0] 6 4 4 3" xfId="2688" xr:uid="{00000000-0005-0000-0000-0000AD0A0000}"/>
    <cellStyle name="쉼표 [0] 6 4 4 3 2" xfId="4867" xr:uid="{4F2373E7-1AD3-495C-ACD1-29362D07A6D7}"/>
    <cellStyle name="쉼표 [0] 6 4 4 4" xfId="4865" xr:uid="{1C18A3C2-4663-4677-81AE-4CA9E8FB3583}"/>
    <cellStyle name="쉼표 [0] 6 4 5" xfId="2689" xr:uid="{00000000-0005-0000-0000-0000AE0A0000}"/>
    <cellStyle name="쉼표 [0] 6 4 5 2" xfId="2690" xr:uid="{00000000-0005-0000-0000-0000AF0A0000}"/>
    <cellStyle name="쉼표 [0] 6 4 5 2 2" xfId="4869" xr:uid="{3EBCD05E-B198-4D05-BEFE-41A65D358FD4}"/>
    <cellStyle name="쉼표 [0] 6 4 5 3" xfId="2691" xr:uid="{00000000-0005-0000-0000-0000B00A0000}"/>
    <cellStyle name="쉼표 [0] 6 4 5 3 2" xfId="4870" xr:uid="{380BC9CD-03B3-436E-A9F9-766B87D43D4D}"/>
    <cellStyle name="쉼표 [0] 6 4 5 4" xfId="4868" xr:uid="{84332BE5-D7B7-40D2-8F51-0B652446CA49}"/>
    <cellStyle name="쉼표 [0] 6 4 6" xfId="2692" xr:uid="{00000000-0005-0000-0000-0000B10A0000}"/>
    <cellStyle name="쉼표 [0] 6 4 6 2" xfId="2693" xr:uid="{00000000-0005-0000-0000-0000B20A0000}"/>
    <cellStyle name="쉼표 [0] 6 4 6 2 2" xfId="4872" xr:uid="{8A2535DA-7406-4D70-9C86-529ECC0DDA39}"/>
    <cellStyle name="쉼표 [0] 6 4 6 3" xfId="2694" xr:uid="{00000000-0005-0000-0000-0000B30A0000}"/>
    <cellStyle name="쉼표 [0] 6 4 6 3 2" xfId="4873" xr:uid="{4FD3407B-919D-400D-977B-14D86E61FA87}"/>
    <cellStyle name="쉼표 [0] 6 4 6 4" xfId="4871" xr:uid="{86A9ACEF-FD8F-4E03-A0A3-E7DFF39A69BD}"/>
    <cellStyle name="쉼표 [0] 6 4 7" xfId="2695" xr:uid="{00000000-0005-0000-0000-0000B40A0000}"/>
    <cellStyle name="쉼표 [0] 6 4 7 2" xfId="2696" xr:uid="{00000000-0005-0000-0000-0000B50A0000}"/>
    <cellStyle name="쉼표 [0] 6 4 7 2 2" xfId="4875" xr:uid="{E58DD88F-CD3F-4F2F-9EF9-6427707CA3BD}"/>
    <cellStyle name="쉼표 [0] 6 4 7 3" xfId="2697" xr:uid="{00000000-0005-0000-0000-0000B60A0000}"/>
    <cellStyle name="쉼표 [0] 6 4 7 3 2" xfId="4876" xr:uid="{3A3A773D-9CDD-4399-BC71-5097F748F0A7}"/>
    <cellStyle name="쉼표 [0] 6 4 7 4" xfId="4874" xr:uid="{598A6DEA-15DD-42A2-AC07-56B312A1F055}"/>
    <cellStyle name="쉼표 [0] 6 4 8" xfId="2698" xr:uid="{00000000-0005-0000-0000-0000B70A0000}"/>
    <cellStyle name="쉼표 [0] 6 4 8 2" xfId="2699" xr:uid="{00000000-0005-0000-0000-0000B80A0000}"/>
    <cellStyle name="쉼표 [0] 6 4 8 2 2" xfId="4878" xr:uid="{CBF721FB-6922-4FD1-BCAB-E1F122D24237}"/>
    <cellStyle name="쉼표 [0] 6 4 8 3" xfId="2700" xr:uid="{00000000-0005-0000-0000-0000B90A0000}"/>
    <cellStyle name="쉼표 [0] 6 4 8 3 2" xfId="4879" xr:uid="{ECA296CE-75E0-453B-884D-424164D1BC80}"/>
    <cellStyle name="쉼표 [0] 6 4 8 4" xfId="4877" xr:uid="{55C49E00-8964-4F92-9B1B-02965EAEF066}"/>
    <cellStyle name="쉼표 [0] 6 4 9" xfId="2701" xr:uid="{00000000-0005-0000-0000-0000BA0A0000}"/>
    <cellStyle name="쉼표 [0] 6 4 9 2" xfId="4880" xr:uid="{3161A152-6F41-4C06-94BE-F72F799A726E}"/>
    <cellStyle name="쉼표 [0] 6 5" xfId="2702" xr:uid="{00000000-0005-0000-0000-0000BB0A0000}"/>
    <cellStyle name="쉼표 [0] 6 5 2" xfId="2703" xr:uid="{00000000-0005-0000-0000-0000BC0A0000}"/>
    <cellStyle name="쉼표 [0] 6 5 2 2" xfId="4882" xr:uid="{79D35088-8D80-4862-AFDE-272E760F5E97}"/>
    <cellStyle name="쉼표 [0] 6 5 3" xfId="2704" xr:uid="{00000000-0005-0000-0000-0000BD0A0000}"/>
    <cellStyle name="쉼표 [0] 6 5 3 2" xfId="4883" xr:uid="{35CEFC6F-CCC7-448E-A827-8BE7646F86A9}"/>
    <cellStyle name="쉼표 [0] 6 5 4" xfId="4881" xr:uid="{D825F8D3-0939-43CA-A3E1-4FA86308A49A}"/>
    <cellStyle name="쉼표 [0] 6 6" xfId="2705" xr:uid="{00000000-0005-0000-0000-0000BE0A0000}"/>
    <cellStyle name="쉼표 [0] 6 6 2" xfId="2706" xr:uid="{00000000-0005-0000-0000-0000BF0A0000}"/>
    <cellStyle name="쉼표 [0] 6 6 2 2" xfId="4885" xr:uid="{9B74C1A4-F2E1-4C3B-8ECA-FA878A8A3407}"/>
    <cellStyle name="쉼표 [0] 6 6 3" xfId="2707" xr:uid="{00000000-0005-0000-0000-0000C00A0000}"/>
    <cellStyle name="쉼표 [0] 6 6 3 2" xfId="4886" xr:uid="{56CFCD78-E99B-45A8-9361-7DD704EDA588}"/>
    <cellStyle name="쉼표 [0] 6 6 4" xfId="4884" xr:uid="{5654CE10-58C6-4C61-BFBC-35E2A2462DEA}"/>
    <cellStyle name="쉼표 [0] 6 7" xfId="2708" xr:uid="{00000000-0005-0000-0000-0000C10A0000}"/>
    <cellStyle name="쉼표 [0] 6 7 2" xfId="2709" xr:uid="{00000000-0005-0000-0000-0000C20A0000}"/>
    <cellStyle name="쉼표 [0] 6 7 2 2" xfId="4888" xr:uid="{7DEF5365-5072-4848-BC28-15ECB0D042E1}"/>
    <cellStyle name="쉼표 [0] 6 7 3" xfId="2710" xr:uid="{00000000-0005-0000-0000-0000C30A0000}"/>
    <cellStyle name="쉼표 [0] 6 7 3 2" xfId="4889" xr:uid="{40D41A59-2E2B-4840-8E73-77138AD6D0CC}"/>
    <cellStyle name="쉼표 [0] 6 7 4" xfId="4887" xr:uid="{145BE80D-85A6-4B4D-BE9A-57A2E10E8D7A}"/>
    <cellStyle name="쉼표 [0] 6 8" xfId="2711" xr:uid="{00000000-0005-0000-0000-0000C40A0000}"/>
    <cellStyle name="쉼표 [0] 6 8 2" xfId="2712" xr:uid="{00000000-0005-0000-0000-0000C50A0000}"/>
    <cellStyle name="쉼표 [0] 6 8 2 2" xfId="4891" xr:uid="{DF00914B-FB34-494A-BB34-61D202DDACB1}"/>
    <cellStyle name="쉼표 [0] 6 8 3" xfId="2713" xr:uid="{00000000-0005-0000-0000-0000C60A0000}"/>
    <cellStyle name="쉼표 [0] 6 8 3 2" xfId="4892" xr:uid="{B708DA4A-4548-481A-9316-AA0121B3E036}"/>
    <cellStyle name="쉼표 [0] 6 8 4" xfId="4890" xr:uid="{E172F0A8-9C7F-4C2A-B93C-A47ABB4A604D}"/>
    <cellStyle name="쉼표 [0] 6 9" xfId="2714" xr:uid="{00000000-0005-0000-0000-0000C70A0000}"/>
    <cellStyle name="쉼표 [0] 6 9 2" xfId="2715" xr:uid="{00000000-0005-0000-0000-0000C80A0000}"/>
    <cellStyle name="쉼표 [0] 6 9 2 2" xfId="4894" xr:uid="{82DFC6F8-A7DE-446B-900D-CB772865C88F}"/>
    <cellStyle name="쉼표 [0] 6 9 3" xfId="2716" xr:uid="{00000000-0005-0000-0000-0000C90A0000}"/>
    <cellStyle name="쉼표 [0] 6 9 3 2" xfId="4895" xr:uid="{0C6CB001-2B7E-4D22-9B20-D3CBD3FBD4A3}"/>
    <cellStyle name="쉼표 [0] 6 9 4" xfId="4893" xr:uid="{11BFD274-5909-41ED-908C-F7B6ED6847F4}"/>
    <cellStyle name="쉼표 [0] 7" xfId="2717" xr:uid="{00000000-0005-0000-0000-0000CA0A0000}"/>
    <cellStyle name="쉼표 [0] 7 10" xfId="2718" xr:uid="{00000000-0005-0000-0000-0000CB0A0000}"/>
    <cellStyle name="쉼표 [0] 7 10 2" xfId="2719" xr:uid="{00000000-0005-0000-0000-0000CC0A0000}"/>
    <cellStyle name="쉼표 [0] 7 10 2 2" xfId="4898" xr:uid="{11BE84CC-62E0-4809-8B5A-71709401809B}"/>
    <cellStyle name="쉼표 [0] 7 10 3" xfId="2720" xr:uid="{00000000-0005-0000-0000-0000CD0A0000}"/>
    <cellStyle name="쉼표 [0] 7 10 3 2" xfId="4899" xr:uid="{8EE2C45F-DB0D-4FB7-B9CD-CC0B92F68E0D}"/>
    <cellStyle name="쉼표 [0] 7 10 4" xfId="4897" xr:uid="{4B7B1BBF-04F5-454C-BAF8-077ECB2109A3}"/>
    <cellStyle name="쉼표 [0] 7 11" xfId="2721" xr:uid="{00000000-0005-0000-0000-0000CE0A0000}"/>
    <cellStyle name="쉼표 [0] 7 11 2" xfId="2722" xr:uid="{00000000-0005-0000-0000-0000CF0A0000}"/>
    <cellStyle name="쉼표 [0] 7 11 2 2" xfId="4901" xr:uid="{864C9686-E0E2-4164-8BB6-20DAF1FDF021}"/>
    <cellStyle name="쉼표 [0] 7 11 3" xfId="2723" xr:uid="{00000000-0005-0000-0000-0000D00A0000}"/>
    <cellStyle name="쉼표 [0] 7 11 3 2" xfId="4902" xr:uid="{4B10E18C-615E-496D-9EAB-0847EBE243D7}"/>
    <cellStyle name="쉼표 [0] 7 11 4" xfId="4900" xr:uid="{B9AEE97B-7A08-4E55-88C0-68FFB2708C3A}"/>
    <cellStyle name="쉼표 [0] 7 12" xfId="2724" xr:uid="{00000000-0005-0000-0000-0000D10A0000}"/>
    <cellStyle name="쉼표 [0] 7 12 2" xfId="4903" xr:uid="{50674BBB-2C1D-4593-8DB4-B6F8EA6294A2}"/>
    <cellStyle name="쉼표 [0] 7 13" xfId="2725" xr:uid="{00000000-0005-0000-0000-0000D20A0000}"/>
    <cellStyle name="쉼표 [0] 7 13 2" xfId="4904" xr:uid="{4285143E-3CD8-4E25-A97B-CA8764DCD363}"/>
    <cellStyle name="쉼표 [0] 7 14" xfId="4896" xr:uid="{5CAD278C-9455-4888-A4F8-4A73FEED5F99}"/>
    <cellStyle name="쉼표 [0] 7 2" xfId="2726" xr:uid="{00000000-0005-0000-0000-0000D30A0000}"/>
    <cellStyle name="쉼표 [0] 7 2 10" xfId="2727" xr:uid="{00000000-0005-0000-0000-0000D40A0000}"/>
    <cellStyle name="쉼표 [0] 7 2 10 2" xfId="2728" xr:uid="{00000000-0005-0000-0000-0000D50A0000}"/>
    <cellStyle name="쉼표 [0] 7 2 10 2 2" xfId="4907" xr:uid="{87FB4E92-410C-43A8-977F-68876ED6968B}"/>
    <cellStyle name="쉼표 [0] 7 2 10 3" xfId="2729" xr:uid="{00000000-0005-0000-0000-0000D60A0000}"/>
    <cellStyle name="쉼표 [0] 7 2 10 3 2" xfId="4908" xr:uid="{79D908FA-6407-41AB-9C34-D77A87C3DD82}"/>
    <cellStyle name="쉼표 [0] 7 2 10 4" xfId="4906" xr:uid="{D56AF037-1BD6-477C-BD05-8EA726F6045A}"/>
    <cellStyle name="쉼표 [0] 7 2 11" xfId="2730" xr:uid="{00000000-0005-0000-0000-0000D70A0000}"/>
    <cellStyle name="쉼표 [0] 7 2 11 2" xfId="4909" xr:uid="{A5BE5F2F-5C8E-41D9-B9AB-C7D7B5498B09}"/>
    <cellStyle name="쉼표 [0] 7 2 12" xfId="2731" xr:uid="{00000000-0005-0000-0000-0000D80A0000}"/>
    <cellStyle name="쉼표 [0] 7 2 12 2" xfId="4910" xr:uid="{F28B3EA4-ED22-4AE8-9C94-2011E9CFFFFE}"/>
    <cellStyle name="쉼표 [0] 7 2 13" xfId="4905" xr:uid="{1D3C11DF-D4B9-44DF-BE0B-8C3D0E910B40}"/>
    <cellStyle name="쉼표 [0] 7 2 2" xfId="2732" xr:uid="{00000000-0005-0000-0000-0000D90A0000}"/>
    <cellStyle name="쉼표 [0] 7 2 2 10" xfId="2733" xr:uid="{00000000-0005-0000-0000-0000DA0A0000}"/>
    <cellStyle name="쉼표 [0] 7 2 2 10 2" xfId="4912" xr:uid="{BE579460-846F-4C4D-AB99-8E20DD22851E}"/>
    <cellStyle name="쉼표 [0] 7 2 2 11" xfId="4911" xr:uid="{D068C08E-CD85-42FA-852F-9294AF5D5040}"/>
    <cellStyle name="쉼표 [0] 7 2 2 2" xfId="2734" xr:uid="{00000000-0005-0000-0000-0000DB0A0000}"/>
    <cellStyle name="쉼표 [0] 7 2 2 2 2" xfId="2735" xr:uid="{00000000-0005-0000-0000-0000DC0A0000}"/>
    <cellStyle name="쉼표 [0] 7 2 2 2 2 2" xfId="4914" xr:uid="{DFAB2D03-EC71-4C16-83FB-3EE420C2C223}"/>
    <cellStyle name="쉼표 [0] 7 2 2 2 3" xfId="2736" xr:uid="{00000000-0005-0000-0000-0000DD0A0000}"/>
    <cellStyle name="쉼표 [0] 7 2 2 2 3 2" xfId="4915" xr:uid="{7F07FA68-E9C9-471F-B08A-C6F13E6B016D}"/>
    <cellStyle name="쉼표 [0] 7 2 2 2 4" xfId="4913" xr:uid="{1A776375-3D08-4C41-99B8-348FD3AB710C}"/>
    <cellStyle name="쉼표 [0] 7 2 2 3" xfId="2737" xr:uid="{00000000-0005-0000-0000-0000DE0A0000}"/>
    <cellStyle name="쉼표 [0] 7 2 2 3 2" xfId="2738" xr:uid="{00000000-0005-0000-0000-0000DF0A0000}"/>
    <cellStyle name="쉼표 [0] 7 2 2 3 2 2" xfId="4917" xr:uid="{4558C33C-FA16-4BD5-B6DB-A9DA49BB55C0}"/>
    <cellStyle name="쉼표 [0] 7 2 2 3 3" xfId="2739" xr:uid="{00000000-0005-0000-0000-0000E00A0000}"/>
    <cellStyle name="쉼표 [0] 7 2 2 3 3 2" xfId="4918" xr:uid="{73520E97-A8D6-47DA-BC5E-69339E22F538}"/>
    <cellStyle name="쉼표 [0] 7 2 2 3 4" xfId="4916" xr:uid="{437968FC-7C52-4F8B-A641-0BC706903E6D}"/>
    <cellStyle name="쉼표 [0] 7 2 2 4" xfId="2740" xr:uid="{00000000-0005-0000-0000-0000E10A0000}"/>
    <cellStyle name="쉼표 [0] 7 2 2 4 2" xfId="2741" xr:uid="{00000000-0005-0000-0000-0000E20A0000}"/>
    <cellStyle name="쉼표 [0] 7 2 2 4 2 2" xfId="4920" xr:uid="{9C0BE52A-3EFE-4303-9802-A1B1E46746BE}"/>
    <cellStyle name="쉼표 [0] 7 2 2 4 3" xfId="2742" xr:uid="{00000000-0005-0000-0000-0000E30A0000}"/>
    <cellStyle name="쉼표 [0] 7 2 2 4 3 2" xfId="4921" xr:uid="{4A894A1F-19F1-4123-8F8B-176DCC64AC5A}"/>
    <cellStyle name="쉼표 [0] 7 2 2 4 4" xfId="4919" xr:uid="{023DC390-0F72-42EF-9258-96289755720E}"/>
    <cellStyle name="쉼표 [0] 7 2 2 5" xfId="2743" xr:uid="{00000000-0005-0000-0000-0000E40A0000}"/>
    <cellStyle name="쉼표 [0] 7 2 2 5 2" xfId="2744" xr:uid="{00000000-0005-0000-0000-0000E50A0000}"/>
    <cellStyle name="쉼표 [0] 7 2 2 5 2 2" xfId="4923" xr:uid="{CA4AD6BB-8699-4BB5-9098-FEA6D0FF870A}"/>
    <cellStyle name="쉼표 [0] 7 2 2 5 3" xfId="2745" xr:uid="{00000000-0005-0000-0000-0000E60A0000}"/>
    <cellStyle name="쉼표 [0] 7 2 2 5 3 2" xfId="4924" xr:uid="{5C50B876-293E-441E-9ED3-989EB42C6C07}"/>
    <cellStyle name="쉼표 [0] 7 2 2 5 4" xfId="4922" xr:uid="{F23868A0-B69E-4A22-A90C-20AE8EBBA47E}"/>
    <cellStyle name="쉼표 [0] 7 2 2 6" xfId="2746" xr:uid="{00000000-0005-0000-0000-0000E70A0000}"/>
    <cellStyle name="쉼표 [0] 7 2 2 6 2" xfId="2747" xr:uid="{00000000-0005-0000-0000-0000E80A0000}"/>
    <cellStyle name="쉼표 [0] 7 2 2 6 2 2" xfId="4926" xr:uid="{40C9F614-31F1-4917-8E96-3901042D7B0C}"/>
    <cellStyle name="쉼표 [0] 7 2 2 6 3" xfId="2748" xr:uid="{00000000-0005-0000-0000-0000E90A0000}"/>
    <cellStyle name="쉼표 [0] 7 2 2 6 3 2" xfId="4927" xr:uid="{44D23BEC-6612-4A6F-B710-75CB0AE492D5}"/>
    <cellStyle name="쉼표 [0] 7 2 2 6 4" xfId="4925" xr:uid="{375D8C86-7FF2-44D1-8E32-1E66BBE19177}"/>
    <cellStyle name="쉼표 [0] 7 2 2 7" xfId="2749" xr:uid="{00000000-0005-0000-0000-0000EA0A0000}"/>
    <cellStyle name="쉼표 [0] 7 2 2 7 2" xfId="2750" xr:uid="{00000000-0005-0000-0000-0000EB0A0000}"/>
    <cellStyle name="쉼표 [0] 7 2 2 7 2 2" xfId="4929" xr:uid="{34C89ABA-E26B-40CF-AB23-B0C483127D3D}"/>
    <cellStyle name="쉼표 [0] 7 2 2 7 3" xfId="2751" xr:uid="{00000000-0005-0000-0000-0000EC0A0000}"/>
    <cellStyle name="쉼표 [0] 7 2 2 7 3 2" xfId="4930" xr:uid="{57ACF36C-09B2-4B62-BE9C-DED585D7E107}"/>
    <cellStyle name="쉼표 [0] 7 2 2 7 4" xfId="4928" xr:uid="{0C30C1C2-F4FF-4158-AA15-CC6495DFA7F7}"/>
    <cellStyle name="쉼표 [0] 7 2 2 8" xfId="2752" xr:uid="{00000000-0005-0000-0000-0000ED0A0000}"/>
    <cellStyle name="쉼표 [0] 7 2 2 8 2" xfId="2753" xr:uid="{00000000-0005-0000-0000-0000EE0A0000}"/>
    <cellStyle name="쉼표 [0] 7 2 2 8 2 2" xfId="4932" xr:uid="{D8FF37FD-4231-4F49-BD5B-DEBF96307893}"/>
    <cellStyle name="쉼표 [0] 7 2 2 8 3" xfId="2754" xr:uid="{00000000-0005-0000-0000-0000EF0A0000}"/>
    <cellStyle name="쉼표 [0] 7 2 2 8 3 2" xfId="4933" xr:uid="{FE85B18F-F845-410D-B6F9-621E6B02455A}"/>
    <cellStyle name="쉼표 [0] 7 2 2 8 4" xfId="4931" xr:uid="{96BB6923-C2F4-4079-8800-B0FD231C26D5}"/>
    <cellStyle name="쉼표 [0] 7 2 2 9" xfId="2755" xr:uid="{00000000-0005-0000-0000-0000F00A0000}"/>
    <cellStyle name="쉼표 [0] 7 2 2 9 2" xfId="4934" xr:uid="{46BCD6C8-ED0E-4D27-B136-F7EE399F5BBE}"/>
    <cellStyle name="쉼표 [0] 7 2 3" xfId="2756" xr:uid="{00000000-0005-0000-0000-0000F10A0000}"/>
    <cellStyle name="쉼표 [0] 7 2 3 10" xfId="2757" xr:uid="{00000000-0005-0000-0000-0000F20A0000}"/>
    <cellStyle name="쉼표 [0] 7 2 3 10 2" xfId="4936" xr:uid="{31CF218F-A711-4C4F-B08F-7ED851F5680C}"/>
    <cellStyle name="쉼표 [0] 7 2 3 11" xfId="4935" xr:uid="{6B9D60F6-356E-4480-A9F2-BA44356AA11D}"/>
    <cellStyle name="쉼표 [0] 7 2 3 2" xfId="2758" xr:uid="{00000000-0005-0000-0000-0000F30A0000}"/>
    <cellStyle name="쉼표 [0] 7 2 3 2 2" xfId="2759" xr:uid="{00000000-0005-0000-0000-0000F40A0000}"/>
    <cellStyle name="쉼표 [0] 7 2 3 2 2 2" xfId="4938" xr:uid="{51232734-47BB-4091-B0DA-26D1BEF04092}"/>
    <cellStyle name="쉼표 [0] 7 2 3 2 3" xfId="2760" xr:uid="{00000000-0005-0000-0000-0000F50A0000}"/>
    <cellStyle name="쉼표 [0] 7 2 3 2 3 2" xfId="4939" xr:uid="{2C9BFD5F-EFD1-4FD9-A2B0-AC3016E76BAC}"/>
    <cellStyle name="쉼표 [0] 7 2 3 2 4" xfId="4937" xr:uid="{CD7D66D7-7E23-46C6-B0AE-75C4A4325A9B}"/>
    <cellStyle name="쉼표 [0] 7 2 3 3" xfId="2761" xr:uid="{00000000-0005-0000-0000-0000F60A0000}"/>
    <cellStyle name="쉼표 [0] 7 2 3 3 2" xfId="2762" xr:uid="{00000000-0005-0000-0000-0000F70A0000}"/>
    <cellStyle name="쉼표 [0] 7 2 3 3 2 2" xfId="4941" xr:uid="{FFD8D6C8-DA88-4B83-AA3A-C5DC01E3C9F3}"/>
    <cellStyle name="쉼표 [0] 7 2 3 3 3" xfId="2763" xr:uid="{00000000-0005-0000-0000-0000F80A0000}"/>
    <cellStyle name="쉼표 [0] 7 2 3 3 3 2" xfId="4942" xr:uid="{B2626068-F532-4D27-B178-48EF65FD09F7}"/>
    <cellStyle name="쉼표 [0] 7 2 3 3 4" xfId="4940" xr:uid="{9D4911B5-D8F5-4D1F-9963-D5F0D6DEFBF4}"/>
    <cellStyle name="쉼표 [0] 7 2 3 4" xfId="2764" xr:uid="{00000000-0005-0000-0000-0000F90A0000}"/>
    <cellStyle name="쉼표 [0] 7 2 3 4 2" xfId="2765" xr:uid="{00000000-0005-0000-0000-0000FA0A0000}"/>
    <cellStyle name="쉼표 [0] 7 2 3 4 2 2" xfId="4944" xr:uid="{58D5A7B1-4313-45C3-A43B-24528D601F38}"/>
    <cellStyle name="쉼표 [0] 7 2 3 4 3" xfId="2766" xr:uid="{00000000-0005-0000-0000-0000FB0A0000}"/>
    <cellStyle name="쉼표 [0] 7 2 3 4 3 2" xfId="4945" xr:uid="{E351611A-19FD-4EEF-AF39-9A191FDCE21D}"/>
    <cellStyle name="쉼표 [0] 7 2 3 4 4" xfId="4943" xr:uid="{80192AA9-073F-479E-A106-8BEA91B64A22}"/>
    <cellStyle name="쉼표 [0] 7 2 3 5" xfId="2767" xr:uid="{00000000-0005-0000-0000-0000FC0A0000}"/>
    <cellStyle name="쉼표 [0] 7 2 3 5 2" xfId="2768" xr:uid="{00000000-0005-0000-0000-0000FD0A0000}"/>
    <cellStyle name="쉼표 [0] 7 2 3 5 2 2" xfId="4947" xr:uid="{BEA54ECB-DEB6-455E-B5A1-F131D33B5DAF}"/>
    <cellStyle name="쉼표 [0] 7 2 3 5 3" xfId="2769" xr:uid="{00000000-0005-0000-0000-0000FE0A0000}"/>
    <cellStyle name="쉼표 [0] 7 2 3 5 3 2" xfId="4948" xr:uid="{79944802-F182-4A50-B743-97A62D23D014}"/>
    <cellStyle name="쉼표 [0] 7 2 3 5 4" xfId="4946" xr:uid="{22AA3D27-8FF1-4F92-86C3-D5EC7A315F08}"/>
    <cellStyle name="쉼표 [0] 7 2 3 6" xfId="2770" xr:uid="{00000000-0005-0000-0000-0000FF0A0000}"/>
    <cellStyle name="쉼표 [0] 7 2 3 6 2" xfId="2771" xr:uid="{00000000-0005-0000-0000-0000000B0000}"/>
    <cellStyle name="쉼표 [0] 7 2 3 6 2 2" xfId="4950" xr:uid="{CBA744E4-04AA-4F35-8445-174224126814}"/>
    <cellStyle name="쉼표 [0] 7 2 3 6 3" xfId="2772" xr:uid="{00000000-0005-0000-0000-0000010B0000}"/>
    <cellStyle name="쉼표 [0] 7 2 3 6 3 2" xfId="4951" xr:uid="{372A9940-CCA9-4DB2-B18E-0E7010AC7E25}"/>
    <cellStyle name="쉼표 [0] 7 2 3 6 4" xfId="4949" xr:uid="{851E042B-9472-4ABA-B8C0-042214722024}"/>
    <cellStyle name="쉼표 [0] 7 2 3 7" xfId="2773" xr:uid="{00000000-0005-0000-0000-0000020B0000}"/>
    <cellStyle name="쉼표 [0] 7 2 3 7 2" xfId="2774" xr:uid="{00000000-0005-0000-0000-0000030B0000}"/>
    <cellStyle name="쉼표 [0] 7 2 3 7 2 2" xfId="4953" xr:uid="{D9E54FD1-57C8-45B6-8AC0-57640AB5E5DD}"/>
    <cellStyle name="쉼표 [0] 7 2 3 7 3" xfId="2775" xr:uid="{00000000-0005-0000-0000-0000040B0000}"/>
    <cellStyle name="쉼표 [0] 7 2 3 7 3 2" xfId="4954" xr:uid="{F25C4AB0-8F7D-4C95-A3D8-21BAF3C8C6C9}"/>
    <cellStyle name="쉼표 [0] 7 2 3 7 4" xfId="4952" xr:uid="{6E066BFD-BE50-4E9C-B30D-1243F77989E2}"/>
    <cellStyle name="쉼표 [0] 7 2 3 8" xfId="2776" xr:uid="{00000000-0005-0000-0000-0000050B0000}"/>
    <cellStyle name="쉼표 [0] 7 2 3 8 2" xfId="2777" xr:uid="{00000000-0005-0000-0000-0000060B0000}"/>
    <cellStyle name="쉼표 [0] 7 2 3 8 2 2" xfId="4956" xr:uid="{B2F0B67E-9DC0-42B3-8A20-66711B898027}"/>
    <cellStyle name="쉼표 [0] 7 2 3 8 3" xfId="2778" xr:uid="{00000000-0005-0000-0000-0000070B0000}"/>
    <cellStyle name="쉼표 [0] 7 2 3 8 3 2" xfId="4957" xr:uid="{A007F1C3-49CC-4E9C-95F5-3FCB4A5EE963}"/>
    <cellStyle name="쉼표 [0] 7 2 3 8 4" xfId="4955" xr:uid="{FCE1815C-5DE3-4B58-BD7F-3D51D67E4DE0}"/>
    <cellStyle name="쉼표 [0] 7 2 3 9" xfId="2779" xr:uid="{00000000-0005-0000-0000-0000080B0000}"/>
    <cellStyle name="쉼표 [0] 7 2 3 9 2" xfId="4958" xr:uid="{DD9C2200-8CD3-4294-8419-BF1F57E56840}"/>
    <cellStyle name="쉼표 [0] 7 2 4" xfId="2780" xr:uid="{00000000-0005-0000-0000-0000090B0000}"/>
    <cellStyle name="쉼표 [0] 7 2 4 2" xfId="2781" xr:uid="{00000000-0005-0000-0000-00000A0B0000}"/>
    <cellStyle name="쉼표 [0] 7 2 4 2 2" xfId="4960" xr:uid="{0D4C2DFF-3010-4961-9889-6CE6FC4259B8}"/>
    <cellStyle name="쉼표 [0] 7 2 4 3" xfId="2782" xr:uid="{00000000-0005-0000-0000-00000B0B0000}"/>
    <cellStyle name="쉼표 [0] 7 2 4 3 2" xfId="4961" xr:uid="{7DC53C69-9771-4204-AFC5-85B7665A9E22}"/>
    <cellStyle name="쉼표 [0] 7 2 4 4" xfId="4959" xr:uid="{A991DDB0-8C21-4F3C-99A0-D5D785E7FE0E}"/>
    <cellStyle name="쉼표 [0] 7 2 5" xfId="2783" xr:uid="{00000000-0005-0000-0000-00000C0B0000}"/>
    <cellStyle name="쉼표 [0] 7 2 5 2" xfId="2784" xr:uid="{00000000-0005-0000-0000-00000D0B0000}"/>
    <cellStyle name="쉼표 [0] 7 2 5 2 2" xfId="4963" xr:uid="{F7A1593E-CCEA-4A34-870F-DCA4C71E669E}"/>
    <cellStyle name="쉼표 [0] 7 2 5 3" xfId="2785" xr:uid="{00000000-0005-0000-0000-00000E0B0000}"/>
    <cellStyle name="쉼표 [0] 7 2 5 3 2" xfId="4964" xr:uid="{93329745-AE42-473E-BDBB-B8C3DBAF3339}"/>
    <cellStyle name="쉼표 [0] 7 2 5 4" xfId="4962" xr:uid="{D1B03E53-8CCC-4066-B588-5C8899A3BFD3}"/>
    <cellStyle name="쉼표 [0] 7 2 6" xfId="2786" xr:uid="{00000000-0005-0000-0000-00000F0B0000}"/>
    <cellStyle name="쉼표 [0] 7 2 6 2" xfId="2787" xr:uid="{00000000-0005-0000-0000-0000100B0000}"/>
    <cellStyle name="쉼표 [0] 7 2 6 2 2" xfId="4966" xr:uid="{1B5FDC19-1D3D-4717-81FE-E16C9B39DF81}"/>
    <cellStyle name="쉼표 [0] 7 2 6 3" xfId="2788" xr:uid="{00000000-0005-0000-0000-0000110B0000}"/>
    <cellStyle name="쉼표 [0] 7 2 6 3 2" xfId="4967" xr:uid="{1818AF05-D772-4E5C-A126-66B2C76C80F9}"/>
    <cellStyle name="쉼표 [0] 7 2 6 4" xfId="4965" xr:uid="{DAAB7D38-DB02-4031-97B7-E26F136DF616}"/>
    <cellStyle name="쉼표 [0] 7 2 7" xfId="2789" xr:uid="{00000000-0005-0000-0000-0000120B0000}"/>
    <cellStyle name="쉼표 [0] 7 2 7 2" xfId="2790" xr:uid="{00000000-0005-0000-0000-0000130B0000}"/>
    <cellStyle name="쉼표 [0] 7 2 7 2 2" xfId="4969" xr:uid="{FC9441B3-640A-4A1C-AB12-17C9FB7A0A91}"/>
    <cellStyle name="쉼표 [0] 7 2 7 3" xfId="2791" xr:uid="{00000000-0005-0000-0000-0000140B0000}"/>
    <cellStyle name="쉼표 [0] 7 2 7 3 2" xfId="4970" xr:uid="{4F9CFF71-5BC5-4338-B8DE-A83885DC25FB}"/>
    <cellStyle name="쉼표 [0] 7 2 7 4" xfId="4968" xr:uid="{6551D7E4-C80B-4B0E-B67D-3CCFDF955DEC}"/>
    <cellStyle name="쉼표 [0] 7 2 8" xfId="2792" xr:uid="{00000000-0005-0000-0000-0000150B0000}"/>
    <cellStyle name="쉼표 [0] 7 2 8 2" xfId="2793" xr:uid="{00000000-0005-0000-0000-0000160B0000}"/>
    <cellStyle name="쉼표 [0] 7 2 8 2 2" xfId="4972" xr:uid="{E45AA9E9-B92E-4CE5-BE6B-B66254A50C09}"/>
    <cellStyle name="쉼표 [0] 7 2 8 3" xfId="2794" xr:uid="{00000000-0005-0000-0000-0000170B0000}"/>
    <cellStyle name="쉼표 [0] 7 2 8 3 2" xfId="4973" xr:uid="{77AF52E2-935C-4249-8B2A-0420E4EBCBB1}"/>
    <cellStyle name="쉼표 [0] 7 2 8 4" xfId="4971" xr:uid="{A6D9459A-4F11-4081-AF93-11FBF1318150}"/>
    <cellStyle name="쉼표 [0] 7 2 9" xfId="2795" xr:uid="{00000000-0005-0000-0000-0000180B0000}"/>
    <cellStyle name="쉼표 [0] 7 2 9 2" xfId="2796" xr:uid="{00000000-0005-0000-0000-0000190B0000}"/>
    <cellStyle name="쉼표 [0] 7 2 9 2 2" xfId="4975" xr:uid="{34936F5D-5A30-4978-A539-053F139679CC}"/>
    <cellStyle name="쉼표 [0] 7 2 9 3" xfId="2797" xr:uid="{00000000-0005-0000-0000-00001A0B0000}"/>
    <cellStyle name="쉼표 [0] 7 2 9 3 2" xfId="4976" xr:uid="{4356CCB1-B178-42B0-A9EB-A2E8767AAE85}"/>
    <cellStyle name="쉼표 [0] 7 2 9 4" xfId="4974" xr:uid="{9BC66DBB-D408-44EF-8A5B-6385BBF16D15}"/>
    <cellStyle name="쉼표 [0] 7 3" xfId="2798" xr:uid="{00000000-0005-0000-0000-00001B0B0000}"/>
    <cellStyle name="쉼표 [0] 7 3 10" xfId="2799" xr:uid="{00000000-0005-0000-0000-00001C0B0000}"/>
    <cellStyle name="쉼표 [0] 7 3 10 2" xfId="4978" xr:uid="{E8D28C84-B19C-40EA-93A1-6E49F7770FFA}"/>
    <cellStyle name="쉼표 [0] 7 3 11" xfId="4977" xr:uid="{8361C838-8392-4C90-9FC9-DD2409581382}"/>
    <cellStyle name="쉼표 [0] 7 3 2" xfId="2800" xr:uid="{00000000-0005-0000-0000-00001D0B0000}"/>
    <cellStyle name="쉼표 [0] 7 3 2 2" xfId="2801" xr:uid="{00000000-0005-0000-0000-00001E0B0000}"/>
    <cellStyle name="쉼표 [0] 7 3 2 2 2" xfId="4980" xr:uid="{F1F0927B-52AB-481C-B920-E5EE6BE70C82}"/>
    <cellStyle name="쉼표 [0] 7 3 2 3" xfId="2802" xr:uid="{00000000-0005-0000-0000-00001F0B0000}"/>
    <cellStyle name="쉼표 [0] 7 3 2 3 2" xfId="4981" xr:uid="{62FA1053-ACD7-4B5F-838C-DF1B3660A3EF}"/>
    <cellStyle name="쉼표 [0] 7 3 2 4" xfId="4979" xr:uid="{0A8DF284-258E-4B89-842B-91C12B73C9F4}"/>
    <cellStyle name="쉼표 [0] 7 3 3" xfId="2803" xr:uid="{00000000-0005-0000-0000-0000200B0000}"/>
    <cellStyle name="쉼표 [0] 7 3 3 2" xfId="2804" xr:uid="{00000000-0005-0000-0000-0000210B0000}"/>
    <cellStyle name="쉼표 [0] 7 3 3 2 2" xfId="4983" xr:uid="{D04A22CC-2601-41C8-A1B0-5A5ABCC58AC6}"/>
    <cellStyle name="쉼표 [0] 7 3 3 3" xfId="2805" xr:uid="{00000000-0005-0000-0000-0000220B0000}"/>
    <cellStyle name="쉼표 [0] 7 3 3 3 2" xfId="4984" xr:uid="{D8BC4654-8FCF-4657-9516-61386E1E586B}"/>
    <cellStyle name="쉼표 [0] 7 3 3 4" xfId="4982" xr:uid="{DEBD192D-8828-4027-9C1E-D49442835B3E}"/>
    <cellStyle name="쉼표 [0] 7 3 4" xfId="2806" xr:uid="{00000000-0005-0000-0000-0000230B0000}"/>
    <cellStyle name="쉼표 [0] 7 3 4 2" xfId="2807" xr:uid="{00000000-0005-0000-0000-0000240B0000}"/>
    <cellStyle name="쉼표 [0] 7 3 4 2 2" xfId="4986" xr:uid="{58C6355E-BBBF-4BCF-9C3B-593A8E772F06}"/>
    <cellStyle name="쉼표 [0] 7 3 4 3" xfId="2808" xr:uid="{00000000-0005-0000-0000-0000250B0000}"/>
    <cellStyle name="쉼표 [0] 7 3 4 3 2" xfId="4987" xr:uid="{B98DC2ED-331D-4D44-9F8C-EA247D506B7E}"/>
    <cellStyle name="쉼표 [0] 7 3 4 4" xfId="4985" xr:uid="{270E2C3B-B708-44AD-B3C9-CE4CAFB8FFF8}"/>
    <cellStyle name="쉼표 [0] 7 3 5" xfId="2809" xr:uid="{00000000-0005-0000-0000-0000260B0000}"/>
    <cellStyle name="쉼표 [0] 7 3 5 2" xfId="2810" xr:uid="{00000000-0005-0000-0000-0000270B0000}"/>
    <cellStyle name="쉼표 [0] 7 3 5 2 2" xfId="4989" xr:uid="{ED45C626-A528-4CBE-A295-BFA5D8782B06}"/>
    <cellStyle name="쉼표 [0] 7 3 5 3" xfId="2811" xr:uid="{00000000-0005-0000-0000-0000280B0000}"/>
    <cellStyle name="쉼표 [0] 7 3 5 3 2" xfId="4990" xr:uid="{9E424C0B-0D75-4619-8DA0-CE16ECBFA9A5}"/>
    <cellStyle name="쉼표 [0] 7 3 5 4" xfId="4988" xr:uid="{C786670A-6745-4B2A-A438-6151F52A5D5C}"/>
    <cellStyle name="쉼표 [0] 7 3 6" xfId="2812" xr:uid="{00000000-0005-0000-0000-0000290B0000}"/>
    <cellStyle name="쉼표 [0] 7 3 6 2" xfId="2813" xr:uid="{00000000-0005-0000-0000-00002A0B0000}"/>
    <cellStyle name="쉼표 [0] 7 3 6 2 2" xfId="4992" xr:uid="{2332FE32-DA2F-4A54-A969-C96A3E2C95FF}"/>
    <cellStyle name="쉼표 [0] 7 3 6 3" xfId="2814" xr:uid="{00000000-0005-0000-0000-00002B0B0000}"/>
    <cellStyle name="쉼표 [0] 7 3 6 3 2" xfId="4993" xr:uid="{539BFFC3-B580-4922-9C37-5F44D1213EDD}"/>
    <cellStyle name="쉼표 [0] 7 3 6 4" xfId="4991" xr:uid="{D47BC982-6A9D-4CCB-8611-E85EF576DA3F}"/>
    <cellStyle name="쉼표 [0] 7 3 7" xfId="2815" xr:uid="{00000000-0005-0000-0000-00002C0B0000}"/>
    <cellStyle name="쉼표 [0] 7 3 7 2" xfId="2816" xr:uid="{00000000-0005-0000-0000-00002D0B0000}"/>
    <cellStyle name="쉼표 [0] 7 3 7 2 2" xfId="4995" xr:uid="{40886E01-3341-4985-B3F9-1A010966952A}"/>
    <cellStyle name="쉼표 [0] 7 3 7 3" xfId="2817" xr:uid="{00000000-0005-0000-0000-00002E0B0000}"/>
    <cellStyle name="쉼표 [0] 7 3 7 3 2" xfId="4996" xr:uid="{2B831BDD-6E94-45E7-82D0-9BA966B9EFFC}"/>
    <cellStyle name="쉼표 [0] 7 3 7 4" xfId="4994" xr:uid="{9AF7C5E8-0664-4859-8827-72C2B3A348C7}"/>
    <cellStyle name="쉼표 [0] 7 3 8" xfId="2818" xr:uid="{00000000-0005-0000-0000-00002F0B0000}"/>
    <cellStyle name="쉼표 [0] 7 3 8 2" xfId="2819" xr:uid="{00000000-0005-0000-0000-0000300B0000}"/>
    <cellStyle name="쉼표 [0] 7 3 8 2 2" xfId="4998" xr:uid="{A86ECBA4-84BB-4BB1-8FA5-4AE125C9BC43}"/>
    <cellStyle name="쉼표 [0] 7 3 8 3" xfId="2820" xr:uid="{00000000-0005-0000-0000-0000310B0000}"/>
    <cellStyle name="쉼표 [0] 7 3 8 3 2" xfId="4999" xr:uid="{4D405118-9DD8-4279-9EC5-C5836506FC78}"/>
    <cellStyle name="쉼표 [0] 7 3 8 4" xfId="4997" xr:uid="{753BC537-BD54-4D36-95CE-8D10EFF825E3}"/>
    <cellStyle name="쉼표 [0] 7 3 9" xfId="2821" xr:uid="{00000000-0005-0000-0000-0000320B0000}"/>
    <cellStyle name="쉼표 [0] 7 3 9 2" xfId="5000" xr:uid="{903E393D-DDF4-4066-B411-D75619A9503C}"/>
    <cellStyle name="쉼표 [0] 7 4" xfId="2822" xr:uid="{00000000-0005-0000-0000-0000330B0000}"/>
    <cellStyle name="쉼표 [0] 7 4 10" xfId="2823" xr:uid="{00000000-0005-0000-0000-0000340B0000}"/>
    <cellStyle name="쉼표 [0] 7 4 10 2" xfId="5002" xr:uid="{D7F91F60-9586-44B9-AA63-3DD118DCD6C4}"/>
    <cellStyle name="쉼표 [0] 7 4 11" xfId="5001" xr:uid="{EA1FFBC3-38F7-48C6-902C-7C76B5B5BC43}"/>
    <cellStyle name="쉼표 [0] 7 4 2" xfId="2824" xr:uid="{00000000-0005-0000-0000-0000350B0000}"/>
    <cellStyle name="쉼표 [0] 7 4 2 2" xfId="2825" xr:uid="{00000000-0005-0000-0000-0000360B0000}"/>
    <cellStyle name="쉼표 [0] 7 4 2 2 2" xfId="5004" xr:uid="{6B4E21DB-1E48-4B3E-BAC5-F0D8C378CE90}"/>
    <cellStyle name="쉼표 [0] 7 4 2 3" xfId="2826" xr:uid="{00000000-0005-0000-0000-0000370B0000}"/>
    <cellStyle name="쉼표 [0] 7 4 2 3 2" xfId="5005" xr:uid="{045DCC2A-81CF-4A68-A112-195145F0DC28}"/>
    <cellStyle name="쉼표 [0] 7 4 2 4" xfId="5003" xr:uid="{8E9FAD5E-B2EE-4865-B973-C4BCF65DF3BE}"/>
    <cellStyle name="쉼표 [0] 7 4 3" xfId="2827" xr:uid="{00000000-0005-0000-0000-0000380B0000}"/>
    <cellStyle name="쉼표 [0] 7 4 3 2" xfId="2828" xr:uid="{00000000-0005-0000-0000-0000390B0000}"/>
    <cellStyle name="쉼표 [0] 7 4 3 2 2" xfId="5007" xr:uid="{FC60C44A-0FE9-4CE8-BFFF-3E23360E7CB2}"/>
    <cellStyle name="쉼표 [0] 7 4 3 3" xfId="2829" xr:uid="{00000000-0005-0000-0000-00003A0B0000}"/>
    <cellStyle name="쉼표 [0] 7 4 3 3 2" xfId="5008" xr:uid="{F36FE950-15F7-4385-B869-F8532D300731}"/>
    <cellStyle name="쉼표 [0] 7 4 3 4" xfId="5006" xr:uid="{FC51D5CB-9727-49AE-B135-545D0585A4D4}"/>
    <cellStyle name="쉼표 [0] 7 4 4" xfId="2830" xr:uid="{00000000-0005-0000-0000-00003B0B0000}"/>
    <cellStyle name="쉼표 [0] 7 4 4 2" xfId="2831" xr:uid="{00000000-0005-0000-0000-00003C0B0000}"/>
    <cellStyle name="쉼표 [0] 7 4 4 2 2" xfId="5010" xr:uid="{DD992D4A-F202-420F-815E-47C8C413C5BC}"/>
    <cellStyle name="쉼표 [0] 7 4 4 3" xfId="2832" xr:uid="{00000000-0005-0000-0000-00003D0B0000}"/>
    <cellStyle name="쉼표 [0] 7 4 4 3 2" xfId="5011" xr:uid="{68FDF3AC-8A72-46C5-9B5A-64C17537F25F}"/>
    <cellStyle name="쉼표 [0] 7 4 4 4" xfId="5009" xr:uid="{9E9F0356-E4EF-4FE5-8F34-E33F9D06DF05}"/>
    <cellStyle name="쉼표 [0] 7 4 5" xfId="2833" xr:uid="{00000000-0005-0000-0000-00003E0B0000}"/>
    <cellStyle name="쉼표 [0] 7 4 5 2" xfId="2834" xr:uid="{00000000-0005-0000-0000-00003F0B0000}"/>
    <cellStyle name="쉼표 [0] 7 4 5 2 2" xfId="5013" xr:uid="{C74B5AE2-5947-40E4-BAFD-6F255F28D9AD}"/>
    <cellStyle name="쉼표 [0] 7 4 5 3" xfId="2835" xr:uid="{00000000-0005-0000-0000-0000400B0000}"/>
    <cellStyle name="쉼표 [0] 7 4 5 3 2" xfId="5014" xr:uid="{D99A36E6-ED08-4887-8173-DD1A258BC1ED}"/>
    <cellStyle name="쉼표 [0] 7 4 5 4" xfId="5012" xr:uid="{DED49CCC-7C9F-4C65-86E6-F97AA45E7869}"/>
    <cellStyle name="쉼표 [0] 7 4 6" xfId="2836" xr:uid="{00000000-0005-0000-0000-0000410B0000}"/>
    <cellStyle name="쉼표 [0] 7 4 6 2" xfId="2837" xr:uid="{00000000-0005-0000-0000-0000420B0000}"/>
    <cellStyle name="쉼표 [0] 7 4 6 2 2" xfId="5016" xr:uid="{4C7ECD98-9D82-4065-801C-B18DAC28A2BE}"/>
    <cellStyle name="쉼표 [0] 7 4 6 3" xfId="2838" xr:uid="{00000000-0005-0000-0000-0000430B0000}"/>
    <cellStyle name="쉼표 [0] 7 4 6 3 2" xfId="5017" xr:uid="{8F8F24B7-30CB-4D81-A447-67E8DA7F6628}"/>
    <cellStyle name="쉼표 [0] 7 4 6 4" xfId="5015" xr:uid="{CC15087E-C4FB-46F9-9316-61BF375D0F23}"/>
    <cellStyle name="쉼표 [0] 7 4 7" xfId="2839" xr:uid="{00000000-0005-0000-0000-0000440B0000}"/>
    <cellStyle name="쉼표 [0] 7 4 7 2" xfId="2840" xr:uid="{00000000-0005-0000-0000-0000450B0000}"/>
    <cellStyle name="쉼표 [0] 7 4 7 2 2" xfId="5019" xr:uid="{F805ADCB-E59D-482F-9400-E19D2DA26690}"/>
    <cellStyle name="쉼표 [0] 7 4 7 3" xfId="2841" xr:uid="{00000000-0005-0000-0000-0000460B0000}"/>
    <cellStyle name="쉼표 [0] 7 4 7 3 2" xfId="5020" xr:uid="{18E75271-2795-4F43-B984-259C1CA2F734}"/>
    <cellStyle name="쉼표 [0] 7 4 7 4" xfId="5018" xr:uid="{BD1A5A2B-6770-4F78-ABAA-AB73361D2CC0}"/>
    <cellStyle name="쉼표 [0] 7 4 8" xfId="2842" xr:uid="{00000000-0005-0000-0000-0000470B0000}"/>
    <cellStyle name="쉼표 [0] 7 4 8 2" xfId="2843" xr:uid="{00000000-0005-0000-0000-0000480B0000}"/>
    <cellStyle name="쉼표 [0] 7 4 8 2 2" xfId="5022" xr:uid="{8981C3D7-1D58-4410-AF9C-4897661108AE}"/>
    <cellStyle name="쉼표 [0] 7 4 8 3" xfId="2844" xr:uid="{00000000-0005-0000-0000-0000490B0000}"/>
    <cellStyle name="쉼표 [0] 7 4 8 3 2" xfId="5023" xr:uid="{67703C0F-910D-4BE2-BC50-E88D4BF2D500}"/>
    <cellStyle name="쉼표 [0] 7 4 8 4" xfId="5021" xr:uid="{025927E1-4E60-4207-A4A4-9F15E6DCB94F}"/>
    <cellStyle name="쉼표 [0] 7 4 9" xfId="2845" xr:uid="{00000000-0005-0000-0000-00004A0B0000}"/>
    <cellStyle name="쉼표 [0] 7 4 9 2" xfId="5024" xr:uid="{AF6F7E79-B20D-4658-9DFC-2878061E71D0}"/>
    <cellStyle name="쉼표 [0] 7 5" xfId="2846" xr:uid="{00000000-0005-0000-0000-00004B0B0000}"/>
    <cellStyle name="쉼표 [0] 7 5 2" xfId="2847" xr:uid="{00000000-0005-0000-0000-00004C0B0000}"/>
    <cellStyle name="쉼표 [0] 7 5 2 2" xfId="5026" xr:uid="{C1971623-FFC1-4A14-A93A-34E22B4002EC}"/>
    <cellStyle name="쉼표 [0] 7 5 3" xfId="2848" xr:uid="{00000000-0005-0000-0000-00004D0B0000}"/>
    <cellStyle name="쉼표 [0] 7 5 3 2" xfId="5027" xr:uid="{D6BA600C-C4A6-4108-A8FD-40B33DAACD2C}"/>
    <cellStyle name="쉼표 [0] 7 5 4" xfId="5025" xr:uid="{B640E202-B052-4F77-BA57-AD0483EA1373}"/>
    <cellStyle name="쉼표 [0] 7 6" xfId="2849" xr:uid="{00000000-0005-0000-0000-00004E0B0000}"/>
    <cellStyle name="쉼표 [0] 7 6 2" xfId="2850" xr:uid="{00000000-0005-0000-0000-00004F0B0000}"/>
    <cellStyle name="쉼표 [0] 7 6 2 2" xfId="5029" xr:uid="{200706C5-A622-4AAC-B812-0B2F89FE3F75}"/>
    <cellStyle name="쉼표 [0] 7 6 3" xfId="2851" xr:uid="{00000000-0005-0000-0000-0000500B0000}"/>
    <cellStyle name="쉼표 [0] 7 6 3 2" xfId="5030" xr:uid="{83216F0B-D7F9-482E-948D-3B0F9788E930}"/>
    <cellStyle name="쉼표 [0] 7 6 4" xfId="5028" xr:uid="{C9A255C5-73C1-4DFC-87AD-47F1043207A1}"/>
    <cellStyle name="쉼표 [0] 7 7" xfId="2852" xr:uid="{00000000-0005-0000-0000-0000510B0000}"/>
    <cellStyle name="쉼표 [0] 7 7 2" xfId="2853" xr:uid="{00000000-0005-0000-0000-0000520B0000}"/>
    <cellStyle name="쉼표 [0] 7 7 2 2" xfId="5032" xr:uid="{63BEEFCC-3669-4AAB-9218-044A939B5FD6}"/>
    <cellStyle name="쉼표 [0] 7 7 3" xfId="2854" xr:uid="{00000000-0005-0000-0000-0000530B0000}"/>
    <cellStyle name="쉼표 [0] 7 7 3 2" xfId="5033" xr:uid="{ECA467BF-45F8-4847-A33D-7B6462AFD38C}"/>
    <cellStyle name="쉼표 [0] 7 7 4" xfId="5031" xr:uid="{98D01156-9360-4F7B-BC29-0EACCCE02127}"/>
    <cellStyle name="쉼표 [0] 7 8" xfId="2855" xr:uid="{00000000-0005-0000-0000-0000540B0000}"/>
    <cellStyle name="쉼표 [0] 7 8 2" xfId="2856" xr:uid="{00000000-0005-0000-0000-0000550B0000}"/>
    <cellStyle name="쉼표 [0] 7 8 2 2" xfId="5035" xr:uid="{497512AA-FBCF-43A9-A1E9-6CAC94927892}"/>
    <cellStyle name="쉼표 [0] 7 8 3" xfId="2857" xr:uid="{00000000-0005-0000-0000-0000560B0000}"/>
    <cellStyle name="쉼표 [0] 7 8 3 2" xfId="5036" xr:uid="{1ED9295D-E955-4A09-8951-5665DDA4AAD6}"/>
    <cellStyle name="쉼표 [0] 7 8 4" xfId="5034" xr:uid="{B8D75642-A9FD-4681-A059-3AD14E2AB7D4}"/>
    <cellStyle name="쉼표 [0] 7 9" xfId="2858" xr:uid="{00000000-0005-0000-0000-0000570B0000}"/>
    <cellStyle name="쉼표 [0] 7 9 2" xfId="2859" xr:uid="{00000000-0005-0000-0000-0000580B0000}"/>
    <cellStyle name="쉼표 [0] 7 9 2 2" xfId="5038" xr:uid="{6EB314D9-A46E-4F9D-9ACC-3E9BBE5967C1}"/>
    <cellStyle name="쉼표 [0] 7 9 3" xfId="2860" xr:uid="{00000000-0005-0000-0000-0000590B0000}"/>
    <cellStyle name="쉼표 [0] 7 9 3 2" xfId="5039" xr:uid="{2BC1728D-1BBA-46DB-B074-F6C770818C21}"/>
    <cellStyle name="쉼표 [0] 7 9 4" xfId="5037" xr:uid="{9969ED1B-5AD3-4490-B715-B56B743EEA63}"/>
    <cellStyle name="쉼표 [0] 8" xfId="2861" xr:uid="{00000000-0005-0000-0000-00005A0B0000}"/>
    <cellStyle name="쉼표 [0] 8 10" xfId="2862" xr:uid="{00000000-0005-0000-0000-00005B0B0000}"/>
    <cellStyle name="쉼표 [0] 8 10 2" xfId="2863" xr:uid="{00000000-0005-0000-0000-00005C0B0000}"/>
    <cellStyle name="쉼표 [0] 8 10 2 2" xfId="5042" xr:uid="{2E72355B-41B3-438C-BF73-1BCA88793113}"/>
    <cellStyle name="쉼표 [0] 8 10 3" xfId="2864" xr:uid="{00000000-0005-0000-0000-00005D0B0000}"/>
    <cellStyle name="쉼표 [0] 8 10 3 2" xfId="5043" xr:uid="{669C486E-9878-49C2-961D-565CFD480F25}"/>
    <cellStyle name="쉼표 [0] 8 10 4" xfId="5041" xr:uid="{81D82221-689E-4413-B0AE-BAE92315218F}"/>
    <cellStyle name="쉼표 [0] 8 11" xfId="2865" xr:uid="{00000000-0005-0000-0000-00005E0B0000}"/>
    <cellStyle name="쉼표 [0] 8 11 2" xfId="5044" xr:uid="{6EFA990B-6915-4C62-A6EB-988FEBC85DF7}"/>
    <cellStyle name="쉼표 [0] 8 12" xfId="2866" xr:uid="{00000000-0005-0000-0000-00005F0B0000}"/>
    <cellStyle name="쉼표 [0] 8 12 2" xfId="5045" xr:uid="{7C6EE2D7-6CEB-41FD-BE2D-2EE205947819}"/>
    <cellStyle name="쉼표 [0] 8 13" xfId="5040" xr:uid="{FA92FDEC-BAFB-4DE0-8066-57E548181CBC}"/>
    <cellStyle name="쉼표 [0] 8 2" xfId="2867" xr:uid="{00000000-0005-0000-0000-0000600B0000}"/>
    <cellStyle name="쉼표 [0] 8 2 10" xfId="2868" xr:uid="{00000000-0005-0000-0000-0000610B0000}"/>
    <cellStyle name="쉼표 [0] 8 2 10 2" xfId="5047" xr:uid="{908A1182-E289-4DC0-BEED-3922176E55ED}"/>
    <cellStyle name="쉼표 [0] 8 2 11" xfId="5046" xr:uid="{B2510D53-C1F2-4555-8FB6-EBCDAB5161AD}"/>
    <cellStyle name="쉼표 [0] 8 2 2" xfId="2869" xr:uid="{00000000-0005-0000-0000-0000620B0000}"/>
    <cellStyle name="쉼표 [0] 8 2 2 2" xfId="2870" xr:uid="{00000000-0005-0000-0000-0000630B0000}"/>
    <cellStyle name="쉼표 [0] 8 2 2 2 2" xfId="5049" xr:uid="{F1F80B7C-0866-434D-98F4-DF3C7AA361EC}"/>
    <cellStyle name="쉼표 [0] 8 2 2 3" xfId="2871" xr:uid="{00000000-0005-0000-0000-0000640B0000}"/>
    <cellStyle name="쉼표 [0] 8 2 2 3 2" xfId="5050" xr:uid="{DF1FA465-87D7-4AB4-8DCC-0CFD74667E5C}"/>
    <cellStyle name="쉼표 [0] 8 2 2 4" xfId="5048" xr:uid="{858C9492-E793-410E-A833-CB72ED35B147}"/>
    <cellStyle name="쉼표 [0] 8 2 3" xfId="2872" xr:uid="{00000000-0005-0000-0000-0000650B0000}"/>
    <cellStyle name="쉼표 [0] 8 2 3 2" xfId="2873" xr:uid="{00000000-0005-0000-0000-0000660B0000}"/>
    <cellStyle name="쉼표 [0] 8 2 3 2 2" xfId="5052" xr:uid="{10E5AFA4-DB05-4D70-A59E-115BB6F80FDC}"/>
    <cellStyle name="쉼표 [0] 8 2 3 3" xfId="2874" xr:uid="{00000000-0005-0000-0000-0000670B0000}"/>
    <cellStyle name="쉼표 [0] 8 2 3 3 2" xfId="5053" xr:uid="{7AAECD7B-4AD7-4617-86BE-078D47917EBD}"/>
    <cellStyle name="쉼표 [0] 8 2 3 4" xfId="5051" xr:uid="{E0E7AC4F-49FC-4F2E-B0C6-F844ECB5B883}"/>
    <cellStyle name="쉼표 [0] 8 2 4" xfId="2875" xr:uid="{00000000-0005-0000-0000-0000680B0000}"/>
    <cellStyle name="쉼표 [0] 8 2 4 2" xfId="2876" xr:uid="{00000000-0005-0000-0000-0000690B0000}"/>
    <cellStyle name="쉼표 [0] 8 2 4 2 2" xfId="5055" xr:uid="{BD064169-82DB-4EAF-A81B-456FB9AD2FC4}"/>
    <cellStyle name="쉼표 [0] 8 2 4 3" xfId="2877" xr:uid="{00000000-0005-0000-0000-00006A0B0000}"/>
    <cellStyle name="쉼표 [0] 8 2 4 3 2" xfId="5056" xr:uid="{C6AEE4F1-F0AF-4929-9EEF-20DF4DCC7D25}"/>
    <cellStyle name="쉼표 [0] 8 2 4 4" xfId="5054" xr:uid="{A116DB20-6938-4776-AB52-8B40F94530ED}"/>
    <cellStyle name="쉼표 [0] 8 2 5" xfId="2878" xr:uid="{00000000-0005-0000-0000-00006B0B0000}"/>
    <cellStyle name="쉼표 [0] 8 2 5 2" xfId="2879" xr:uid="{00000000-0005-0000-0000-00006C0B0000}"/>
    <cellStyle name="쉼표 [0] 8 2 5 2 2" xfId="5058" xr:uid="{A5923D37-3B7F-48A9-9FCF-EEC782B909E7}"/>
    <cellStyle name="쉼표 [0] 8 2 5 3" xfId="2880" xr:uid="{00000000-0005-0000-0000-00006D0B0000}"/>
    <cellStyle name="쉼표 [0] 8 2 5 3 2" xfId="5059" xr:uid="{AF351401-9D7B-4EE0-B3C0-45BA81A810CF}"/>
    <cellStyle name="쉼표 [0] 8 2 5 4" xfId="5057" xr:uid="{F7DBDFAE-C5E5-49F6-ABD1-2156023692C1}"/>
    <cellStyle name="쉼표 [0] 8 2 6" xfId="2881" xr:uid="{00000000-0005-0000-0000-00006E0B0000}"/>
    <cellStyle name="쉼표 [0] 8 2 6 2" xfId="2882" xr:uid="{00000000-0005-0000-0000-00006F0B0000}"/>
    <cellStyle name="쉼표 [0] 8 2 6 2 2" xfId="5061" xr:uid="{977F2CF8-890E-4186-AB20-CEF9A4AFF375}"/>
    <cellStyle name="쉼표 [0] 8 2 6 3" xfId="2883" xr:uid="{00000000-0005-0000-0000-0000700B0000}"/>
    <cellStyle name="쉼표 [0] 8 2 6 3 2" xfId="5062" xr:uid="{DB1C14A5-83A6-4163-8B91-0F9B7E7A631A}"/>
    <cellStyle name="쉼표 [0] 8 2 6 4" xfId="5060" xr:uid="{1AE23F9D-09D4-4D44-8850-4EA775E5C9B1}"/>
    <cellStyle name="쉼표 [0] 8 2 7" xfId="2884" xr:uid="{00000000-0005-0000-0000-0000710B0000}"/>
    <cellStyle name="쉼표 [0] 8 2 7 2" xfId="2885" xr:uid="{00000000-0005-0000-0000-0000720B0000}"/>
    <cellStyle name="쉼표 [0] 8 2 7 2 2" xfId="5064" xr:uid="{15AF9585-16B2-4958-88D8-054FC0EBDDE6}"/>
    <cellStyle name="쉼표 [0] 8 2 7 3" xfId="2886" xr:uid="{00000000-0005-0000-0000-0000730B0000}"/>
    <cellStyle name="쉼표 [0] 8 2 7 3 2" xfId="5065" xr:uid="{394CCAC6-185E-4ECE-826B-47E48A1E207D}"/>
    <cellStyle name="쉼표 [0] 8 2 7 4" xfId="5063" xr:uid="{5FDD1944-D15B-463F-8723-D6702105BBFE}"/>
    <cellStyle name="쉼표 [0] 8 2 8" xfId="2887" xr:uid="{00000000-0005-0000-0000-0000740B0000}"/>
    <cellStyle name="쉼표 [0] 8 2 8 2" xfId="2888" xr:uid="{00000000-0005-0000-0000-0000750B0000}"/>
    <cellStyle name="쉼표 [0] 8 2 8 2 2" xfId="5067" xr:uid="{0381F56F-8A8F-464E-97E3-D050D0A74C19}"/>
    <cellStyle name="쉼표 [0] 8 2 8 3" xfId="2889" xr:uid="{00000000-0005-0000-0000-0000760B0000}"/>
    <cellStyle name="쉼표 [0] 8 2 8 3 2" xfId="5068" xr:uid="{886EFD03-CDEF-4174-8D69-09E4EECB9066}"/>
    <cellStyle name="쉼표 [0] 8 2 8 4" xfId="5066" xr:uid="{8CD77E78-F584-43D3-86BF-EEB378117F3A}"/>
    <cellStyle name="쉼표 [0] 8 2 9" xfId="2890" xr:uid="{00000000-0005-0000-0000-0000770B0000}"/>
    <cellStyle name="쉼표 [0] 8 2 9 2" xfId="5069" xr:uid="{A348055A-A81B-4389-A664-0F1C9CEFCD3B}"/>
    <cellStyle name="쉼표 [0] 8 3" xfId="2891" xr:uid="{00000000-0005-0000-0000-0000780B0000}"/>
    <cellStyle name="쉼표 [0] 8 3 10" xfId="2892" xr:uid="{00000000-0005-0000-0000-0000790B0000}"/>
    <cellStyle name="쉼표 [0] 8 3 10 2" xfId="5071" xr:uid="{B066CC21-7C3C-492D-966D-55D7A67CA0D6}"/>
    <cellStyle name="쉼표 [0] 8 3 11" xfId="5070" xr:uid="{AF8060DF-9D98-4623-B71D-5D237DFED543}"/>
    <cellStyle name="쉼표 [0] 8 3 2" xfId="2893" xr:uid="{00000000-0005-0000-0000-00007A0B0000}"/>
    <cellStyle name="쉼표 [0] 8 3 2 2" xfId="2894" xr:uid="{00000000-0005-0000-0000-00007B0B0000}"/>
    <cellStyle name="쉼표 [0] 8 3 2 2 2" xfId="5073" xr:uid="{E800F896-75B1-4157-8EBA-98AF81029C84}"/>
    <cellStyle name="쉼표 [0] 8 3 2 3" xfId="2895" xr:uid="{00000000-0005-0000-0000-00007C0B0000}"/>
    <cellStyle name="쉼표 [0] 8 3 2 3 2" xfId="5074" xr:uid="{47FB43CD-70D2-4452-95DE-68A8F1178615}"/>
    <cellStyle name="쉼표 [0] 8 3 2 4" xfId="5072" xr:uid="{18BEF0BE-7CAB-4F81-BA70-4ACB38BFA57F}"/>
    <cellStyle name="쉼표 [0] 8 3 3" xfId="2896" xr:uid="{00000000-0005-0000-0000-00007D0B0000}"/>
    <cellStyle name="쉼표 [0] 8 3 3 2" xfId="2897" xr:uid="{00000000-0005-0000-0000-00007E0B0000}"/>
    <cellStyle name="쉼표 [0] 8 3 3 2 2" xfId="5076" xr:uid="{3E1EA7A7-E3AC-4F17-8D2E-56A475AEF83C}"/>
    <cellStyle name="쉼표 [0] 8 3 3 3" xfId="2898" xr:uid="{00000000-0005-0000-0000-00007F0B0000}"/>
    <cellStyle name="쉼표 [0] 8 3 3 3 2" xfId="5077" xr:uid="{E6C7429D-86E3-44BE-AE76-3C46416A65E0}"/>
    <cellStyle name="쉼표 [0] 8 3 3 4" xfId="5075" xr:uid="{C80B0B6F-2748-4468-9227-D881C997844F}"/>
    <cellStyle name="쉼표 [0] 8 3 4" xfId="2899" xr:uid="{00000000-0005-0000-0000-0000800B0000}"/>
    <cellStyle name="쉼표 [0] 8 3 4 2" xfId="2900" xr:uid="{00000000-0005-0000-0000-0000810B0000}"/>
    <cellStyle name="쉼표 [0] 8 3 4 2 2" xfId="5079" xr:uid="{E9CF8BF0-514E-43FF-8949-4C386471A31B}"/>
    <cellStyle name="쉼표 [0] 8 3 4 3" xfId="2901" xr:uid="{00000000-0005-0000-0000-0000820B0000}"/>
    <cellStyle name="쉼표 [0] 8 3 4 3 2" xfId="5080" xr:uid="{A4EBD64C-6903-4747-B3A8-EC36DF5BAA06}"/>
    <cellStyle name="쉼표 [0] 8 3 4 4" xfId="5078" xr:uid="{3E9E84C6-A41E-4386-9B40-6E3B4EF7E263}"/>
    <cellStyle name="쉼표 [0] 8 3 5" xfId="2902" xr:uid="{00000000-0005-0000-0000-0000830B0000}"/>
    <cellStyle name="쉼표 [0] 8 3 5 2" xfId="2903" xr:uid="{00000000-0005-0000-0000-0000840B0000}"/>
    <cellStyle name="쉼표 [0] 8 3 5 2 2" xfId="5082" xr:uid="{92B23040-ECA6-4DE4-AF6B-29FCFA66FC06}"/>
    <cellStyle name="쉼표 [0] 8 3 5 3" xfId="2904" xr:uid="{00000000-0005-0000-0000-0000850B0000}"/>
    <cellStyle name="쉼표 [0] 8 3 5 3 2" xfId="5083" xr:uid="{FE42D95B-1229-4121-8B14-0CF86FD9EC58}"/>
    <cellStyle name="쉼표 [0] 8 3 5 4" xfId="5081" xr:uid="{5E001323-DF4E-4E5E-900E-2DE73718D453}"/>
    <cellStyle name="쉼표 [0] 8 3 6" xfId="2905" xr:uid="{00000000-0005-0000-0000-0000860B0000}"/>
    <cellStyle name="쉼표 [0] 8 3 6 2" xfId="2906" xr:uid="{00000000-0005-0000-0000-0000870B0000}"/>
    <cellStyle name="쉼표 [0] 8 3 6 2 2" xfId="5085" xr:uid="{C17C0AB0-9ADB-4CA3-B407-E7E264035D2D}"/>
    <cellStyle name="쉼표 [0] 8 3 6 3" xfId="2907" xr:uid="{00000000-0005-0000-0000-0000880B0000}"/>
    <cellStyle name="쉼표 [0] 8 3 6 3 2" xfId="5086" xr:uid="{2BEFD818-B0BC-44F7-887D-5E5523B8901A}"/>
    <cellStyle name="쉼표 [0] 8 3 6 4" xfId="5084" xr:uid="{450E6BC1-62BB-4B8E-92DA-E44C1C6BCB94}"/>
    <cellStyle name="쉼표 [0] 8 3 7" xfId="2908" xr:uid="{00000000-0005-0000-0000-0000890B0000}"/>
    <cellStyle name="쉼표 [0] 8 3 7 2" xfId="2909" xr:uid="{00000000-0005-0000-0000-00008A0B0000}"/>
    <cellStyle name="쉼표 [0] 8 3 7 2 2" xfId="5088" xr:uid="{BBB0E707-7971-4D6E-8FEC-088C25E6EAF5}"/>
    <cellStyle name="쉼표 [0] 8 3 7 3" xfId="2910" xr:uid="{00000000-0005-0000-0000-00008B0B0000}"/>
    <cellStyle name="쉼표 [0] 8 3 7 3 2" xfId="5089" xr:uid="{83576087-4511-4BA2-B922-162BDA8C272C}"/>
    <cellStyle name="쉼표 [0] 8 3 7 4" xfId="5087" xr:uid="{788C3324-E137-4975-AE18-B7DC608995CD}"/>
    <cellStyle name="쉼표 [0] 8 3 8" xfId="2911" xr:uid="{00000000-0005-0000-0000-00008C0B0000}"/>
    <cellStyle name="쉼표 [0] 8 3 8 2" xfId="2912" xr:uid="{00000000-0005-0000-0000-00008D0B0000}"/>
    <cellStyle name="쉼표 [0] 8 3 8 2 2" xfId="5091" xr:uid="{FA88E970-B060-493F-AAAB-7ED38F616D7D}"/>
    <cellStyle name="쉼표 [0] 8 3 8 3" xfId="2913" xr:uid="{00000000-0005-0000-0000-00008E0B0000}"/>
    <cellStyle name="쉼표 [0] 8 3 8 3 2" xfId="5092" xr:uid="{AE1A2354-027C-4E64-AFAB-1A2808D70422}"/>
    <cellStyle name="쉼표 [0] 8 3 8 4" xfId="5090" xr:uid="{AA1DE832-CDED-4DB0-A522-CC98E13C1F99}"/>
    <cellStyle name="쉼표 [0] 8 3 9" xfId="2914" xr:uid="{00000000-0005-0000-0000-00008F0B0000}"/>
    <cellStyle name="쉼표 [0] 8 3 9 2" xfId="5093" xr:uid="{A4FB65E0-204C-4C8A-8B84-7C09AFEDD5F9}"/>
    <cellStyle name="쉼표 [0] 8 4" xfId="2915" xr:uid="{00000000-0005-0000-0000-0000900B0000}"/>
    <cellStyle name="쉼표 [0] 8 4 2" xfId="2916" xr:uid="{00000000-0005-0000-0000-0000910B0000}"/>
    <cellStyle name="쉼표 [0] 8 4 2 2" xfId="5095" xr:uid="{869640CA-6169-4FDE-985E-94145B14B52B}"/>
    <cellStyle name="쉼표 [0] 8 4 3" xfId="2917" xr:uid="{00000000-0005-0000-0000-0000920B0000}"/>
    <cellStyle name="쉼표 [0] 8 4 3 2" xfId="5096" xr:uid="{100BD3ED-6110-48DB-88CA-8A1E9AAD0E20}"/>
    <cellStyle name="쉼표 [0] 8 4 4" xfId="5094" xr:uid="{3213E663-23C2-4CBA-8C54-3BA8B7FB9F6D}"/>
    <cellStyle name="쉼표 [0] 8 5" xfId="2918" xr:uid="{00000000-0005-0000-0000-0000930B0000}"/>
    <cellStyle name="쉼표 [0] 8 5 2" xfId="2919" xr:uid="{00000000-0005-0000-0000-0000940B0000}"/>
    <cellStyle name="쉼표 [0] 8 5 2 2" xfId="5098" xr:uid="{E002C537-456A-4273-8D28-B507979976E3}"/>
    <cellStyle name="쉼표 [0] 8 5 3" xfId="2920" xr:uid="{00000000-0005-0000-0000-0000950B0000}"/>
    <cellStyle name="쉼표 [0] 8 5 3 2" xfId="5099" xr:uid="{4C76DB1F-D157-4066-8FFC-548FC5928DD0}"/>
    <cellStyle name="쉼표 [0] 8 5 4" xfId="5097" xr:uid="{8ACAA411-A62A-4407-8AED-87B4B9329080}"/>
    <cellStyle name="쉼표 [0] 8 6" xfId="2921" xr:uid="{00000000-0005-0000-0000-0000960B0000}"/>
    <cellStyle name="쉼표 [0] 8 6 2" xfId="2922" xr:uid="{00000000-0005-0000-0000-0000970B0000}"/>
    <cellStyle name="쉼표 [0] 8 6 2 2" xfId="5101" xr:uid="{53F389C1-7F4A-49FE-BF82-E91190A2DEE6}"/>
    <cellStyle name="쉼표 [0] 8 6 3" xfId="2923" xr:uid="{00000000-0005-0000-0000-0000980B0000}"/>
    <cellStyle name="쉼표 [0] 8 6 3 2" xfId="5102" xr:uid="{9FC73CEF-E51A-4A89-9843-9BF3F78E2C64}"/>
    <cellStyle name="쉼표 [0] 8 6 4" xfId="5100" xr:uid="{6C1A1AB5-D99C-4603-8184-896F0CFD6B42}"/>
    <cellStyle name="쉼표 [0] 8 7" xfId="2924" xr:uid="{00000000-0005-0000-0000-0000990B0000}"/>
    <cellStyle name="쉼표 [0] 8 7 2" xfId="2925" xr:uid="{00000000-0005-0000-0000-00009A0B0000}"/>
    <cellStyle name="쉼표 [0] 8 7 2 2" xfId="5104" xr:uid="{CE79317B-0A96-4A4B-8EF0-30139E726A96}"/>
    <cellStyle name="쉼표 [0] 8 7 3" xfId="2926" xr:uid="{00000000-0005-0000-0000-00009B0B0000}"/>
    <cellStyle name="쉼표 [0] 8 7 3 2" xfId="5105" xr:uid="{88517A77-B642-41BB-9226-04927C7A837D}"/>
    <cellStyle name="쉼표 [0] 8 7 4" xfId="5103" xr:uid="{0117FA87-21FC-4582-86FF-1B41B8B72682}"/>
    <cellStyle name="쉼표 [0] 8 8" xfId="2927" xr:uid="{00000000-0005-0000-0000-00009C0B0000}"/>
    <cellStyle name="쉼표 [0] 8 8 2" xfId="2928" xr:uid="{00000000-0005-0000-0000-00009D0B0000}"/>
    <cellStyle name="쉼표 [0] 8 8 2 2" xfId="5107" xr:uid="{8F25D5A6-444D-424C-B930-D1761BB0A1E2}"/>
    <cellStyle name="쉼표 [0] 8 8 3" xfId="2929" xr:uid="{00000000-0005-0000-0000-00009E0B0000}"/>
    <cellStyle name="쉼표 [0] 8 8 3 2" xfId="5108" xr:uid="{36B6F278-7624-4942-A89F-65082B6AF165}"/>
    <cellStyle name="쉼표 [0] 8 8 4" xfId="5106" xr:uid="{CB36C34C-DC42-424E-B181-392287391339}"/>
    <cellStyle name="쉼표 [0] 8 9" xfId="2930" xr:uid="{00000000-0005-0000-0000-00009F0B0000}"/>
    <cellStyle name="쉼표 [0] 8 9 2" xfId="2931" xr:uid="{00000000-0005-0000-0000-0000A00B0000}"/>
    <cellStyle name="쉼표 [0] 8 9 2 2" xfId="5110" xr:uid="{805CE428-9B83-463A-BBDA-7911654936CC}"/>
    <cellStyle name="쉼표 [0] 8 9 3" xfId="2932" xr:uid="{00000000-0005-0000-0000-0000A10B0000}"/>
    <cellStyle name="쉼표 [0] 8 9 3 2" xfId="5111" xr:uid="{56421CC6-125D-42AE-8FE8-4E1326FB8FC2}"/>
    <cellStyle name="쉼표 [0] 8 9 4" xfId="5109" xr:uid="{4B6AC317-7114-4298-B410-818F408A036F}"/>
    <cellStyle name="쉼표 [0] 9" xfId="2933" xr:uid="{00000000-0005-0000-0000-0000A20B0000}"/>
    <cellStyle name="쉼표 [0] 9 10" xfId="2934" xr:uid="{00000000-0005-0000-0000-0000A30B0000}"/>
    <cellStyle name="쉼표 [0] 9 10 2" xfId="2935" xr:uid="{00000000-0005-0000-0000-0000A40B0000}"/>
    <cellStyle name="쉼표 [0] 9 10 2 2" xfId="5114" xr:uid="{0066BC6C-0B03-4038-B431-D1A84C0407CF}"/>
    <cellStyle name="쉼표 [0] 9 10 3" xfId="2936" xr:uid="{00000000-0005-0000-0000-0000A50B0000}"/>
    <cellStyle name="쉼표 [0] 9 10 3 2" xfId="5115" xr:uid="{68DF55A9-DE46-465E-B18E-D1855DF7999C}"/>
    <cellStyle name="쉼표 [0] 9 10 4" xfId="5113" xr:uid="{BE4EC1E1-6352-4ACE-A99F-87213F899E4D}"/>
    <cellStyle name="쉼표 [0] 9 11" xfId="2937" xr:uid="{00000000-0005-0000-0000-0000A60B0000}"/>
    <cellStyle name="쉼표 [0] 9 11 2" xfId="5116" xr:uid="{A15E3523-2ADD-4338-B9E2-F56AB4EF65E5}"/>
    <cellStyle name="쉼표 [0] 9 12" xfId="2938" xr:uid="{00000000-0005-0000-0000-0000A70B0000}"/>
    <cellStyle name="쉼표 [0] 9 12 2" xfId="5117" xr:uid="{F2E4597E-62E0-4372-8A98-95CE567E0B4E}"/>
    <cellStyle name="쉼표 [0] 9 13" xfId="5112" xr:uid="{D42BCE85-2ECA-48DE-ACD4-3AB1F52B0D35}"/>
    <cellStyle name="쉼표 [0] 9 2" xfId="2939" xr:uid="{00000000-0005-0000-0000-0000A80B0000}"/>
    <cellStyle name="쉼표 [0] 9 2 10" xfId="2940" xr:uid="{00000000-0005-0000-0000-0000A90B0000}"/>
    <cellStyle name="쉼표 [0] 9 2 10 2" xfId="5119" xr:uid="{E2B3EA3C-514C-44FA-9F00-C463AC3CAEDC}"/>
    <cellStyle name="쉼표 [0] 9 2 11" xfId="5118" xr:uid="{7A990BC7-E875-4046-8DDE-6A3F631BE86E}"/>
    <cellStyle name="쉼표 [0] 9 2 2" xfId="2941" xr:uid="{00000000-0005-0000-0000-0000AA0B0000}"/>
    <cellStyle name="쉼표 [0] 9 2 2 2" xfId="2942" xr:uid="{00000000-0005-0000-0000-0000AB0B0000}"/>
    <cellStyle name="쉼표 [0] 9 2 2 2 2" xfId="5121" xr:uid="{BDAAB31F-20FB-4EA2-8A2D-EE1B75F426F6}"/>
    <cellStyle name="쉼표 [0] 9 2 2 3" xfId="2943" xr:uid="{00000000-0005-0000-0000-0000AC0B0000}"/>
    <cellStyle name="쉼표 [0] 9 2 2 3 2" xfId="5122" xr:uid="{DB9D4691-AB3C-4CFA-B2F3-8DC2D530D3E9}"/>
    <cellStyle name="쉼표 [0] 9 2 2 4" xfId="5120" xr:uid="{FD9B5820-3B97-4B98-8D3B-E37763FB48B3}"/>
    <cellStyle name="쉼표 [0] 9 2 3" xfId="2944" xr:uid="{00000000-0005-0000-0000-0000AD0B0000}"/>
    <cellStyle name="쉼표 [0] 9 2 3 2" xfId="2945" xr:uid="{00000000-0005-0000-0000-0000AE0B0000}"/>
    <cellStyle name="쉼표 [0] 9 2 3 2 2" xfId="5124" xr:uid="{AA87B0C5-8E15-4603-BDEE-7738A9D134A8}"/>
    <cellStyle name="쉼표 [0] 9 2 3 3" xfId="2946" xr:uid="{00000000-0005-0000-0000-0000AF0B0000}"/>
    <cellStyle name="쉼표 [0] 9 2 3 3 2" xfId="5125" xr:uid="{482F5CBF-3E9D-43DF-90F1-D3765C18EB97}"/>
    <cellStyle name="쉼표 [0] 9 2 3 4" xfId="5123" xr:uid="{A968BA66-0573-4072-A290-F13D14FEC149}"/>
    <cellStyle name="쉼표 [0] 9 2 4" xfId="2947" xr:uid="{00000000-0005-0000-0000-0000B00B0000}"/>
    <cellStyle name="쉼표 [0] 9 2 4 2" xfId="2948" xr:uid="{00000000-0005-0000-0000-0000B10B0000}"/>
    <cellStyle name="쉼표 [0] 9 2 4 2 2" xfId="5127" xr:uid="{8CB8D94E-BB45-4E4D-A810-D63E514C51C4}"/>
    <cellStyle name="쉼표 [0] 9 2 4 3" xfId="2949" xr:uid="{00000000-0005-0000-0000-0000B20B0000}"/>
    <cellStyle name="쉼표 [0] 9 2 4 3 2" xfId="5128" xr:uid="{E47B62C8-F109-423F-9A82-038E661A800F}"/>
    <cellStyle name="쉼표 [0] 9 2 4 4" xfId="5126" xr:uid="{73C6835F-0337-4805-B841-01F3D95DA2D7}"/>
    <cellStyle name="쉼표 [0] 9 2 5" xfId="2950" xr:uid="{00000000-0005-0000-0000-0000B30B0000}"/>
    <cellStyle name="쉼표 [0] 9 2 5 2" xfId="2951" xr:uid="{00000000-0005-0000-0000-0000B40B0000}"/>
    <cellStyle name="쉼표 [0] 9 2 5 2 2" xfId="5130" xr:uid="{6EED9811-1C9F-4744-9052-DCF41FA7DAF2}"/>
    <cellStyle name="쉼표 [0] 9 2 5 3" xfId="2952" xr:uid="{00000000-0005-0000-0000-0000B50B0000}"/>
    <cellStyle name="쉼표 [0] 9 2 5 3 2" xfId="5131" xr:uid="{82C7FF27-C4A3-4A12-9DB8-3603A6FEAEC8}"/>
    <cellStyle name="쉼표 [0] 9 2 5 4" xfId="5129" xr:uid="{7AA71FDF-9063-495F-B0F2-524071C7FD9D}"/>
    <cellStyle name="쉼표 [0] 9 2 6" xfId="2953" xr:uid="{00000000-0005-0000-0000-0000B60B0000}"/>
    <cellStyle name="쉼표 [0] 9 2 6 2" xfId="2954" xr:uid="{00000000-0005-0000-0000-0000B70B0000}"/>
    <cellStyle name="쉼표 [0] 9 2 6 2 2" xfId="5133" xr:uid="{A38AD731-15AD-4E15-94C6-03B57FE53DF0}"/>
    <cellStyle name="쉼표 [0] 9 2 6 3" xfId="2955" xr:uid="{00000000-0005-0000-0000-0000B80B0000}"/>
    <cellStyle name="쉼표 [0] 9 2 6 3 2" xfId="5134" xr:uid="{F4733AD0-914D-4CB5-9179-BF44F3BEFEB9}"/>
    <cellStyle name="쉼표 [0] 9 2 6 4" xfId="5132" xr:uid="{FE3C4C2E-F211-46A8-B6EE-7ACB261130AB}"/>
    <cellStyle name="쉼표 [0] 9 2 7" xfId="2956" xr:uid="{00000000-0005-0000-0000-0000B90B0000}"/>
    <cellStyle name="쉼표 [0] 9 2 7 2" xfId="2957" xr:uid="{00000000-0005-0000-0000-0000BA0B0000}"/>
    <cellStyle name="쉼표 [0] 9 2 7 2 2" xfId="5136" xr:uid="{FF7819CA-A5C1-4321-959F-DDCBE75E72B5}"/>
    <cellStyle name="쉼표 [0] 9 2 7 3" xfId="2958" xr:uid="{00000000-0005-0000-0000-0000BB0B0000}"/>
    <cellStyle name="쉼표 [0] 9 2 7 3 2" xfId="5137" xr:uid="{E26C766F-66E7-417C-A8FA-3353B5F3F013}"/>
    <cellStyle name="쉼표 [0] 9 2 7 4" xfId="5135" xr:uid="{DE4E63CF-3761-4242-B184-FD08943486DC}"/>
    <cellStyle name="쉼표 [0] 9 2 8" xfId="2959" xr:uid="{00000000-0005-0000-0000-0000BC0B0000}"/>
    <cellStyle name="쉼표 [0] 9 2 8 2" xfId="2960" xr:uid="{00000000-0005-0000-0000-0000BD0B0000}"/>
    <cellStyle name="쉼표 [0] 9 2 8 2 2" xfId="5139" xr:uid="{A3D31D16-2389-4449-ACEC-E7E11A483110}"/>
    <cellStyle name="쉼표 [0] 9 2 8 3" xfId="2961" xr:uid="{00000000-0005-0000-0000-0000BE0B0000}"/>
    <cellStyle name="쉼표 [0] 9 2 8 3 2" xfId="5140" xr:uid="{7B1B2049-1A0C-43BD-8F5C-52C6EC525973}"/>
    <cellStyle name="쉼표 [0] 9 2 8 4" xfId="5138" xr:uid="{F07260C6-7944-4612-BD88-A404DA2CE93D}"/>
    <cellStyle name="쉼표 [0] 9 2 9" xfId="2962" xr:uid="{00000000-0005-0000-0000-0000BF0B0000}"/>
    <cellStyle name="쉼표 [0] 9 2 9 2" xfId="5141" xr:uid="{A36909C4-D118-4D1B-B276-2E067F9A4465}"/>
    <cellStyle name="쉼표 [0] 9 3" xfId="2963" xr:uid="{00000000-0005-0000-0000-0000C00B0000}"/>
    <cellStyle name="쉼표 [0] 9 3 10" xfId="2964" xr:uid="{00000000-0005-0000-0000-0000C10B0000}"/>
    <cellStyle name="쉼표 [0] 9 3 10 2" xfId="5143" xr:uid="{81C0A09A-F027-4710-BC1B-BF85FFA031DD}"/>
    <cellStyle name="쉼표 [0] 9 3 11" xfId="5142" xr:uid="{7517F80B-0D11-4A1A-BE6E-CDE5501EE29F}"/>
    <cellStyle name="쉼표 [0] 9 3 2" xfId="2965" xr:uid="{00000000-0005-0000-0000-0000C20B0000}"/>
    <cellStyle name="쉼표 [0] 9 3 2 2" xfId="2966" xr:uid="{00000000-0005-0000-0000-0000C30B0000}"/>
    <cellStyle name="쉼표 [0] 9 3 2 2 2" xfId="5145" xr:uid="{E1BF181B-046A-410C-A6A3-E0D49FD52EE9}"/>
    <cellStyle name="쉼표 [0] 9 3 2 3" xfId="2967" xr:uid="{00000000-0005-0000-0000-0000C40B0000}"/>
    <cellStyle name="쉼표 [0] 9 3 2 3 2" xfId="5146" xr:uid="{B993415D-E1C0-4DCE-9B91-52CE9ED4885E}"/>
    <cellStyle name="쉼표 [0] 9 3 2 4" xfId="5144" xr:uid="{E1DEE0D9-F8D5-4A75-975C-84B8208895AC}"/>
    <cellStyle name="쉼표 [0] 9 3 3" xfId="2968" xr:uid="{00000000-0005-0000-0000-0000C50B0000}"/>
    <cellStyle name="쉼표 [0] 9 3 3 2" xfId="2969" xr:uid="{00000000-0005-0000-0000-0000C60B0000}"/>
    <cellStyle name="쉼표 [0] 9 3 3 2 2" xfId="5148" xr:uid="{6D68B722-FA37-4938-B1DC-644244C7AE68}"/>
    <cellStyle name="쉼표 [0] 9 3 3 3" xfId="2970" xr:uid="{00000000-0005-0000-0000-0000C70B0000}"/>
    <cellStyle name="쉼표 [0] 9 3 3 3 2" xfId="5149" xr:uid="{F4D4C560-CBE5-49C3-991F-A29419BBBDD3}"/>
    <cellStyle name="쉼표 [0] 9 3 3 4" xfId="5147" xr:uid="{EDDCCE7A-D899-41CC-9089-BBAA778BA8AB}"/>
    <cellStyle name="쉼표 [0] 9 3 4" xfId="2971" xr:uid="{00000000-0005-0000-0000-0000C80B0000}"/>
    <cellStyle name="쉼표 [0] 9 3 4 2" xfId="2972" xr:uid="{00000000-0005-0000-0000-0000C90B0000}"/>
    <cellStyle name="쉼표 [0] 9 3 4 2 2" xfId="5151" xr:uid="{56316D73-CF10-4979-8368-129ACC3D3EA7}"/>
    <cellStyle name="쉼표 [0] 9 3 4 3" xfId="2973" xr:uid="{00000000-0005-0000-0000-0000CA0B0000}"/>
    <cellStyle name="쉼표 [0] 9 3 4 3 2" xfId="5152" xr:uid="{021CBFE4-5B46-4BE3-B897-8DB48B0CEB34}"/>
    <cellStyle name="쉼표 [0] 9 3 4 4" xfId="5150" xr:uid="{F6293087-7727-42C2-BD3C-FA2A3E365080}"/>
    <cellStyle name="쉼표 [0] 9 3 5" xfId="2974" xr:uid="{00000000-0005-0000-0000-0000CB0B0000}"/>
    <cellStyle name="쉼표 [0] 9 3 5 2" xfId="2975" xr:uid="{00000000-0005-0000-0000-0000CC0B0000}"/>
    <cellStyle name="쉼표 [0] 9 3 5 2 2" xfId="5154" xr:uid="{B86C5DBC-404C-4B7A-846C-E46606DCC1EB}"/>
    <cellStyle name="쉼표 [0] 9 3 5 3" xfId="2976" xr:uid="{00000000-0005-0000-0000-0000CD0B0000}"/>
    <cellStyle name="쉼표 [0] 9 3 5 3 2" xfId="5155" xr:uid="{37EF3E22-2094-4B3E-93C0-9E3C4D1C001B}"/>
    <cellStyle name="쉼표 [0] 9 3 5 4" xfId="5153" xr:uid="{3A0B5C43-6835-4E84-B388-1CE3A8591565}"/>
    <cellStyle name="쉼표 [0] 9 3 6" xfId="2977" xr:uid="{00000000-0005-0000-0000-0000CE0B0000}"/>
    <cellStyle name="쉼표 [0] 9 3 6 2" xfId="2978" xr:uid="{00000000-0005-0000-0000-0000CF0B0000}"/>
    <cellStyle name="쉼표 [0] 9 3 6 2 2" xfId="5157" xr:uid="{C648D505-1CCB-4231-A500-AC4C306550DE}"/>
    <cellStyle name="쉼표 [0] 9 3 6 3" xfId="2979" xr:uid="{00000000-0005-0000-0000-0000D00B0000}"/>
    <cellStyle name="쉼표 [0] 9 3 6 3 2" xfId="5158" xr:uid="{5D88E0EC-51E1-4987-A780-E673CB6F4D88}"/>
    <cellStyle name="쉼표 [0] 9 3 6 4" xfId="5156" xr:uid="{D0B408E3-16AC-4D0A-9250-94BFD6D13E0E}"/>
    <cellStyle name="쉼표 [0] 9 3 7" xfId="2980" xr:uid="{00000000-0005-0000-0000-0000D10B0000}"/>
    <cellStyle name="쉼표 [0] 9 3 7 2" xfId="2981" xr:uid="{00000000-0005-0000-0000-0000D20B0000}"/>
    <cellStyle name="쉼표 [0] 9 3 7 2 2" xfId="5160" xr:uid="{6A244665-31E1-47FF-98C7-742BF580E685}"/>
    <cellStyle name="쉼표 [0] 9 3 7 3" xfId="2982" xr:uid="{00000000-0005-0000-0000-0000D30B0000}"/>
    <cellStyle name="쉼표 [0] 9 3 7 3 2" xfId="5161" xr:uid="{03237279-FBDE-4CCE-81E1-175FCD851003}"/>
    <cellStyle name="쉼표 [0] 9 3 7 4" xfId="5159" xr:uid="{5E04D612-E16B-4BE2-9BB4-7456715E129F}"/>
    <cellStyle name="쉼표 [0] 9 3 8" xfId="2983" xr:uid="{00000000-0005-0000-0000-0000D40B0000}"/>
    <cellStyle name="쉼표 [0] 9 3 8 2" xfId="2984" xr:uid="{00000000-0005-0000-0000-0000D50B0000}"/>
    <cellStyle name="쉼표 [0] 9 3 8 2 2" xfId="5163" xr:uid="{CE5A0DA3-023D-4DB5-AFFC-9EA73A55F905}"/>
    <cellStyle name="쉼표 [0] 9 3 8 3" xfId="2985" xr:uid="{00000000-0005-0000-0000-0000D60B0000}"/>
    <cellStyle name="쉼표 [0] 9 3 8 3 2" xfId="5164" xr:uid="{A6A0D021-EE46-4020-BB37-F8FA478744E3}"/>
    <cellStyle name="쉼표 [0] 9 3 8 4" xfId="5162" xr:uid="{AEC7B089-9D2C-45E3-8F04-EE408FD63431}"/>
    <cellStyle name="쉼표 [0] 9 3 9" xfId="2986" xr:uid="{00000000-0005-0000-0000-0000D70B0000}"/>
    <cellStyle name="쉼표 [0] 9 3 9 2" xfId="5165" xr:uid="{8EC42329-4D94-4180-870C-4E71397CDE06}"/>
    <cellStyle name="쉼표 [0] 9 4" xfId="2987" xr:uid="{00000000-0005-0000-0000-0000D80B0000}"/>
    <cellStyle name="쉼표 [0] 9 4 2" xfId="2988" xr:uid="{00000000-0005-0000-0000-0000D90B0000}"/>
    <cellStyle name="쉼표 [0] 9 4 2 2" xfId="5167" xr:uid="{BA006A3F-E8F2-444B-ADD5-69162599CBD8}"/>
    <cellStyle name="쉼표 [0] 9 4 3" xfId="2989" xr:uid="{00000000-0005-0000-0000-0000DA0B0000}"/>
    <cellStyle name="쉼표 [0] 9 4 3 2" xfId="5168" xr:uid="{9ABC2E27-6BF8-4133-8C0C-399E310AD61A}"/>
    <cellStyle name="쉼표 [0] 9 4 4" xfId="5166" xr:uid="{26636E45-37A7-477F-AC03-353FC21FB2D8}"/>
    <cellStyle name="쉼표 [0] 9 5" xfId="2990" xr:uid="{00000000-0005-0000-0000-0000DB0B0000}"/>
    <cellStyle name="쉼표 [0] 9 5 2" xfId="2991" xr:uid="{00000000-0005-0000-0000-0000DC0B0000}"/>
    <cellStyle name="쉼표 [0] 9 5 2 2" xfId="5170" xr:uid="{30B6A4FC-1C58-42DB-991D-3DB811C533AA}"/>
    <cellStyle name="쉼표 [0] 9 5 3" xfId="2992" xr:uid="{00000000-0005-0000-0000-0000DD0B0000}"/>
    <cellStyle name="쉼표 [0] 9 5 3 2" xfId="5171" xr:uid="{D6B4D7E0-DC7B-4603-B35C-60333FFB40D1}"/>
    <cellStyle name="쉼표 [0] 9 5 4" xfId="5169" xr:uid="{F80E9B01-A607-4A09-BAF2-E7924AD52B5E}"/>
    <cellStyle name="쉼표 [0] 9 6" xfId="2993" xr:uid="{00000000-0005-0000-0000-0000DE0B0000}"/>
    <cellStyle name="쉼표 [0] 9 6 2" xfId="2994" xr:uid="{00000000-0005-0000-0000-0000DF0B0000}"/>
    <cellStyle name="쉼표 [0] 9 6 2 2" xfId="5173" xr:uid="{88FBBD3F-B0E9-4A6C-9ABE-3F78ADD5939F}"/>
    <cellStyle name="쉼표 [0] 9 6 3" xfId="2995" xr:uid="{00000000-0005-0000-0000-0000E00B0000}"/>
    <cellStyle name="쉼표 [0] 9 6 3 2" xfId="5174" xr:uid="{E23B0457-55AA-4C1B-B983-E49705B4F738}"/>
    <cellStyle name="쉼표 [0] 9 6 4" xfId="5172" xr:uid="{E1BC3670-20A3-4F3B-BFEE-00BF5ABE7083}"/>
    <cellStyle name="쉼표 [0] 9 7" xfId="2996" xr:uid="{00000000-0005-0000-0000-0000E10B0000}"/>
    <cellStyle name="쉼표 [0] 9 7 2" xfId="2997" xr:uid="{00000000-0005-0000-0000-0000E20B0000}"/>
    <cellStyle name="쉼표 [0] 9 7 2 2" xfId="5176" xr:uid="{8F13ED21-E2B7-4C13-B545-C0E89F40C47A}"/>
    <cellStyle name="쉼표 [0] 9 7 3" xfId="2998" xr:uid="{00000000-0005-0000-0000-0000E30B0000}"/>
    <cellStyle name="쉼표 [0] 9 7 3 2" xfId="5177" xr:uid="{A4619EF1-8A33-4820-879C-6AB76CBBBCA0}"/>
    <cellStyle name="쉼표 [0] 9 7 4" xfId="5175" xr:uid="{C11CA765-1256-4E6A-9ED9-8EC58F5BF54D}"/>
    <cellStyle name="쉼표 [0] 9 8" xfId="2999" xr:uid="{00000000-0005-0000-0000-0000E40B0000}"/>
    <cellStyle name="쉼표 [0] 9 8 2" xfId="3000" xr:uid="{00000000-0005-0000-0000-0000E50B0000}"/>
    <cellStyle name="쉼표 [0] 9 8 2 2" xfId="5179" xr:uid="{0ED7BF34-327C-4848-94FF-279CEAA4F2FE}"/>
    <cellStyle name="쉼표 [0] 9 8 3" xfId="3001" xr:uid="{00000000-0005-0000-0000-0000E60B0000}"/>
    <cellStyle name="쉼표 [0] 9 8 3 2" xfId="5180" xr:uid="{5BCB9E25-206D-4C42-9386-A1AB396933D9}"/>
    <cellStyle name="쉼표 [0] 9 8 4" xfId="5178" xr:uid="{91DD3981-6C24-4E87-9650-22C8E3A69320}"/>
    <cellStyle name="쉼표 [0] 9 9" xfId="3002" xr:uid="{00000000-0005-0000-0000-0000E70B0000}"/>
    <cellStyle name="쉼표 [0] 9 9 2" xfId="3003" xr:uid="{00000000-0005-0000-0000-0000E80B0000}"/>
    <cellStyle name="쉼표 [0] 9 9 2 2" xfId="5182" xr:uid="{494E8B0C-6D5E-411D-86DD-6EF9531D6F45}"/>
    <cellStyle name="쉼표 [0] 9 9 3" xfId="3004" xr:uid="{00000000-0005-0000-0000-0000E90B0000}"/>
    <cellStyle name="쉼표 [0] 9 9 3 2" xfId="5183" xr:uid="{1346AD5A-8D5F-4F0C-B8C5-F5BD32DC0F8F}"/>
    <cellStyle name="쉼표 [0] 9 9 4" xfId="5181" xr:uid="{03682420-3077-43F5-82C5-74582BC7F82F}"/>
    <cellStyle name="연결된 셀 10" xfId="3006" xr:uid="{00000000-0005-0000-0000-0000EB0B0000}"/>
    <cellStyle name="연결된 셀 11" xfId="3007" xr:uid="{00000000-0005-0000-0000-0000EC0B0000}"/>
    <cellStyle name="연결된 셀 12" xfId="3008" xr:uid="{00000000-0005-0000-0000-0000ED0B0000}"/>
    <cellStyle name="연결된 셀 13" xfId="3009" xr:uid="{00000000-0005-0000-0000-0000EE0B0000}"/>
    <cellStyle name="연결된 셀 14" xfId="3010" xr:uid="{00000000-0005-0000-0000-0000EF0B0000}"/>
    <cellStyle name="연결된 셀 14 2" xfId="3011" xr:uid="{00000000-0005-0000-0000-0000F00B0000}"/>
    <cellStyle name="연결된 셀 14 3" xfId="3012" xr:uid="{00000000-0005-0000-0000-0000F10B0000}"/>
    <cellStyle name="연결된 셀 15" xfId="3013" xr:uid="{00000000-0005-0000-0000-0000F20B0000}"/>
    <cellStyle name="연결된 셀 16" xfId="3014" xr:uid="{00000000-0005-0000-0000-0000F30B0000}"/>
    <cellStyle name="연결된 셀 17" xfId="3015" xr:uid="{00000000-0005-0000-0000-0000F40B0000}"/>
    <cellStyle name="연결된 셀 17 2" xfId="3016" xr:uid="{00000000-0005-0000-0000-0000F50B0000}"/>
    <cellStyle name="연결된 셀 18" xfId="3017" xr:uid="{00000000-0005-0000-0000-0000F60B0000}"/>
    <cellStyle name="연결된 셀 18 2" xfId="3018" xr:uid="{00000000-0005-0000-0000-0000F70B0000}"/>
    <cellStyle name="연결된 셀 18 3" xfId="3019" xr:uid="{00000000-0005-0000-0000-0000F80B0000}"/>
    <cellStyle name="연결된 셀 19" xfId="3020" xr:uid="{00000000-0005-0000-0000-0000F90B0000}"/>
    <cellStyle name="연결된 셀 19 2" xfId="3021" xr:uid="{00000000-0005-0000-0000-0000FA0B0000}"/>
    <cellStyle name="연결된 셀 19 3" xfId="3022" xr:uid="{00000000-0005-0000-0000-0000FB0B0000}"/>
    <cellStyle name="연결된 셀 2" xfId="3023" xr:uid="{00000000-0005-0000-0000-0000FC0B0000}"/>
    <cellStyle name="연결된 셀 20" xfId="3024" xr:uid="{00000000-0005-0000-0000-0000FD0B0000}"/>
    <cellStyle name="연결된 셀 21" xfId="3025" xr:uid="{00000000-0005-0000-0000-0000FE0B0000}"/>
    <cellStyle name="연결된 셀 22" xfId="3026" xr:uid="{00000000-0005-0000-0000-0000FF0B0000}"/>
    <cellStyle name="연결된 셀 23" xfId="3027" xr:uid="{00000000-0005-0000-0000-0000000C0000}"/>
    <cellStyle name="연결된 셀 24" xfId="3028" xr:uid="{00000000-0005-0000-0000-0000010C0000}"/>
    <cellStyle name="연결된 셀 25" xfId="3029" xr:uid="{00000000-0005-0000-0000-0000020C0000}"/>
    <cellStyle name="연결된 셀 26" xfId="3030" xr:uid="{00000000-0005-0000-0000-0000030C0000}"/>
    <cellStyle name="연결된 셀 27" xfId="3031" xr:uid="{00000000-0005-0000-0000-0000040C0000}"/>
    <cellStyle name="연결된 셀 28" xfId="3032" xr:uid="{00000000-0005-0000-0000-0000050C0000}"/>
    <cellStyle name="연결된 셀 29" xfId="3033" xr:uid="{00000000-0005-0000-0000-0000060C0000}"/>
    <cellStyle name="연결된 셀 3" xfId="3034" xr:uid="{00000000-0005-0000-0000-0000070C0000}"/>
    <cellStyle name="연결된 셀 30" xfId="3035" xr:uid="{00000000-0005-0000-0000-0000080C0000}"/>
    <cellStyle name="연결된 셀 31" xfId="3036" xr:uid="{00000000-0005-0000-0000-0000090C0000}"/>
    <cellStyle name="연결된 셀 32" xfId="3037" xr:uid="{00000000-0005-0000-0000-00000A0C0000}"/>
    <cellStyle name="연결된 셀 33" xfId="3038" xr:uid="{00000000-0005-0000-0000-00000B0C0000}"/>
    <cellStyle name="연결된 셀 34" xfId="3039" xr:uid="{00000000-0005-0000-0000-00000C0C0000}"/>
    <cellStyle name="연결된 셀 35" xfId="3005" xr:uid="{00000000-0005-0000-0000-0000EA0B0000}"/>
    <cellStyle name="연결된 셀 35 2" xfId="5197" xr:uid="{02A4C640-F1A9-4B6F-A2D2-EF7ECE042A82}"/>
    <cellStyle name="연결된 셀 36" xfId="5327" xr:uid="{84D74321-33B8-435C-A6C4-1D0754E885B2}"/>
    <cellStyle name="연결된 셀 4" xfId="3040" xr:uid="{00000000-0005-0000-0000-00000D0C0000}"/>
    <cellStyle name="연결된 셀 5" xfId="3041" xr:uid="{00000000-0005-0000-0000-00000E0C0000}"/>
    <cellStyle name="연결된 셀 6" xfId="3042" xr:uid="{00000000-0005-0000-0000-00000F0C0000}"/>
    <cellStyle name="연결된 셀 7" xfId="3043" xr:uid="{00000000-0005-0000-0000-0000100C0000}"/>
    <cellStyle name="연결된 셀 8" xfId="3044" xr:uid="{00000000-0005-0000-0000-0000110C0000}"/>
    <cellStyle name="연결된 셀 9" xfId="3045" xr:uid="{00000000-0005-0000-0000-0000120C0000}"/>
    <cellStyle name="요약 10" xfId="3047" xr:uid="{00000000-0005-0000-0000-0000140C0000}"/>
    <cellStyle name="요약 11" xfId="3048" xr:uid="{00000000-0005-0000-0000-0000150C0000}"/>
    <cellStyle name="요약 12" xfId="3049" xr:uid="{00000000-0005-0000-0000-0000160C0000}"/>
    <cellStyle name="요약 13" xfId="3050" xr:uid="{00000000-0005-0000-0000-0000170C0000}"/>
    <cellStyle name="요약 14" xfId="3051" xr:uid="{00000000-0005-0000-0000-0000180C0000}"/>
    <cellStyle name="요약 14 2" xfId="3052" xr:uid="{00000000-0005-0000-0000-0000190C0000}"/>
    <cellStyle name="요약 14 3" xfId="3053" xr:uid="{00000000-0005-0000-0000-00001A0C0000}"/>
    <cellStyle name="요약 15" xfId="3054" xr:uid="{00000000-0005-0000-0000-00001B0C0000}"/>
    <cellStyle name="요약 16" xfId="3055" xr:uid="{00000000-0005-0000-0000-00001C0C0000}"/>
    <cellStyle name="요약 17" xfId="3056" xr:uid="{00000000-0005-0000-0000-00001D0C0000}"/>
    <cellStyle name="요약 17 2" xfId="3057" xr:uid="{00000000-0005-0000-0000-00001E0C0000}"/>
    <cellStyle name="요약 18" xfId="3058" xr:uid="{00000000-0005-0000-0000-00001F0C0000}"/>
    <cellStyle name="요약 18 2" xfId="3059" xr:uid="{00000000-0005-0000-0000-0000200C0000}"/>
    <cellStyle name="요약 18 3" xfId="3060" xr:uid="{00000000-0005-0000-0000-0000210C0000}"/>
    <cellStyle name="요약 19" xfId="3061" xr:uid="{00000000-0005-0000-0000-0000220C0000}"/>
    <cellStyle name="요약 19 2" xfId="3062" xr:uid="{00000000-0005-0000-0000-0000230C0000}"/>
    <cellStyle name="요약 19 3" xfId="3063" xr:uid="{00000000-0005-0000-0000-0000240C0000}"/>
    <cellStyle name="요약 2" xfId="3064" xr:uid="{00000000-0005-0000-0000-0000250C0000}"/>
    <cellStyle name="요약 20" xfId="3065" xr:uid="{00000000-0005-0000-0000-0000260C0000}"/>
    <cellStyle name="요약 21" xfId="3066" xr:uid="{00000000-0005-0000-0000-0000270C0000}"/>
    <cellStyle name="요약 22" xfId="3067" xr:uid="{00000000-0005-0000-0000-0000280C0000}"/>
    <cellStyle name="요약 23" xfId="3068" xr:uid="{00000000-0005-0000-0000-0000290C0000}"/>
    <cellStyle name="요약 24" xfId="3069" xr:uid="{00000000-0005-0000-0000-00002A0C0000}"/>
    <cellStyle name="요약 25" xfId="3070" xr:uid="{00000000-0005-0000-0000-00002B0C0000}"/>
    <cellStyle name="요약 26" xfId="3071" xr:uid="{00000000-0005-0000-0000-00002C0C0000}"/>
    <cellStyle name="요약 27" xfId="3072" xr:uid="{00000000-0005-0000-0000-00002D0C0000}"/>
    <cellStyle name="요약 28" xfId="3073" xr:uid="{00000000-0005-0000-0000-00002E0C0000}"/>
    <cellStyle name="요약 29" xfId="3074" xr:uid="{00000000-0005-0000-0000-00002F0C0000}"/>
    <cellStyle name="요약 3" xfId="3075" xr:uid="{00000000-0005-0000-0000-0000300C0000}"/>
    <cellStyle name="요약 30" xfId="3076" xr:uid="{00000000-0005-0000-0000-0000310C0000}"/>
    <cellStyle name="요약 31" xfId="3077" xr:uid="{00000000-0005-0000-0000-0000320C0000}"/>
    <cellStyle name="요약 32" xfId="3078" xr:uid="{00000000-0005-0000-0000-0000330C0000}"/>
    <cellStyle name="요약 33" xfId="3079" xr:uid="{00000000-0005-0000-0000-0000340C0000}"/>
    <cellStyle name="요약 34" xfId="3080" xr:uid="{00000000-0005-0000-0000-0000350C0000}"/>
    <cellStyle name="요약 35" xfId="3046" xr:uid="{00000000-0005-0000-0000-0000130C0000}"/>
    <cellStyle name="요약 35 2" xfId="5202" xr:uid="{A876B9F9-14DB-4FFB-AF89-9EF28FCF8A9B}"/>
    <cellStyle name="요약 36" xfId="5328" xr:uid="{64601EF9-FB5B-43E1-B708-C95D6D6600DD}"/>
    <cellStyle name="요약 4" xfId="3081" xr:uid="{00000000-0005-0000-0000-0000360C0000}"/>
    <cellStyle name="요약 5" xfId="3082" xr:uid="{00000000-0005-0000-0000-0000370C0000}"/>
    <cellStyle name="요약 6" xfId="3083" xr:uid="{00000000-0005-0000-0000-0000380C0000}"/>
    <cellStyle name="요약 7" xfId="3084" xr:uid="{00000000-0005-0000-0000-0000390C0000}"/>
    <cellStyle name="요약 8" xfId="3085" xr:uid="{00000000-0005-0000-0000-00003A0C0000}"/>
    <cellStyle name="요약 9" xfId="3086" xr:uid="{00000000-0005-0000-0000-00003B0C0000}"/>
    <cellStyle name="입력 10" xfId="3088" xr:uid="{00000000-0005-0000-0000-00003D0C0000}"/>
    <cellStyle name="입력 11" xfId="3089" xr:uid="{00000000-0005-0000-0000-00003E0C0000}"/>
    <cellStyle name="입력 12" xfId="3090" xr:uid="{00000000-0005-0000-0000-00003F0C0000}"/>
    <cellStyle name="입력 13" xfId="3091" xr:uid="{00000000-0005-0000-0000-0000400C0000}"/>
    <cellStyle name="입력 14" xfId="3092" xr:uid="{00000000-0005-0000-0000-0000410C0000}"/>
    <cellStyle name="입력 14 2" xfId="3093" xr:uid="{00000000-0005-0000-0000-0000420C0000}"/>
    <cellStyle name="입력 14 3" xfId="3094" xr:uid="{00000000-0005-0000-0000-0000430C0000}"/>
    <cellStyle name="입력 15" xfId="3095" xr:uid="{00000000-0005-0000-0000-0000440C0000}"/>
    <cellStyle name="입력 16" xfId="3096" xr:uid="{00000000-0005-0000-0000-0000450C0000}"/>
    <cellStyle name="입력 17" xfId="3097" xr:uid="{00000000-0005-0000-0000-0000460C0000}"/>
    <cellStyle name="입력 17 2" xfId="3098" xr:uid="{00000000-0005-0000-0000-0000470C0000}"/>
    <cellStyle name="입력 18" xfId="3099" xr:uid="{00000000-0005-0000-0000-0000480C0000}"/>
    <cellStyle name="입력 18 2" xfId="3100" xr:uid="{00000000-0005-0000-0000-0000490C0000}"/>
    <cellStyle name="입력 18 3" xfId="3101" xr:uid="{00000000-0005-0000-0000-00004A0C0000}"/>
    <cellStyle name="입력 19" xfId="3102" xr:uid="{00000000-0005-0000-0000-00004B0C0000}"/>
    <cellStyle name="입력 19 2" xfId="3103" xr:uid="{00000000-0005-0000-0000-00004C0C0000}"/>
    <cellStyle name="입력 19 3" xfId="3104" xr:uid="{00000000-0005-0000-0000-00004D0C0000}"/>
    <cellStyle name="입력 2" xfId="3105" xr:uid="{00000000-0005-0000-0000-00004E0C0000}"/>
    <cellStyle name="입력 20" xfId="3106" xr:uid="{00000000-0005-0000-0000-00004F0C0000}"/>
    <cellStyle name="입력 21" xfId="3107" xr:uid="{00000000-0005-0000-0000-0000500C0000}"/>
    <cellStyle name="입력 22" xfId="3108" xr:uid="{00000000-0005-0000-0000-0000510C0000}"/>
    <cellStyle name="입력 23" xfId="3109" xr:uid="{00000000-0005-0000-0000-0000520C0000}"/>
    <cellStyle name="입력 24" xfId="3110" xr:uid="{00000000-0005-0000-0000-0000530C0000}"/>
    <cellStyle name="입력 25" xfId="3111" xr:uid="{00000000-0005-0000-0000-0000540C0000}"/>
    <cellStyle name="입력 26" xfId="3112" xr:uid="{00000000-0005-0000-0000-0000550C0000}"/>
    <cellStyle name="입력 27" xfId="3113" xr:uid="{00000000-0005-0000-0000-0000560C0000}"/>
    <cellStyle name="입력 28" xfId="3114" xr:uid="{00000000-0005-0000-0000-0000570C0000}"/>
    <cellStyle name="입력 29" xfId="3115" xr:uid="{00000000-0005-0000-0000-0000580C0000}"/>
    <cellStyle name="입력 3" xfId="3116" xr:uid="{00000000-0005-0000-0000-0000590C0000}"/>
    <cellStyle name="입력 30" xfId="3117" xr:uid="{00000000-0005-0000-0000-00005A0C0000}"/>
    <cellStyle name="입력 31" xfId="3118" xr:uid="{00000000-0005-0000-0000-00005B0C0000}"/>
    <cellStyle name="입력 32" xfId="3119" xr:uid="{00000000-0005-0000-0000-00005C0C0000}"/>
    <cellStyle name="입력 33" xfId="3120" xr:uid="{00000000-0005-0000-0000-00005D0C0000}"/>
    <cellStyle name="입력 34" xfId="3121" xr:uid="{00000000-0005-0000-0000-00005E0C0000}"/>
    <cellStyle name="입력 35" xfId="3087" xr:uid="{00000000-0005-0000-0000-00003C0C0000}"/>
    <cellStyle name="입력 35 2" xfId="5194" xr:uid="{207AE1D7-6AAF-44F8-91D9-BB6C4219BC35}"/>
    <cellStyle name="입력 36" xfId="5329" xr:uid="{9AFC2304-7CF2-473E-8D8D-1021F93A7A9F}"/>
    <cellStyle name="입력 4" xfId="3122" xr:uid="{00000000-0005-0000-0000-00005F0C0000}"/>
    <cellStyle name="입력 5" xfId="3123" xr:uid="{00000000-0005-0000-0000-0000600C0000}"/>
    <cellStyle name="입력 6" xfId="3124" xr:uid="{00000000-0005-0000-0000-0000610C0000}"/>
    <cellStyle name="입력 7" xfId="3125" xr:uid="{00000000-0005-0000-0000-0000620C0000}"/>
    <cellStyle name="입력 8" xfId="3126" xr:uid="{00000000-0005-0000-0000-0000630C0000}"/>
    <cellStyle name="입력 9" xfId="3127" xr:uid="{00000000-0005-0000-0000-0000640C0000}"/>
    <cellStyle name="제목 1 10" xfId="3130" xr:uid="{00000000-0005-0000-0000-0000670C0000}"/>
    <cellStyle name="제목 1 11" xfId="3131" xr:uid="{00000000-0005-0000-0000-0000680C0000}"/>
    <cellStyle name="제목 1 12" xfId="3132" xr:uid="{00000000-0005-0000-0000-0000690C0000}"/>
    <cellStyle name="제목 1 13" xfId="3133" xr:uid="{00000000-0005-0000-0000-00006A0C0000}"/>
    <cellStyle name="제목 1 14" xfId="3134" xr:uid="{00000000-0005-0000-0000-00006B0C0000}"/>
    <cellStyle name="제목 1 14 2" xfId="3135" xr:uid="{00000000-0005-0000-0000-00006C0C0000}"/>
    <cellStyle name="제목 1 14 3" xfId="3136" xr:uid="{00000000-0005-0000-0000-00006D0C0000}"/>
    <cellStyle name="제목 1 15" xfId="3137" xr:uid="{00000000-0005-0000-0000-00006E0C0000}"/>
    <cellStyle name="제목 1 16" xfId="3138" xr:uid="{00000000-0005-0000-0000-00006F0C0000}"/>
    <cellStyle name="제목 1 17" xfId="3139" xr:uid="{00000000-0005-0000-0000-0000700C0000}"/>
    <cellStyle name="제목 1 17 2" xfId="3140" xr:uid="{00000000-0005-0000-0000-0000710C0000}"/>
    <cellStyle name="제목 1 18" xfId="3141" xr:uid="{00000000-0005-0000-0000-0000720C0000}"/>
    <cellStyle name="제목 1 18 2" xfId="3142" xr:uid="{00000000-0005-0000-0000-0000730C0000}"/>
    <cellStyle name="제목 1 18 3" xfId="3143" xr:uid="{00000000-0005-0000-0000-0000740C0000}"/>
    <cellStyle name="제목 1 19" xfId="3144" xr:uid="{00000000-0005-0000-0000-0000750C0000}"/>
    <cellStyle name="제목 1 19 2" xfId="3145" xr:uid="{00000000-0005-0000-0000-0000760C0000}"/>
    <cellStyle name="제목 1 19 3" xfId="3146" xr:uid="{00000000-0005-0000-0000-0000770C0000}"/>
    <cellStyle name="제목 1 2" xfId="3147" xr:uid="{00000000-0005-0000-0000-0000780C0000}"/>
    <cellStyle name="제목 1 20" xfId="3148" xr:uid="{00000000-0005-0000-0000-0000790C0000}"/>
    <cellStyle name="제목 1 21" xfId="3149" xr:uid="{00000000-0005-0000-0000-00007A0C0000}"/>
    <cellStyle name="제목 1 22" xfId="3150" xr:uid="{00000000-0005-0000-0000-00007B0C0000}"/>
    <cellStyle name="제목 1 23" xfId="3151" xr:uid="{00000000-0005-0000-0000-00007C0C0000}"/>
    <cellStyle name="제목 1 24" xfId="3152" xr:uid="{00000000-0005-0000-0000-00007D0C0000}"/>
    <cellStyle name="제목 1 25" xfId="3153" xr:uid="{00000000-0005-0000-0000-00007E0C0000}"/>
    <cellStyle name="제목 1 26" xfId="3154" xr:uid="{00000000-0005-0000-0000-00007F0C0000}"/>
    <cellStyle name="제목 1 27" xfId="3155" xr:uid="{00000000-0005-0000-0000-0000800C0000}"/>
    <cellStyle name="제목 1 28" xfId="3156" xr:uid="{00000000-0005-0000-0000-0000810C0000}"/>
    <cellStyle name="제목 1 29" xfId="3157" xr:uid="{00000000-0005-0000-0000-0000820C0000}"/>
    <cellStyle name="제목 1 3" xfId="3158" xr:uid="{00000000-0005-0000-0000-0000830C0000}"/>
    <cellStyle name="제목 1 30" xfId="3159" xr:uid="{00000000-0005-0000-0000-0000840C0000}"/>
    <cellStyle name="제목 1 31" xfId="3160" xr:uid="{00000000-0005-0000-0000-0000850C0000}"/>
    <cellStyle name="제목 1 32" xfId="3161" xr:uid="{00000000-0005-0000-0000-0000860C0000}"/>
    <cellStyle name="제목 1 33" xfId="3162" xr:uid="{00000000-0005-0000-0000-0000870C0000}"/>
    <cellStyle name="제목 1 34" xfId="3163" xr:uid="{00000000-0005-0000-0000-0000880C0000}"/>
    <cellStyle name="제목 1 35" xfId="3129" xr:uid="{00000000-0005-0000-0000-0000660C0000}"/>
    <cellStyle name="제목 1 35 2" xfId="5187" xr:uid="{864212FB-FC48-4247-8C98-6575661BCBE4}"/>
    <cellStyle name="제목 1 36" xfId="5331" xr:uid="{6D40A2F9-4E70-4FB7-BCAE-4C26A825A091}"/>
    <cellStyle name="제목 1 4" xfId="3164" xr:uid="{00000000-0005-0000-0000-0000890C0000}"/>
    <cellStyle name="제목 1 5" xfId="3165" xr:uid="{00000000-0005-0000-0000-00008A0C0000}"/>
    <cellStyle name="제목 1 6" xfId="3166" xr:uid="{00000000-0005-0000-0000-00008B0C0000}"/>
    <cellStyle name="제목 1 7" xfId="3167" xr:uid="{00000000-0005-0000-0000-00008C0C0000}"/>
    <cellStyle name="제목 1 8" xfId="3168" xr:uid="{00000000-0005-0000-0000-00008D0C0000}"/>
    <cellStyle name="제목 1 9" xfId="3169" xr:uid="{00000000-0005-0000-0000-00008E0C0000}"/>
    <cellStyle name="제목 10" xfId="3170" xr:uid="{00000000-0005-0000-0000-00008F0C0000}"/>
    <cellStyle name="제목 11" xfId="3171" xr:uid="{00000000-0005-0000-0000-0000900C0000}"/>
    <cellStyle name="제목 12" xfId="3172" xr:uid="{00000000-0005-0000-0000-0000910C0000}"/>
    <cellStyle name="제목 13" xfId="3173" xr:uid="{00000000-0005-0000-0000-0000920C0000}"/>
    <cellStyle name="제목 14" xfId="3174" xr:uid="{00000000-0005-0000-0000-0000930C0000}"/>
    <cellStyle name="제목 15" xfId="3175" xr:uid="{00000000-0005-0000-0000-0000940C0000}"/>
    <cellStyle name="제목 16" xfId="3176" xr:uid="{00000000-0005-0000-0000-0000950C0000}"/>
    <cellStyle name="제목 17" xfId="3177" xr:uid="{00000000-0005-0000-0000-0000960C0000}"/>
    <cellStyle name="제목 17 2" xfId="3178" xr:uid="{00000000-0005-0000-0000-0000970C0000}"/>
    <cellStyle name="제목 17 3" xfId="3179" xr:uid="{00000000-0005-0000-0000-0000980C0000}"/>
    <cellStyle name="제목 18" xfId="3180" xr:uid="{00000000-0005-0000-0000-0000990C0000}"/>
    <cellStyle name="제목 19" xfId="3181" xr:uid="{00000000-0005-0000-0000-00009A0C0000}"/>
    <cellStyle name="제목 2 10" xfId="3183" xr:uid="{00000000-0005-0000-0000-00009C0C0000}"/>
    <cellStyle name="제목 2 11" xfId="3184" xr:uid="{00000000-0005-0000-0000-00009D0C0000}"/>
    <cellStyle name="제목 2 12" xfId="3185" xr:uid="{00000000-0005-0000-0000-00009E0C0000}"/>
    <cellStyle name="제목 2 13" xfId="3186" xr:uid="{00000000-0005-0000-0000-00009F0C0000}"/>
    <cellStyle name="제목 2 14" xfId="3187" xr:uid="{00000000-0005-0000-0000-0000A00C0000}"/>
    <cellStyle name="제목 2 14 2" xfId="3188" xr:uid="{00000000-0005-0000-0000-0000A10C0000}"/>
    <cellStyle name="제목 2 14 3" xfId="3189" xr:uid="{00000000-0005-0000-0000-0000A20C0000}"/>
    <cellStyle name="제목 2 15" xfId="3190" xr:uid="{00000000-0005-0000-0000-0000A30C0000}"/>
    <cellStyle name="제목 2 16" xfId="3191" xr:uid="{00000000-0005-0000-0000-0000A40C0000}"/>
    <cellStyle name="제목 2 17" xfId="3192" xr:uid="{00000000-0005-0000-0000-0000A50C0000}"/>
    <cellStyle name="제목 2 17 2" xfId="3193" xr:uid="{00000000-0005-0000-0000-0000A60C0000}"/>
    <cellStyle name="제목 2 18" xfId="3194" xr:uid="{00000000-0005-0000-0000-0000A70C0000}"/>
    <cellStyle name="제목 2 18 2" xfId="3195" xr:uid="{00000000-0005-0000-0000-0000A80C0000}"/>
    <cellStyle name="제목 2 18 3" xfId="3196" xr:uid="{00000000-0005-0000-0000-0000A90C0000}"/>
    <cellStyle name="제목 2 19" xfId="3197" xr:uid="{00000000-0005-0000-0000-0000AA0C0000}"/>
    <cellStyle name="제목 2 19 2" xfId="3198" xr:uid="{00000000-0005-0000-0000-0000AB0C0000}"/>
    <cellStyle name="제목 2 19 3" xfId="3199" xr:uid="{00000000-0005-0000-0000-0000AC0C0000}"/>
    <cellStyle name="제목 2 2" xfId="3200" xr:uid="{00000000-0005-0000-0000-0000AD0C0000}"/>
    <cellStyle name="제목 2 20" xfId="3201" xr:uid="{00000000-0005-0000-0000-0000AE0C0000}"/>
    <cellStyle name="제목 2 21" xfId="3202" xr:uid="{00000000-0005-0000-0000-0000AF0C0000}"/>
    <cellStyle name="제목 2 22" xfId="3203" xr:uid="{00000000-0005-0000-0000-0000B00C0000}"/>
    <cellStyle name="제목 2 23" xfId="3204" xr:uid="{00000000-0005-0000-0000-0000B10C0000}"/>
    <cellStyle name="제목 2 24" xfId="3205" xr:uid="{00000000-0005-0000-0000-0000B20C0000}"/>
    <cellStyle name="제목 2 25" xfId="3206" xr:uid="{00000000-0005-0000-0000-0000B30C0000}"/>
    <cellStyle name="제목 2 26" xfId="3207" xr:uid="{00000000-0005-0000-0000-0000B40C0000}"/>
    <cellStyle name="제목 2 27" xfId="3208" xr:uid="{00000000-0005-0000-0000-0000B50C0000}"/>
    <cellStyle name="제목 2 28" xfId="3209" xr:uid="{00000000-0005-0000-0000-0000B60C0000}"/>
    <cellStyle name="제목 2 29" xfId="3210" xr:uid="{00000000-0005-0000-0000-0000B70C0000}"/>
    <cellStyle name="제목 2 3" xfId="3211" xr:uid="{00000000-0005-0000-0000-0000B80C0000}"/>
    <cellStyle name="제목 2 30" xfId="3212" xr:uid="{00000000-0005-0000-0000-0000B90C0000}"/>
    <cellStyle name="제목 2 31" xfId="3213" xr:uid="{00000000-0005-0000-0000-0000BA0C0000}"/>
    <cellStyle name="제목 2 32" xfId="3214" xr:uid="{00000000-0005-0000-0000-0000BB0C0000}"/>
    <cellStyle name="제목 2 33" xfId="3215" xr:uid="{00000000-0005-0000-0000-0000BC0C0000}"/>
    <cellStyle name="제목 2 34" xfId="3216" xr:uid="{00000000-0005-0000-0000-0000BD0C0000}"/>
    <cellStyle name="제목 2 35" xfId="3182" xr:uid="{00000000-0005-0000-0000-00009B0C0000}"/>
    <cellStyle name="제목 2 35 2" xfId="5188" xr:uid="{B1BB09EB-C3C0-40F5-A0AA-5F2B5CA81330}"/>
    <cellStyle name="제목 2 36" xfId="5332" xr:uid="{2F3A526A-A830-4B7A-A1CA-07735A7389A1}"/>
    <cellStyle name="제목 2 4" xfId="3217" xr:uid="{00000000-0005-0000-0000-0000BE0C0000}"/>
    <cellStyle name="제목 2 5" xfId="3218" xr:uid="{00000000-0005-0000-0000-0000BF0C0000}"/>
    <cellStyle name="제목 2 6" xfId="3219" xr:uid="{00000000-0005-0000-0000-0000C00C0000}"/>
    <cellStyle name="제목 2 7" xfId="3220" xr:uid="{00000000-0005-0000-0000-0000C10C0000}"/>
    <cellStyle name="제목 2 8" xfId="3221" xr:uid="{00000000-0005-0000-0000-0000C20C0000}"/>
    <cellStyle name="제목 2 9" xfId="3222" xr:uid="{00000000-0005-0000-0000-0000C30C0000}"/>
    <cellStyle name="제목 20" xfId="3223" xr:uid="{00000000-0005-0000-0000-0000C40C0000}"/>
    <cellStyle name="제목 20 2" xfId="3224" xr:uid="{00000000-0005-0000-0000-0000C50C0000}"/>
    <cellStyle name="제목 21" xfId="3225" xr:uid="{00000000-0005-0000-0000-0000C60C0000}"/>
    <cellStyle name="제목 21 2" xfId="3226" xr:uid="{00000000-0005-0000-0000-0000C70C0000}"/>
    <cellStyle name="제목 21 3" xfId="3227" xr:uid="{00000000-0005-0000-0000-0000C80C0000}"/>
    <cellStyle name="제목 22" xfId="3228" xr:uid="{00000000-0005-0000-0000-0000C90C0000}"/>
    <cellStyle name="제목 22 2" xfId="3229" xr:uid="{00000000-0005-0000-0000-0000CA0C0000}"/>
    <cellStyle name="제목 22 3" xfId="3230" xr:uid="{00000000-0005-0000-0000-0000CB0C0000}"/>
    <cellStyle name="제목 23" xfId="3231" xr:uid="{00000000-0005-0000-0000-0000CC0C0000}"/>
    <cellStyle name="제목 24" xfId="3232" xr:uid="{00000000-0005-0000-0000-0000CD0C0000}"/>
    <cellStyle name="제목 25" xfId="3233" xr:uid="{00000000-0005-0000-0000-0000CE0C0000}"/>
    <cellStyle name="제목 26" xfId="3234" xr:uid="{00000000-0005-0000-0000-0000CF0C0000}"/>
    <cellStyle name="제목 27" xfId="3235" xr:uid="{00000000-0005-0000-0000-0000D00C0000}"/>
    <cellStyle name="제목 28" xfId="3236" xr:uid="{00000000-0005-0000-0000-0000D10C0000}"/>
    <cellStyle name="제목 29" xfId="3237" xr:uid="{00000000-0005-0000-0000-0000D20C0000}"/>
    <cellStyle name="제목 3 10" xfId="3239" xr:uid="{00000000-0005-0000-0000-0000D40C0000}"/>
    <cellStyle name="제목 3 11" xfId="3240" xr:uid="{00000000-0005-0000-0000-0000D50C0000}"/>
    <cellStyle name="제목 3 12" xfId="3241" xr:uid="{00000000-0005-0000-0000-0000D60C0000}"/>
    <cellStyle name="제목 3 13" xfId="3242" xr:uid="{00000000-0005-0000-0000-0000D70C0000}"/>
    <cellStyle name="제목 3 14" xfId="3243" xr:uid="{00000000-0005-0000-0000-0000D80C0000}"/>
    <cellStyle name="제목 3 14 2" xfId="3244" xr:uid="{00000000-0005-0000-0000-0000D90C0000}"/>
    <cellStyle name="제목 3 14 3" xfId="3245" xr:uid="{00000000-0005-0000-0000-0000DA0C0000}"/>
    <cellStyle name="제목 3 15" xfId="3246" xr:uid="{00000000-0005-0000-0000-0000DB0C0000}"/>
    <cellStyle name="제목 3 16" xfId="3247" xr:uid="{00000000-0005-0000-0000-0000DC0C0000}"/>
    <cellStyle name="제목 3 17" xfId="3248" xr:uid="{00000000-0005-0000-0000-0000DD0C0000}"/>
    <cellStyle name="제목 3 17 2" xfId="3249" xr:uid="{00000000-0005-0000-0000-0000DE0C0000}"/>
    <cellStyle name="제목 3 18" xfId="3250" xr:uid="{00000000-0005-0000-0000-0000DF0C0000}"/>
    <cellStyle name="제목 3 18 2" xfId="3251" xr:uid="{00000000-0005-0000-0000-0000E00C0000}"/>
    <cellStyle name="제목 3 18 3" xfId="3252" xr:uid="{00000000-0005-0000-0000-0000E10C0000}"/>
    <cellStyle name="제목 3 19" xfId="3253" xr:uid="{00000000-0005-0000-0000-0000E20C0000}"/>
    <cellStyle name="제목 3 19 2" xfId="3254" xr:uid="{00000000-0005-0000-0000-0000E30C0000}"/>
    <cellStyle name="제목 3 19 3" xfId="3255" xr:uid="{00000000-0005-0000-0000-0000E40C0000}"/>
    <cellStyle name="제목 3 2" xfId="3256" xr:uid="{00000000-0005-0000-0000-0000E50C0000}"/>
    <cellStyle name="제목 3 20" xfId="3257" xr:uid="{00000000-0005-0000-0000-0000E60C0000}"/>
    <cellStyle name="제목 3 21" xfId="3258" xr:uid="{00000000-0005-0000-0000-0000E70C0000}"/>
    <cellStyle name="제목 3 22" xfId="3259" xr:uid="{00000000-0005-0000-0000-0000E80C0000}"/>
    <cellStyle name="제목 3 23" xfId="3260" xr:uid="{00000000-0005-0000-0000-0000E90C0000}"/>
    <cellStyle name="제목 3 24" xfId="3261" xr:uid="{00000000-0005-0000-0000-0000EA0C0000}"/>
    <cellStyle name="제목 3 25" xfId="3262" xr:uid="{00000000-0005-0000-0000-0000EB0C0000}"/>
    <cellStyle name="제목 3 26" xfId="3263" xr:uid="{00000000-0005-0000-0000-0000EC0C0000}"/>
    <cellStyle name="제목 3 27" xfId="3264" xr:uid="{00000000-0005-0000-0000-0000ED0C0000}"/>
    <cellStyle name="제목 3 28" xfId="3265" xr:uid="{00000000-0005-0000-0000-0000EE0C0000}"/>
    <cellStyle name="제목 3 29" xfId="3266" xr:uid="{00000000-0005-0000-0000-0000EF0C0000}"/>
    <cellStyle name="제목 3 3" xfId="3267" xr:uid="{00000000-0005-0000-0000-0000F00C0000}"/>
    <cellStyle name="제목 3 30" xfId="3268" xr:uid="{00000000-0005-0000-0000-0000F10C0000}"/>
    <cellStyle name="제목 3 31" xfId="3269" xr:uid="{00000000-0005-0000-0000-0000F20C0000}"/>
    <cellStyle name="제목 3 32" xfId="3270" xr:uid="{00000000-0005-0000-0000-0000F30C0000}"/>
    <cellStyle name="제목 3 33" xfId="3271" xr:uid="{00000000-0005-0000-0000-0000F40C0000}"/>
    <cellStyle name="제목 3 34" xfId="3272" xr:uid="{00000000-0005-0000-0000-0000F50C0000}"/>
    <cellStyle name="제목 3 35" xfId="3238" xr:uid="{00000000-0005-0000-0000-0000D30C0000}"/>
    <cellStyle name="제목 3 35 2" xfId="5189" xr:uid="{9C30E98D-AB7C-41BE-B242-3CD1676DE88D}"/>
    <cellStyle name="제목 3 36" xfId="5333" xr:uid="{81D50F00-3AA8-4E3C-A95B-36F420D371E6}"/>
    <cellStyle name="제목 3 4" xfId="3273" xr:uid="{00000000-0005-0000-0000-0000F60C0000}"/>
    <cellStyle name="제목 3 5" xfId="3274" xr:uid="{00000000-0005-0000-0000-0000F70C0000}"/>
    <cellStyle name="제목 3 6" xfId="3275" xr:uid="{00000000-0005-0000-0000-0000F80C0000}"/>
    <cellStyle name="제목 3 7" xfId="3276" xr:uid="{00000000-0005-0000-0000-0000F90C0000}"/>
    <cellStyle name="제목 3 8" xfId="3277" xr:uid="{00000000-0005-0000-0000-0000FA0C0000}"/>
    <cellStyle name="제목 3 9" xfId="3278" xr:uid="{00000000-0005-0000-0000-0000FB0C0000}"/>
    <cellStyle name="제목 30" xfId="3279" xr:uid="{00000000-0005-0000-0000-0000FC0C0000}"/>
    <cellStyle name="제목 31" xfId="3280" xr:uid="{00000000-0005-0000-0000-0000FD0C0000}"/>
    <cellStyle name="제목 32" xfId="3281" xr:uid="{00000000-0005-0000-0000-0000FE0C0000}"/>
    <cellStyle name="제목 33" xfId="3282" xr:uid="{00000000-0005-0000-0000-0000FF0C0000}"/>
    <cellStyle name="제목 34" xfId="3283" xr:uid="{00000000-0005-0000-0000-0000000D0000}"/>
    <cellStyle name="제목 35" xfId="3284" xr:uid="{00000000-0005-0000-0000-0000010D0000}"/>
    <cellStyle name="제목 36" xfId="3285" xr:uid="{00000000-0005-0000-0000-0000020D0000}"/>
    <cellStyle name="제목 37" xfId="3286" xr:uid="{00000000-0005-0000-0000-0000030D0000}"/>
    <cellStyle name="제목 38" xfId="3128" xr:uid="{00000000-0005-0000-0000-0000650C0000}"/>
    <cellStyle name="제목 38 2" xfId="5186" xr:uid="{4ADEDD90-ED6F-487F-96C9-8EF00862DAF9}"/>
    <cellStyle name="제목 39" xfId="5330" xr:uid="{06DB76F0-1972-46D0-9A59-BEE971BDB3B2}"/>
    <cellStyle name="제목 4 10" xfId="3288" xr:uid="{00000000-0005-0000-0000-0000050D0000}"/>
    <cellStyle name="제목 4 11" xfId="3289" xr:uid="{00000000-0005-0000-0000-0000060D0000}"/>
    <cellStyle name="제목 4 12" xfId="3290" xr:uid="{00000000-0005-0000-0000-0000070D0000}"/>
    <cellStyle name="제목 4 13" xfId="3291" xr:uid="{00000000-0005-0000-0000-0000080D0000}"/>
    <cellStyle name="제목 4 14" xfId="3292" xr:uid="{00000000-0005-0000-0000-0000090D0000}"/>
    <cellStyle name="제목 4 14 2" xfId="3293" xr:uid="{00000000-0005-0000-0000-00000A0D0000}"/>
    <cellStyle name="제목 4 14 3" xfId="3294" xr:uid="{00000000-0005-0000-0000-00000B0D0000}"/>
    <cellStyle name="제목 4 15" xfId="3295" xr:uid="{00000000-0005-0000-0000-00000C0D0000}"/>
    <cellStyle name="제목 4 16" xfId="3296" xr:uid="{00000000-0005-0000-0000-00000D0D0000}"/>
    <cellStyle name="제목 4 17" xfId="3297" xr:uid="{00000000-0005-0000-0000-00000E0D0000}"/>
    <cellStyle name="제목 4 17 2" xfId="3298" xr:uid="{00000000-0005-0000-0000-00000F0D0000}"/>
    <cellStyle name="제목 4 18" xfId="3299" xr:uid="{00000000-0005-0000-0000-0000100D0000}"/>
    <cellStyle name="제목 4 18 2" xfId="3300" xr:uid="{00000000-0005-0000-0000-0000110D0000}"/>
    <cellStyle name="제목 4 18 3" xfId="3301" xr:uid="{00000000-0005-0000-0000-0000120D0000}"/>
    <cellStyle name="제목 4 19" xfId="3302" xr:uid="{00000000-0005-0000-0000-0000130D0000}"/>
    <cellStyle name="제목 4 19 2" xfId="3303" xr:uid="{00000000-0005-0000-0000-0000140D0000}"/>
    <cellStyle name="제목 4 19 3" xfId="3304" xr:uid="{00000000-0005-0000-0000-0000150D0000}"/>
    <cellStyle name="제목 4 2" xfId="3305" xr:uid="{00000000-0005-0000-0000-0000160D0000}"/>
    <cellStyle name="제목 4 20" xfId="3306" xr:uid="{00000000-0005-0000-0000-0000170D0000}"/>
    <cellStyle name="제목 4 21" xfId="3307" xr:uid="{00000000-0005-0000-0000-0000180D0000}"/>
    <cellStyle name="제목 4 22" xfId="3308" xr:uid="{00000000-0005-0000-0000-0000190D0000}"/>
    <cellStyle name="제목 4 23" xfId="3309" xr:uid="{00000000-0005-0000-0000-00001A0D0000}"/>
    <cellStyle name="제목 4 24" xfId="3310" xr:uid="{00000000-0005-0000-0000-00001B0D0000}"/>
    <cellStyle name="제목 4 25" xfId="3311" xr:uid="{00000000-0005-0000-0000-00001C0D0000}"/>
    <cellStyle name="제목 4 26" xfId="3312" xr:uid="{00000000-0005-0000-0000-00001D0D0000}"/>
    <cellStyle name="제목 4 27" xfId="3313" xr:uid="{00000000-0005-0000-0000-00001E0D0000}"/>
    <cellStyle name="제목 4 28" xfId="3314" xr:uid="{00000000-0005-0000-0000-00001F0D0000}"/>
    <cellStyle name="제목 4 29" xfId="3315" xr:uid="{00000000-0005-0000-0000-0000200D0000}"/>
    <cellStyle name="제목 4 3" xfId="3316" xr:uid="{00000000-0005-0000-0000-0000210D0000}"/>
    <cellStyle name="제목 4 30" xfId="3317" xr:uid="{00000000-0005-0000-0000-0000220D0000}"/>
    <cellStyle name="제목 4 31" xfId="3318" xr:uid="{00000000-0005-0000-0000-0000230D0000}"/>
    <cellStyle name="제목 4 32" xfId="3319" xr:uid="{00000000-0005-0000-0000-0000240D0000}"/>
    <cellStyle name="제목 4 33" xfId="3320" xr:uid="{00000000-0005-0000-0000-0000250D0000}"/>
    <cellStyle name="제목 4 34" xfId="3321" xr:uid="{00000000-0005-0000-0000-0000260D0000}"/>
    <cellStyle name="제목 4 35" xfId="3287" xr:uid="{00000000-0005-0000-0000-0000040D0000}"/>
    <cellStyle name="제목 4 35 2" xfId="5190" xr:uid="{62C70A79-D514-4B29-9AEC-9EA36B1A4763}"/>
    <cellStyle name="제목 4 36" xfId="5334" xr:uid="{4B511972-2762-4276-A8DB-2ED92A132E73}"/>
    <cellStyle name="제목 4 4" xfId="3322" xr:uid="{00000000-0005-0000-0000-0000270D0000}"/>
    <cellStyle name="제목 4 5" xfId="3323" xr:uid="{00000000-0005-0000-0000-0000280D0000}"/>
    <cellStyle name="제목 4 6" xfId="3324" xr:uid="{00000000-0005-0000-0000-0000290D0000}"/>
    <cellStyle name="제목 4 7" xfId="3325" xr:uid="{00000000-0005-0000-0000-00002A0D0000}"/>
    <cellStyle name="제목 4 8" xfId="3326" xr:uid="{00000000-0005-0000-0000-00002B0D0000}"/>
    <cellStyle name="제목 4 9" xfId="3327" xr:uid="{00000000-0005-0000-0000-00002C0D0000}"/>
    <cellStyle name="제목 5" xfId="3328" xr:uid="{00000000-0005-0000-0000-00002D0D0000}"/>
    <cellStyle name="제목 6" xfId="3329" xr:uid="{00000000-0005-0000-0000-00002E0D0000}"/>
    <cellStyle name="제목 7" xfId="3330" xr:uid="{00000000-0005-0000-0000-00002F0D0000}"/>
    <cellStyle name="제목 8" xfId="3331" xr:uid="{00000000-0005-0000-0000-0000300D0000}"/>
    <cellStyle name="제목 9" xfId="3332" xr:uid="{00000000-0005-0000-0000-0000310D0000}"/>
    <cellStyle name="좋음 10" xfId="3334" xr:uid="{00000000-0005-0000-0000-0000330D0000}"/>
    <cellStyle name="좋음 11" xfId="3335" xr:uid="{00000000-0005-0000-0000-0000340D0000}"/>
    <cellStyle name="좋음 12" xfId="3336" xr:uid="{00000000-0005-0000-0000-0000350D0000}"/>
    <cellStyle name="좋음 13" xfId="3337" xr:uid="{00000000-0005-0000-0000-0000360D0000}"/>
    <cellStyle name="좋음 14" xfId="3338" xr:uid="{00000000-0005-0000-0000-0000370D0000}"/>
    <cellStyle name="좋음 14 2" xfId="3339" xr:uid="{00000000-0005-0000-0000-0000380D0000}"/>
    <cellStyle name="좋음 14 3" xfId="3340" xr:uid="{00000000-0005-0000-0000-0000390D0000}"/>
    <cellStyle name="좋음 15" xfId="3341" xr:uid="{00000000-0005-0000-0000-00003A0D0000}"/>
    <cellStyle name="좋음 16" xfId="3342" xr:uid="{00000000-0005-0000-0000-00003B0D0000}"/>
    <cellStyle name="좋음 17" xfId="3343" xr:uid="{00000000-0005-0000-0000-00003C0D0000}"/>
    <cellStyle name="좋음 17 2" xfId="3344" xr:uid="{00000000-0005-0000-0000-00003D0D0000}"/>
    <cellStyle name="좋음 18" xfId="3345" xr:uid="{00000000-0005-0000-0000-00003E0D0000}"/>
    <cellStyle name="좋음 18 2" xfId="3346" xr:uid="{00000000-0005-0000-0000-00003F0D0000}"/>
    <cellStyle name="좋음 18 3" xfId="3347" xr:uid="{00000000-0005-0000-0000-0000400D0000}"/>
    <cellStyle name="좋음 19" xfId="3348" xr:uid="{00000000-0005-0000-0000-0000410D0000}"/>
    <cellStyle name="좋음 19 2" xfId="3349" xr:uid="{00000000-0005-0000-0000-0000420D0000}"/>
    <cellStyle name="좋음 19 3" xfId="3350" xr:uid="{00000000-0005-0000-0000-0000430D0000}"/>
    <cellStyle name="좋음 2" xfId="3351" xr:uid="{00000000-0005-0000-0000-0000440D0000}"/>
    <cellStyle name="좋음 20" xfId="3352" xr:uid="{00000000-0005-0000-0000-0000450D0000}"/>
    <cellStyle name="좋음 21" xfId="3353" xr:uid="{00000000-0005-0000-0000-0000460D0000}"/>
    <cellStyle name="좋음 22" xfId="3354" xr:uid="{00000000-0005-0000-0000-0000470D0000}"/>
    <cellStyle name="좋음 23" xfId="3355" xr:uid="{00000000-0005-0000-0000-0000480D0000}"/>
    <cellStyle name="좋음 24" xfId="3356" xr:uid="{00000000-0005-0000-0000-0000490D0000}"/>
    <cellStyle name="좋음 25" xfId="3357" xr:uid="{00000000-0005-0000-0000-00004A0D0000}"/>
    <cellStyle name="좋음 26" xfId="3358" xr:uid="{00000000-0005-0000-0000-00004B0D0000}"/>
    <cellStyle name="좋음 27" xfId="3359" xr:uid="{00000000-0005-0000-0000-00004C0D0000}"/>
    <cellStyle name="좋음 28" xfId="3360" xr:uid="{00000000-0005-0000-0000-00004D0D0000}"/>
    <cellStyle name="좋음 29" xfId="3361" xr:uid="{00000000-0005-0000-0000-00004E0D0000}"/>
    <cellStyle name="좋음 3" xfId="3362" xr:uid="{00000000-0005-0000-0000-00004F0D0000}"/>
    <cellStyle name="좋음 30" xfId="3363" xr:uid="{00000000-0005-0000-0000-0000500D0000}"/>
    <cellStyle name="좋음 31" xfId="3364" xr:uid="{00000000-0005-0000-0000-0000510D0000}"/>
    <cellStyle name="좋음 32" xfId="3365" xr:uid="{00000000-0005-0000-0000-0000520D0000}"/>
    <cellStyle name="좋음 33" xfId="3366" xr:uid="{00000000-0005-0000-0000-0000530D0000}"/>
    <cellStyle name="좋음 34" xfId="3367" xr:uid="{00000000-0005-0000-0000-0000540D0000}"/>
    <cellStyle name="좋음 35" xfId="3333" xr:uid="{00000000-0005-0000-0000-0000320D0000}"/>
    <cellStyle name="좋음 35 2" xfId="5191" xr:uid="{9BCDDFE3-BBEC-4C24-8D70-79D369CAC7B5}"/>
    <cellStyle name="좋음 36" xfId="5335" xr:uid="{9B9E1334-D9C7-46C0-AFCE-3737033DFBEB}"/>
    <cellStyle name="좋음 4" xfId="3368" xr:uid="{00000000-0005-0000-0000-0000550D0000}"/>
    <cellStyle name="좋음 5" xfId="3369" xr:uid="{00000000-0005-0000-0000-0000560D0000}"/>
    <cellStyle name="좋음 6" xfId="3370" xr:uid="{00000000-0005-0000-0000-0000570D0000}"/>
    <cellStyle name="좋음 7" xfId="3371" xr:uid="{00000000-0005-0000-0000-0000580D0000}"/>
    <cellStyle name="좋음 8" xfId="3372" xr:uid="{00000000-0005-0000-0000-0000590D0000}"/>
    <cellStyle name="좋음 9" xfId="3373" xr:uid="{00000000-0005-0000-0000-00005A0D0000}"/>
    <cellStyle name="출력 10" xfId="3375" xr:uid="{00000000-0005-0000-0000-00005C0D0000}"/>
    <cellStyle name="출력 11" xfId="3376" xr:uid="{00000000-0005-0000-0000-00005D0D0000}"/>
    <cellStyle name="출력 12" xfId="3377" xr:uid="{00000000-0005-0000-0000-00005E0D0000}"/>
    <cellStyle name="출력 13" xfId="3378" xr:uid="{00000000-0005-0000-0000-00005F0D0000}"/>
    <cellStyle name="출력 14" xfId="3379" xr:uid="{00000000-0005-0000-0000-0000600D0000}"/>
    <cellStyle name="출력 14 2" xfId="3380" xr:uid="{00000000-0005-0000-0000-0000610D0000}"/>
    <cellStyle name="출력 14 3" xfId="3381" xr:uid="{00000000-0005-0000-0000-0000620D0000}"/>
    <cellStyle name="출력 15" xfId="3382" xr:uid="{00000000-0005-0000-0000-0000630D0000}"/>
    <cellStyle name="출력 16" xfId="3383" xr:uid="{00000000-0005-0000-0000-0000640D0000}"/>
    <cellStyle name="출력 17" xfId="3384" xr:uid="{00000000-0005-0000-0000-0000650D0000}"/>
    <cellStyle name="출력 17 2" xfId="3385" xr:uid="{00000000-0005-0000-0000-0000660D0000}"/>
    <cellStyle name="출력 18" xfId="3386" xr:uid="{00000000-0005-0000-0000-0000670D0000}"/>
    <cellStyle name="출력 18 2" xfId="3387" xr:uid="{00000000-0005-0000-0000-0000680D0000}"/>
    <cellStyle name="출력 18 3" xfId="3388" xr:uid="{00000000-0005-0000-0000-0000690D0000}"/>
    <cellStyle name="출력 19" xfId="3389" xr:uid="{00000000-0005-0000-0000-00006A0D0000}"/>
    <cellStyle name="출력 19 2" xfId="3390" xr:uid="{00000000-0005-0000-0000-00006B0D0000}"/>
    <cellStyle name="출력 19 3" xfId="3391" xr:uid="{00000000-0005-0000-0000-00006C0D0000}"/>
    <cellStyle name="출력 2" xfId="3392" xr:uid="{00000000-0005-0000-0000-00006D0D0000}"/>
    <cellStyle name="출력 20" xfId="3393" xr:uid="{00000000-0005-0000-0000-00006E0D0000}"/>
    <cellStyle name="출력 21" xfId="3394" xr:uid="{00000000-0005-0000-0000-00006F0D0000}"/>
    <cellStyle name="출력 22" xfId="3395" xr:uid="{00000000-0005-0000-0000-0000700D0000}"/>
    <cellStyle name="출력 23" xfId="3396" xr:uid="{00000000-0005-0000-0000-0000710D0000}"/>
    <cellStyle name="출력 24" xfId="3397" xr:uid="{00000000-0005-0000-0000-0000720D0000}"/>
    <cellStyle name="출력 25" xfId="3398" xr:uid="{00000000-0005-0000-0000-0000730D0000}"/>
    <cellStyle name="출력 26" xfId="3399" xr:uid="{00000000-0005-0000-0000-0000740D0000}"/>
    <cellStyle name="출력 27" xfId="3400" xr:uid="{00000000-0005-0000-0000-0000750D0000}"/>
    <cellStyle name="출력 28" xfId="3401" xr:uid="{00000000-0005-0000-0000-0000760D0000}"/>
    <cellStyle name="출력 29" xfId="3402" xr:uid="{00000000-0005-0000-0000-0000770D0000}"/>
    <cellStyle name="출력 3" xfId="3403" xr:uid="{00000000-0005-0000-0000-0000780D0000}"/>
    <cellStyle name="출력 30" xfId="3404" xr:uid="{00000000-0005-0000-0000-0000790D0000}"/>
    <cellStyle name="출력 31" xfId="3405" xr:uid="{00000000-0005-0000-0000-00007A0D0000}"/>
    <cellStyle name="출력 32" xfId="3406" xr:uid="{00000000-0005-0000-0000-00007B0D0000}"/>
    <cellStyle name="출력 33" xfId="3407" xr:uid="{00000000-0005-0000-0000-00007C0D0000}"/>
    <cellStyle name="출력 34" xfId="3408" xr:uid="{00000000-0005-0000-0000-00007D0D0000}"/>
    <cellStyle name="출력 35" xfId="3374" xr:uid="{00000000-0005-0000-0000-00005B0D0000}"/>
    <cellStyle name="출력 35 2" xfId="5195" xr:uid="{8EE2442E-4EAF-4573-A8BD-EC155C6586C3}"/>
    <cellStyle name="출력 36" xfId="5336" xr:uid="{F5E6DC28-F1E2-4DA2-81F3-6DC7888952E4}"/>
    <cellStyle name="출력 4" xfId="3409" xr:uid="{00000000-0005-0000-0000-00007E0D0000}"/>
    <cellStyle name="출력 5" xfId="3410" xr:uid="{00000000-0005-0000-0000-00007F0D0000}"/>
    <cellStyle name="출력 6" xfId="3411" xr:uid="{00000000-0005-0000-0000-0000800D0000}"/>
    <cellStyle name="출력 7" xfId="3412" xr:uid="{00000000-0005-0000-0000-0000810D0000}"/>
    <cellStyle name="출력 8" xfId="3413" xr:uid="{00000000-0005-0000-0000-0000820D0000}"/>
    <cellStyle name="출력 9" xfId="3414" xr:uid="{00000000-0005-0000-0000-0000830D0000}"/>
    <cellStyle name="표준" xfId="0" builtinId="0"/>
    <cellStyle name="표준 10" xfId="2" xr:uid="{C487E81D-41D5-40ED-9EF1-B43384BF1F33}"/>
    <cellStyle name="표준 11" xfId="3415" xr:uid="{00000000-0005-0000-0000-0000840D0000}"/>
    <cellStyle name="표준 12" xfId="3416" xr:uid="{00000000-0005-0000-0000-0000850D0000}"/>
    <cellStyle name="표준 13" xfId="3417" xr:uid="{00000000-0005-0000-0000-0000860D0000}"/>
    <cellStyle name="표준 14" xfId="3418" xr:uid="{00000000-0005-0000-0000-0000870D0000}"/>
    <cellStyle name="표준 14 2" xfId="3419" xr:uid="{00000000-0005-0000-0000-0000880D0000}"/>
    <cellStyle name="표준 14 3" xfId="3420" xr:uid="{00000000-0005-0000-0000-0000890D0000}"/>
    <cellStyle name="표준 15" xfId="3421" xr:uid="{00000000-0005-0000-0000-00008A0D0000}"/>
    <cellStyle name="표준 16" xfId="3422" xr:uid="{00000000-0005-0000-0000-00008B0D0000}"/>
    <cellStyle name="표준 17" xfId="3423" xr:uid="{00000000-0005-0000-0000-00008C0D0000}"/>
    <cellStyle name="표준 18" xfId="3424" xr:uid="{00000000-0005-0000-0000-00008D0D0000}"/>
    <cellStyle name="표준 18 2" xfId="3425" xr:uid="{00000000-0005-0000-0000-00008E0D0000}"/>
    <cellStyle name="표준 19" xfId="3426" xr:uid="{00000000-0005-0000-0000-00008F0D0000}"/>
    <cellStyle name="표준 19 2" xfId="3427" xr:uid="{00000000-0005-0000-0000-0000900D0000}"/>
    <cellStyle name="표준 19 3" xfId="3428" xr:uid="{00000000-0005-0000-0000-0000910D0000}"/>
    <cellStyle name="표준 2" xfId="3429" xr:uid="{00000000-0005-0000-0000-0000920D0000}"/>
    <cellStyle name="표준 2 2" xfId="3430" xr:uid="{00000000-0005-0000-0000-0000930D0000}"/>
    <cellStyle name="표준 20" xfId="3431" xr:uid="{00000000-0005-0000-0000-0000940D0000}"/>
    <cellStyle name="표준 20 2" xfId="3432" xr:uid="{00000000-0005-0000-0000-0000950D0000}"/>
    <cellStyle name="표준 20 3" xfId="3433" xr:uid="{00000000-0005-0000-0000-0000960D0000}"/>
    <cellStyle name="표준 21" xfId="3434" xr:uid="{00000000-0005-0000-0000-0000970D0000}"/>
    <cellStyle name="표준 22" xfId="3435" xr:uid="{00000000-0005-0000-0000-0000980D0000}"/>
    <cellStyle name="표준 23" xfId="3436" xr:uid="{00000000-0005-0000-0000-0000990D0000}"/>
    <cellStyle name="표준 24" xfId="3437" xr:uid="{00000000-0005-0000-0000-00009A0D0000}"/>
    <cellStyle name="표준 25" xfId="3438" xr:uid="{00000000-0005-0000-0000-00009B0D0000}"/>
    <cellStyle name="표준 26" xfId="3439" xr:uid="{00000000-0005-0000-0000-00009C0D0000}"/>
    <cellStyle name="표준 27" xfId="3440" xr:uid="{00000000-0005-0000-0000-00009D0D0000}"/>
    <cellStyle name="표준 28" xfId="3441" xr:uid="{00000000-0005-0000-0000-00009E0D0000}"/>
    <cellStyle name="표준 29" xfId="3442" xr:uid="{00000000-0005-0000-0000-00009F0D0000}"/>
    <cellStyle name="표준 3" xfId="3443" xr:uid="{00000000-0005-0000-0000-0000A00D0000}"/>
    <cellStyle name="표준 3 2" xfId="5228" xr:uid="{EAB8A0A3-F12A-4F86-BB7F-56B2C8068BD4}"/>
    <cellStyle name="표준 30" xfId="3444" xr:uid="{00000000-0005-0000-0000-0000A10D0000}"/>
    <cellStyle name="표준 31" xfId="3445" xr:uid="{00000000-0005-0000-0000-0000A20D0000}"/>
    <cellStyle name="표준 32" xfId="3446" xr:uid="{00000000-0005-0000-0000-0000A30D0000}"/>
    <cellStyle name="표준 33" xfId="3447" xr:uid="{00000000-0005-0000-0000-0000A40D0000}"/>
    <cellStyle name="표준 34" xfId="3448" xr:uid="{00000000-0005-0000-0000-0000A50D0000}"/>
    <cellStyle name="표준 35" xfId="3449" xr:uid="{00000000-0005-0000-0000-0000A60D0000}"/>
    <cellStyle name="표준 36" xfId="3450" xr:uid="{00000000-0005-0000-0000-0000A70D0000}"/>
    <cellStyle name="표준 37" xfId="3451" xr:uid="{00000000-0005-0000-0000-0000A80D0000}"/>
    <cellStyle name="표준 38" xfId="3452" xr:uid="{00000000-0005-0000-0000-0000A90D0000}"/>
    <cellStyle name="표준 39" xfId="5184" xr:uid="{DBDAD008-B9BD-416D-BD5E-45F37D2A050F}"/>
    <cellStyle name="표준 39 2" xfId="5337" xr:uid="{16739F60-1109-4C13-B5DD-52A25C45EE2E}"/>
    <cellStyle name="표준 4" xfId="3453" xr:uid="{00000000-0005-0000-0000-0000AA0D0000}"/>
    <cellStyle name="표준 40" xfId="5227" xr:uid="{92DA52F5-2C7A-44DD-918C-C3558D3599D2}"/>
    <cellStyle name="표준 41" xfId="5229" xr:uid="{9D5A96E9-FEB8-4049-8D47-248AA0D3A934}"/>
    <cellStyle name="표준 41 2" xfId="5338" xr:uid="{615348DC-81B5-444F-BB44-5FDE20CF5EDF}"/>
    <cellStyle name="표준 42" xfId="3459" xr:uid="{93222373-32F3-4721-8914-86D0489D1708}"/>
    <cellStyle name="표준 42 2" xfId="5339" xr:uid="{A85DD2A3-1100-4BF7-A157-23DF23BE213C}"/>
    <cellStyle name="표준 43" xfId="5251" xr:uid="{28919676-CD83-43A4-9F63-0F4407C26CDA}"/>
    <cellStyle name="표준 44" xfId="5230" xr:uid="{16A34ABD-D765-41C4-A195-7F1D79C5CD20}"/>
    <cellStyle name="표준 5" xfId="3454" xr:uid="{00000000-0005-0000-0000-0000AB0D0000}"/>
    <cellStyle name="표준 6" xfId="3455" xr:uid="{00000000-0005-0000-0000-0000AC0D0000}"/>
    <cellStyle name="표준 7" xfId="3456" xr:uid="{00000000-0005-0000-0000-0000AD0D0000}"/>
    <cellStyle name="표준 8" xfId="3457" xr:uid="{00000000-0005-0000-0000-0000AE0D0000}"/>
    <cellStyle name="표준 9" xfId="3458" xr:uid="{00000000-0005-0000-0000-0000AF0D0000}"/>
  </cellStyles>
  <dxfs count="4"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6CE62-8C4A-4186-8207-8D0EAC69FE9B}">
  <sheetPr>
    <pageSetUpPr fitToPage="1"/>
  </sheetPr>
  <dimension ref="A1:J8"/>
  <sheetViews>
    <sheetView tabSelected="1" zoomScale="95" zoomScaleNormal="95" workbookViewId="0">
      <pane ySplit="1" topLeftCell="A2" activePane="bottomLeft" state="frozen"/>
      <selection pane="bottomLeft" activeCell="H2" sqref="H2:I8"/>
    </sheetView>
  </sheetViews>
  <sheetFormatPr defaultColWidth="9" defaultRowHeight="27.75" customHeight="1" x14ac:dyDescent="0.3"/>
  <cols>
    <col min="1" max="1" width="19.375" style="3" bestFit="1" customWidth="1"/>
    <col min="2" max="2" width="13.875" style="3" bestFit="1" customWidth="1"/>
    <col min="3" max="3" width="13.625" style="3" bestFit="1" customWidth="1"/>
    <col min="4" max="4" width="8.5" style="3" customWidth="1"/>
    <col min="5" max="5" width="87.875" style="3" bestFit="1" customWidth="1"/>
    <col min="6" max="6" width="8.125" style="3" customWidth="1"/>
    <col min="7" max="7" width="9" style="3" customWidth="1"/>
    <col min="8" max="8" width="39.625" style="3" customWidth="1"/>
    <col min="9" max="9" width="19.75" style="3" customWidth="1"/>
    <col min="10" max="10" width="9.5" style="3" customWidth="1"/>
    <col min="11" max="16384" width="9" style="3"/>
  </cols>
  <sheetData>
    <row r="1" spans="1:10" ht="27.75" customHeight="1" x14ac:dyDescent="0.3">
      <c r="A1" s="1" t="s">
        <v>0</v>
      </c>
      <c r="B1" s="1" t="s">
        <v>4</v>
      </c>
      <c r="C1" s="1" t="s">
        <v>5</v>
      </c>
      <c r="D1" s="1" t="s">
        <v>6</v>
      </c>
      <c r="E1" s="1" t="s">
        <v>3</v>
      </c>
      <c r="F1" s="2" t="s">
        <v>1</v>
      </c>
      <c r="G1" s="2" t="s">
        <v>7</v>
      </c>
      <c r="H1" s="2" t="s">
        <v>2</v>
      </c>
      <c r="I1" s="2" t="s">
        <v>8</v>
      </c>
      <c r="J1" s="4" t="s">
        <v>9</v>
      </c>
    </row>
    <row r="2" spans="1:10" ht="27.75" customHeight="1" x14ac:dyDescent="0.3">
      <c r="A2" s="3" t="s">
        <v>13</v>
      </c>
      <c r="B2" s="3" t="s">
        <v>14</v>
      </c>
      <c r="C2" s="3" t="s">
        <v>14</v>
      </c>
      <c r="D2" s="3" t="s">
        <v>15</v>
      </c>
      <c r="E2" s="3" t="s">
        <v>16</v>
      </c>
      <c r="F2" s="3">
        <v>7000</v>
      </c>
      <c r="G2" s="3">
        <v>1</v>
      </c>
      <c r="H2" s="3" t="s">
        <v>38</v>
      </c>
    </row>
    <row r="3" spans="1:10" ht="27.75" customHeight="1" x14ac:dyDescent="0.3">
      <c r="A3" s="3" t="s">
        <v>17</v>
      </c>
      <c r="B3" s="3" t="s">
        <v>18</v>
      </c>
      <c r="C3" s="3" t="s">
        <v>18</v>
      </c>
      <c r="D3" s="3" t="s">
        <v>19</v>
      </c>
      <c r="E3" s="3" t="s">
        <v>20</v>
      </c>
      <c r="F3" s="3">
        <v>7000</v>
      </c>
      <c r="G3" s="3">
        <v>1</v>
      </c>
      <c r="H3" s="3" t="s">
        <v>38</v>
      </c>
      <c r="I3" s="3" t="s">
        <v>39</v>
      </c>
    </row>
    <row r="4" spans="1:10" ht="27.75" customHeight="1" x14ac:dyDescent="0.3">
      <c r="A4" s="3" t="s">
        <v>21</v>
      </c>
      <c r="B4" s="3" t="s">
        <v>22</v>
      </c>
      <c r="C4" s="3" t="s">
        <v>22</v>
      </c>
      <c r="D4" s="3" t="s">
        <v>23</v>
      </c>
      <c r="E4" s="3" t="s">
        <v>24</v>
      </c>
      <c r="F4" s="3">
        <v>7000</v>
      </c>
      <c r="G4" s="3">
        <v>1</v>
      </c>
      <c r="H4" s="3" t="s">
        <v>40</v>
      </c>
      <c r="I4" s="3" t="s">
        <v>41</v>
      </c>
    </row>
    <row r="5" spans="1:10" ht="27.75" customHeight="1" x14ac:dyDescent="0.3">
      <c r="A5" s="3" t="s">
        <v>25</v>
      </c>
      <c r="B5" s="3" t="s">
        <v>26</v>
      </c>
      <c r="C5" s="3" t="s">
        <v>26</v>
      </c>
      <c r="D5" s="3" t="s">
        <v>27</v>
      </c>
      <c r="E5" s="3" t="s">
        <v>28</v>
      </c>
      <c r="F5" s="3">
        <v>7000</v>
      </c>
      <c r="G5" s="3">
        <v>1</v>
      </c>
      <c r="H5" s="3" t="s">
        <v>42</v>
      </c>
    </row>
    <row r="6" spans="1:10" ht="27.75" customHeight="1" x14ac:dyDescent="0.3">
      <c r="A6" s="3" t="s">
        <v>29</v>
      </c>
      <c r="B6" s="3" t="s">
        <v>30</v>
      </c>
      <c r="C6" s="3" t="s">
        <v>30</v>
      </c>
      <c r="D6" s="3" t="s">
        <v>31</v>
      </c>
      <c r="E6" s="3" t="s">
        <v>32</v>
      </c>
      <c r="F6" s="3">
        <v>7000</v>
      </c>
      <c r="G6" s="3">
        <v>1</v>
      </c>
      <c r="H6" s="3" t="s">
        <v>42</v>
      </c>
    </row>
    <row r="7" spans="1:10" ht="27.75" customHeight="1" x14ac:dyDescent="0.3">
      <c r="A7" s="3" t="s">
        <v>33</v>
      </c>
      <c r="B7" s="3" t="s">
        <v>30</v>
      </c>
      <c r="C7" s="3" t="s">
        <v>30</v>
      </c>
      <c r="D7" s="3" t="s">
        <v>31</v>
      </c>
      <c r="E7" s="3" t="s">
        <v>32</v>
      </c>
      <c r="F7" s="3">
        <v>7000</v>
      </c>
      <c r="G7" s="3">
        <v>1</v>
      </c>
      <c r="H7" s="3" t="s">
        <v>42</v>
      </c>
    </row>
    <row r="8" spans="1:10" ht="27.75" customHeight="1" x14ac:dyDescent="0.3">
      <c r="A8" s="3" t="s">
        <v>34</v>
      </c>
      <c r="B8" s="3" t="s">
        <v>35</v>
      </c>
      <c r="C8" s="3" t="s">
        <v>35</v>
      </c>
      <c r="D8" s="3" t="s">
        <v>36</v>
      </c>
      <c r="E8" s="3" t="s">
        <v>37</v>
      </c>
      <c r="F8" s="3">
        <v>6000</v>
      </c>
      <c r="G8" s="3">
        <v>1</v>
      </c>
      <c r="H8" s="3" t="s">
        <v>43</v>
      </c>
      <c r="I8" s="3" t="s">
        <v>44</v>
      </c>
    </row>
  </sheetData>
  <phoneticPr fontId="2" type="noConversion"/>
  <conditionalFormatting sqref="A1:A1048576">
    <cfRule type="duplicateValues" dxfId="3" priority="15"/>
  </conditionalFormatting>
  <pageMargins left="0.7" right="0.7" top="0.75" bottom="0.75" header="0.3" footer="0.3"/>
  <pageSetup paperSize="9" scale="48" fitToHeight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BC772-7B10-4A9F-822A-DC47A2FC9DC1}">
  <sheetPr>
    <pageSetUpPr fitToPage="1"/>
  </sheetPr>
  <dimension ref="A1:J92"/>
  <sheetViews>
    <sheetView zoomScale="85" zoomScaleNormal="85" workbookViewId="0">
      <pane ySplit="1" topLeftCell="A2" activePane="bottomLeft" state="frozen"/>
      <selection pane="bottomLeft" activeCell="J12" sqref="A2:J12"/>
    </sheetView>
  </sheetViews>
  <sheetFormatPr defaultColWidth="9" defaultRowHeight="27.75" customHeight="1" x14ac:dyDescent="0.3"/>
  <cols>
    <col min="1" max="1" width="19.375" style="3" bestFit="1" customWidth="1"/>
    <col min="2" max="2" width="13.875" style="3" bestFit="1" customWidth="1"/>
    <col min="3" max="3" width="13.625" style="3" bestFit="1" customWidth="1"/>
    <col min="4" max="4" width="8.5" style="3" customWidth="1"/>
    <col min="5" max="5" width="87.875" style="3" bestFit="1" customWidth="1"/>
    <col min="6" max="6" width="8.125" style="3" customWidth="1"/>
    <col min="7" max="7" width="9" style="3" customWidth="1"/>
    <col min="8" max="8" width="39.625" style="3" customWidth="1"/>
    <col min="9" max="9" width="19.75" style="3" customWidth="1"/>
    <col min="10" max="10" width="9.5" style="3" customWidth="1"/>
    <col min="11" max="16384" width="9" style="3"/>
  </cols>
  <sheetData>
    <row r="1" spans="1:10" ht="27.75" customHeight="1" x14ac:dyDescent="0.3">
      <c r="A1" s="1" t="s">
        <v>0</v>
      </c>
      <c r="B1" s="1" t="s">
        <v>4</v>
      </c>
      <c r="C1" s="1" t="s">
        <v>5</v>
      </c>
      <c r="D1" s="1" t="s">
        <v>6</v>
      </c>
      <c r="E1" s="1" t="s">
        <v>3</v>
      </c>
      <c r="F1" s="2" t="s">
        <v>1</v>
      </c>
      <c r="G1" s="2" t="s">
        <v>7</v>
      </c>
      <c r="H1" s="2" t="s">
        <v>2</v>
      </c>
      <c r="I1" s="2" t="s">
        <v>8</v>
      </c>
      <c r="J1" s="4" t="s">
        <v>9</v>
      </c>
    </row>
    <row r="2" spans="1:10" ht="27.75" customHeight="1" x14ac:dyDescent="0.3">
      <c r="A2" s="3">
        <f>로젠!A2</f>
        <v>0</v>
      </c>
      <c r="B2" s="3">
        <f>로젠!B2</f>
        <v>0</v>
      </c>
      <c r="C2" s="3">
        <f>로젠!C2</f>
        <v>0</v>
      </c>
      <c r="D2" s="3">
        <f>로젠!D2</f>
        <v>0</v>
      </c>
      <c r="E2" s="3">
        <f>로젠!E2</f>
        <v>0</v>
      </c>
      <c r="F2" s="3" t="s">
        <v>10</v>
      </c>
      <c r="G2" s="3" t="s">
        <v>11</v>
      </c>
      <c r="H2" s="3" t="str">
        <f>(SUBSTITUTE(SUBSTITUTE(SUBSTITUTE(SUBSTITUTE(로젠!H2,"[1+1]",""),"폭",""),"롤매트:",""),"매트",""))</f>
        <v/>
      </c>
      <c r="I2" s="3">
        <f>로젠!I2</f>
        <v>0</v>
      </c>
      <c r="J2" s="3">
        <f>로젠!J2</f>
        <v>0</v>
      </c>
    </row>
    <row r="3" spans="1:10" ht="27.75" customHeight="1" x14ac:dyDescent="0.3">
      <c r="A3" s="3">
        <f>로젠!A3</f>
        <v>0</v>
      </c>
      <c r="B3" s="3">
        <f>로젠!B3</f>
        <v>0</v>
      </c>
      <c r="C3" s="3">
        <f>로젠!C3</f>
        <v>0</v>
      </c>
      <c r="D3" s="3">
        <f>로젠!D3</f>
        <v>0</v>
      </c>
      <c r="E3" s="3">
        <f>로젠!E3</f>
        <v>0</v>
      </c>
      <c r="F3" s="3" t="s">
        <v>10</v>
      </c>
      <c r="G3" s="3" t="s">
        <v>11</v>
      </c>
      <c r="H3" s="3" t="str">
        <f>(SUBSTITUTE(SUBSTITUTE(SUBSTITUTE(SUBSTITUTE(로젠!H3,"[1+1]",""),"폭",""),"롤매트:",""),"매트",""))</f>
        <v/>
      </c>
      <c r="I3" s="3">
        <f>로젠!I3</f>
        <v>0</v>
      </c>
      <c r="J3" s="3">
        <f>로젠!J3</f>
        <v>0</v>
      </c>
    </row>
    <row r="4" spans="1:10" ht="27.75" customHeight="1" x14ac:dyDescent="0.3">
      <c r="A4" s="3">
        <f>로젠!A4</f>
        <v>0</v>
      </c>
      <c r="B4" s="3">
        <f>로젠!B4</f>
        <v>0</v>
      </c>
      <c r="C4" s="3">
        <f>로젠!C4</f>
        <v>0</v>
      </c>
      <c r="D4" s="3">
        <f>로젠!D4</f>
        <v>0</v>
      </c>
      <c r="E4" s="3">
        <f>로젠!E4</f>
        <v>0</v>
      </c>
      <c r="F4" s="3" t="s">
        <v>10</v>
      </c>
      <c r="G4" s="3" t="s">
        <v>11</v>
      </c>
      <c r="H4" s="3" t="str">
        <f>(SUBSTITUTE(SUBSTITUTE(SUBSTITUTE(SUBSTITUTE(로젠!H4,"[1+1]",""),"폭",""),"롤매트:",""),"매트",""))</f>
        <v/>
      </c>
      <c r="I4" s="3">
        <f>로젠!I4</f>
        <v>0</v>
      </c>
      <c r="J4" s="3">
        <f>로젠!J4</f>
        <v>0</v>
      </c>
    </row>
    <row r="5" spans="1:10" ht="27.75" customHeight="1" x14ac:dyDescent="0.3">
      <c r="A5" s="3">
        <f>로젠!A5</f>
        <v>0</v>
      </c>
      <c r="B5" s="3">
        <f>로젠!B5</f>
        <v>0</v>
      </c>
      <c r="C5" s="3">
        <f>로젠!C5</f>
        <v>0</v>
      </c>
      <c r="D5" s="3">
        <f>로젠!D5</f>
        <v>0</v>
      </c>
      <c r="E5" s="3">
        <f>로젠!E5</f>
        <v>0</v>
      </c>
      <c r="F5" s="3" t="s">
        <v>10</v>
      </c>
      <c r="G5" s="3" t="s">
        <v>11</v>
      </c>
      <c r="H5" s="3" t="str">
        <f>(SUBSTITUTE(SUBSTITUTE(SUBSTITUTE(SUBSTITUTE(로젠!H5,"[1+1]",""),"폭",""),"롤매트:",""),"매트",""))</f>
        <v/>
      </c>
      <c r="I5" s="3">
        <f>로젠!I5</f>
        <v>0</v>
      </c>
      <c r="J5" s="3">
        <f>로젠!J5</f>
        <v>0</v>
      </c>
    </row>
    <row r="6" spans="1:10" ht="27.75" customHeight="1" x14ac:dyDescent="0.3">
      <c r="A6" s="3">
        <f>로젠!A6</f>
        <v>0</v>
      </c>
      <c r="B6" s="3">
        <f>로젠!B6</f>
        <v>0</v>
      </c>
      <c r="C6" s="3">
        <f>로젠!C6</f>
        <v>0</v>
      </c>
      <c r="D6" s="3">
        <f>로젠!D6</f>
        <v>0</v>
      </c>
      <c r="E6" s="3">
        <f>로젠!E6</f>
        <v>0</v>
      </c>
      <c r="F6" s="3" t="s">
        <v>12</v>
      </c>
      <c r="G6" s="3" t="s">
        <v>11</v>
      </c>
      <c r="H6" s="3" t="str">
        <f>(SUBSTITUTE(SUBSTITUTE(SUBSTITUTE(SUBSTITUTE(로젠!H6,"[1+1]",""),"폭",""),"롤매트:",""),"매트",""))</f>
        <v/>
      </c>
      <c r="I6" s="3">
        <f>로젠!I6</f>
        <v>0</v>
      </c>
      <c r="J6" s="3">
        <f>로젠!J6</f>
        <v>0</v>
      </c>
    </row>
    <row r="7" spans="1:10" ht="27.75" customHeight="1" x14ac:dyDescent="0.3">
      <c r="A7" s="3">
        <f>로젠!A7</f>
        <v>0</v>
      </c>
      <c r="B7" s="3">
        <f>로젠!B7</f>
        <v>0</v>
      </c>
      <c r="C7" s="3">
        <f>로젠!C7</f>
        <v>0</v>
      </c>
      <c r="D7" s="3">
        <f>로젠!D7</f>
        <v>0</v>
      </c>
      <c r="E7" s="3">
        <f>로젠!E7</f>
        <v>0</v>
      </c>
      <c r="F7" s="3" t="s">
        <v>12</v>
      </c>
      <c r="G7" s="3" t="s">
        <v>11</v>
      </c>
      <c r="H7" s="3" t="str">
        <f>(SUBSTITUTE(SUBSTITUTE(SUBSTITUTE(SUBSTITUTE(로젠!H7,"[1+1]",""),"폭",""),"롤매트:",""),"매트",""))</f>
        <v/>
      </c>
      <c r="I7" s="3">
        <f>로젠!I7</f>
        <v>0</v>
      </c>
      <c r="J7" s="3">
        <f>로젠!J7</f>
        <v>0</v>
      </c>
    </row>
    <row r="8" spans="1:10" ht="27.75" customHeight="1" x14ac:dyDescent="0.3">
      <c r="A8" s="3">
        <f>로젠!A8</f>
        <v>0</v>
      </c>
      <c r="B8" s="3">
        <f>로젠!B8</f>
        <v>0</v>
      </c>
      <c r="C8" s="3">
        <f>로젠!C8</f>
        <v>0</v>
      </c>
      <c r="D8" s="3">
        <f>로젠!D8</f>
        <v>0</v>
      </c>
      <c r="E8" s="3">
        <f>로젠!E8</f>
        <v>0</v>
      </c>
      <c r="F8" s="3" t="s">
        <v>10</v>
      </c>
      <c r="G8" s="3">
        <v>1</v>
      </c>
      <c r="H8" s="3" t="str">
        <f>(SUBSTITUTE(SUBSTITUTE(SUBSTITUTE(SUBSTITUTE(로젠!H8,"[1+1]",""),"폭",""),"롤매트:",""),"매트",""))</f>
        <v/>
      </c>
      <c r="I8" s="3">
        <f>로젠!I8</f>
        <v>0</v>
      </c>
      <c r="J8" s="3">
        <f>로젠!J8</f>
        <v>0</v>
      </c>
    </row>
    <row r="9" spans="1:10" ht="27.75" customHeight="1" x14ac:dyDescent="0.3">
      <c r="A9" s="3">
        <f>로젠!A9</f>
        <v>0</v>
      </c>
      <c r="B9" s="3">
        <f>로젠!B9</f>
        <v>0</v>
      </c>
      <c r="C9" s="3">
        <f>로젠!C9</f>
        <v>0</v>
      </c>
      <c r="D9" s="3">
        <f>로젠!D9</f>
        <v>0</v>
      </c>
      <c r="E9" s="3">
        <f>로젠!E9</f>
        <v>0</v>
      </c>
      <c r="F9" s="3" t="s">
        <v>10</v>
      </c>
      <c r="G9" s="3">
        <v>1</v>
      </c>
      <c r="H9" s="3" t="str">
        <f>(SUBSTITUTE(SUBSTITUTE(SUBSTITUTE(SUBSTITUTE(로젠!H9,"[1+1]",""),"폭",""),"롤매트:",""),"매트",""))</f>
        <v/>
      </c>
      <c r="I9" s="3">
        <f>로젠!I9</f>
        <v>0</v>
      </c>
      <c r="J9" s="3">
        <f>로젠!J9</f>
        <v>0</v>
      </c>
    </row>
    <row r="10" spans="1:10" ht="27.75" customHeight="1" x14ac:dyDescent="0.3">
      <c r="A10" s="3">
        <f>로젠!A10</f>
        <v>0</v>
      </c>
      <c r="B10" s="3">
        <f>로젠!B10</f>
        <v>0</v>
      </c>
      <c r="C10" s="3">
        <f>로젠!C10</f>
        <v>0</v>
      </c>
      <c r="D10" s="3">
        <f>로젠!D10</f>
        <v>0</v>
      </c>
      <c r="E10" s="3">
        <f>로젠!E10</f>
        <v>0</v>
      </c>
      <c r="F10" s="3" t="s">
        <v>12</v>
      </c>
      <c r="G10" s="3">
        <v>1</v>
      </c>
      <c r="H10" s="3" t="str">
        <f>(SUBSTITUTE(SUBSTITUTE(SUBSTITUTE(SUBSTITUTE(로젠!H10,"[1+1]",""),"폭",""),"롤매트:",""),"매트",""))</f>
        <v/>
      </c>
      <c r="I10" s="3">
        <f>로젠!I10</f>
        <v>0</v>
      </c>
      <c r="J10" s="3">
        <f>로젠!J10</f>
        <v>0</v>
      </c>
    </row>
    <row r="11" spans="1:10" ht="27.75" customHeight="1" x14ac:dyDescent="0.3">
      <c r="A11" s="3">
        <f>로젠!A11</f>
        <v>0</v>
      </c>
      <c r="B11" s="3">
        <f>로젠!B11</f>
        <v>0</v>
      </c>
      <c r="C11" s="3">
        <f>로젠!C11</f>
        <v>0</v>
      </c>
      <c r="D11" s="3">
        <f>로젠!D11</f>
        <v>0</v>
      </c>
      <c r="E11" s="3">
        <f>로젠!E11</f>
        <v>0</v>
      </c>
      <c r="F11" s="3" t="s">
        <v>12</v>
      </c>
      <c r="G11" s="3">
        <v>1</v>
      </c>
      <c r="H11" s="3" t="str">
        <f>(SUBSTITUTE(SUBSTITUTE(SUBSTITUTE(SUBSTITUTE(로젠!H11,"[1+1]",""),"폭",""),"롤매트:",""),"매트",""))</f>
        <v/>
      </c>
      <c r="I11" s="3">
        <f>로젠!I11</f>
        <v>0</v>
      </c>
      <c r="J11" s="3">
        <f>로젠!J11</f>
        <v>0</v>
      </c>
    </row>
    <row r="12" spans="1:10" ht="27.75" customHeight="1" x14ac:dyDescent="0.3">
      <c r="A12" s="3">
        <f>로젠!A12</f>
        <v>0</v>
      </c>
      <c r="B12" s="3">
        <f>로젠!B12</f>
        <v>0</v>
      </c>
      <c r="C12" s="3">
        <f>로젠!C12</f>
        <v>0</v>
      </c>
      <c r="D12" s="3">
        <f>로젠!D12</f>
        <v>0</v>
      </c>
      <c r="E12" s="3">
        <f>로젠!E12</f>
        <v>0</v>
      </c>
      <c r="F12" s="3" t="s">
        <v>12</v>
      </c>
      <c r="G12" s="3">
        <v>1</v>
      </c>
      <c r="H12" s="3" t="str">
        <f>(SUBSTITUTE(SUBSTITUTE(SUBSTITUTE(SUBSTITUTE(로젠!H12,"[1+1]",""),"폭",""),"롤매트:",""),"매트",""))</f>
        <v/>
      </c>
      <c r="I12" s="3">
        <f>로젠!I12</f>
        <v>0</v>
      </c>
      <c r="J12" s="3">
        <f>로젠!J12</f>
        <v>0</v>
      </c>
    </row>
    <row r="13" spans="1:10" ht="27.75" customHeight="1" x14ac:dyDescent="0.3">
      <c r="A13" s="3">
        <f>로젠!A13</f>
        <v>0</v>
      </c>
      <c r="B13" s="3">
        <f>로젠!B13</f>
        <v>0</v>
      </c>
      <c r="C13" s="3">
        <f>로젠!C13</f>
        <v>0</v>
      </c>
      <c r="D13" s="3">
        <f>로젠!D13</f>
        <v>0</v>
      </c>
      <c r="E13" s="3">
        <f>로젠!E13</f>
        <v>0</v>
      </c>
      <c r="H13" s="3" t="str">
        <f>(SUBSTITUTE(SUBSTITUTE(SUBSTITUTE(SUBSTITUTE(로젠!H13,"[1+1]",""),"폭",""),"롤매트:",""),"매트",""))</f>
        <v/>
      </c>
      <c r="I13" s="3">
        <f>로젠!I13</f>
        <v>0</v>
      </c>
      <c r="J13" s="3">
        <f>로젠!J13</f>
        <v>0</v>
      </c>
    </row>
    <row r="14" spans="1:10" ht="27.75" customHeight="1" x14ac:dyDescent="0.3">
      <c r="A14" s="3">
        <f>로젠!A14</f>
        <v>0</v>
      </c>
      <c r="B14" s="3">
        <f>로젠!B14</f>
        <v>0</v>
      </c>
      <c r="C14" s="3">
        <f>로젠!C14</f>
        <v>0</v>
      </c>
      <c r="D14" s="3">
        <f>로젠!D14</f>
        <v>0</v>
      </c>
      <c r="E14" s="3">
        <f>로젠!E14</f>
        <v>0</v>
      </c>
      <c r="H14" s="3" t="str">
        <f>(SUBSTITUTE(SUBSTITUTE(SUBSTITUTE(SUBSTITUTE(로젠!H14,"[1+1]",""),"폭",""),"롤매트:",""),"매트",""))</f>
        <v/>
      </c>
      <c r="I14" s="3">
        <f>로젠!I14</f>
        <v>0</v>
      </c>
      <c r="J14" s="3">
        <f>로젠!J14</f>
        <v>0</v>
      </c>
    </row>
    <row r="15" spans="1:10" ht="27.75" customHeight="1" x14ac:dyDescent="0.3">
      <c r="A15" s="3">
        <f>로젠!A15</f>
        <v>0</v>
      </c>
      <c r="B15" s="3">
        <f>로젠!B15</f>
        <v>0</v>
      </c>
      <c r="C15" s="3">
        <f>로젠!C15</f>
        <v>0</v>
      </c>
      <c r="D15" s="3">
        <f>로젠!D15</f>
        <v>0</v>
      </c>
      <c r="E15" s="3">
        <f>로젠!E15</f>
        <v>0</v>
      </c>
      <c r="H15" s="3" t="str">
        <f>(SUBSTITUTE(SUBSTITUTE(SUBSTITUTE(SUBSTITUTE(로젠!H15,"[1+1]",""),"폭",""),"롤매트:",""),"매트",""))</f>
        <v/>
      </c>
      <c r="I15" s="3">
        <f>로젠!I15</f>
        <v>0</v>
      </c>
      <c r="J15" s="3">
        <f>로젠!J15</f>
        <v>0</v>
      </c>
    </row>
    <row r="16" spans="1:10" ht="27.75" customHeight="1" x14ac:dyDescent="0.3">
      <c r="A16" s="3">
        <f>로젠!A16</f>
        <v>0</v>
      </c>
      <c r="B16" s="3">
        <f>로젠!B16</f>
        <v>0</v>
      </c>
      <c r="C16" s="3">
        <f>로젠!C16</f>
        <v>0</v>
      </c>
      <c r="D16" s="3">
        <f>로젠!D16</f>
        <v>0</v>
      </c>
      <c r="E16" s="3">
        <f>로젠!E16</f>
        <v>0</v>
      </c>
      <c r="H16" s="3" t="str">
        <f>(SUBSTITUTE(SUBSTITUTE(SUBSTITUTE(SUBSTITUTE(로젠!H16,"[1+1]",""),"폭",""),"롤매트:",""),"매트",""))</f>
        <v/>
      </c>
      <c r="I16" s="3">
        <f>로젠!I16</f>
        <v>0</v>
      </c>
      <c r="J16" s="3">
        <f>로젠!J16</f>
        <v>0</v>
      </c>
    </row>
    <row r="17" spans="1:10" ht="27.75" customHeight="1" x14ac:dyDescent="0.3">
      <c r="A17" s="3">
        <f>로젠!A17</f>
        <v>0</v>
      </c>
      <c r="B17" s="3">
        <f>로젠!B17</f>
        <v>0</v>
      </c>
      <c r="C17" s="3">
        <f>로젠!C17</f>
        <v>0</v>
      </c>
      <c r="D17" s="3">
        <f>로젠!D17</f>
        <v>0</v>
      </c>
      <c r="E17" s="3">
        <f>로젠!E17</f>
        <v>0</v>
      </c>
      <c r="H17" s="3" t="str">
        <f>(SUBSTITUTE(SUBSTITUTE(SUBSTITUTE(SUBSTITUTE(로젠!H17,"[1+1]",""),"폭",""),"롤매트:",""),"매트",""))</f>
        <v/>
      </c>
      <c r="I17" s="3">
        <f>로젠!I17</f>
        <v>0</v>
      </c>
      <c r="J17" s="3">
        <f>로젠!J17</f>
        <v>0</v>
      </c>
    </row>
    <row r="18" spans="1:10" ht="27.75" customHeight="1" x14ac:dyDescent="0.3">
      <c r="A18" s="3">
        <f>로젠!A18</f>
        <v>0</v>
      </c>
      <c r="B18" s="3">
        <f>로젠!B18</f>
        <v>0</v>
      </c>
      <c r="C18" s="3">
        <f>로젠!C18</f>
        <v>0</v>
      </c>
      <c r="D18" s="3">
        <f>로젠!D18</f>
        <v>0</v>
      </c>
      <c r="E18" s="3">
        <f>로젠!E18</f>
        <v>0</v>
      </c>
      <c r="H18" s="3" t="str">
        <f>(SUBSTITUTE(SUBSTITUTE(SUBSTITUTE(SUBSTITUTE(로젠!H18,"[1+1]",""),"폭",""),"롤매트:",""),"매트",""))</f>
        <v/>
      </c>
      <c r="I18" s="3">
        <f>로젠!I18</f>
        <v>0</v>
      </c>
      <c r="J18" s="3">
        <f>로젠!J18</f>
        <v>0</v>
      </c>
    </row>
    <row r="19" spans="1:10" ht="27.75" customHeight="1" x14ac:dyDescent="0.3">
      <c r="A19" s="3">
        <f>로젠!A19</f>
        <v>0</v>
      </c>
      <c r="B19" s="3">
        <f>로젠!B19</f>
        <v>0</v>
      </c>
      <c r="C19" s="3">
        <f>로젠!C19</f>
        <v>0</v>
      </c>
      <c r="D19" s="3">
        <f>로젠!D19</f>
        <v>0</v>
      </c>
      <c r="E19" s="3">
        <f>로젠!E19</f>
        <v>0</v>
      </c>
      <c r="H19" s="3" t="str">
        <f>(SUBSTITUTE(SUBSTITUTE(SUBSTITUTE(SUBSTITUTE(로젠!H19,"[1+1]",""),"폭",""),"롤매트:",""),"매트",""))</f>
        <v/>
      </c>
      <c r="I19" s="3">
        <f>로젠!I19</f>
        <v>0</v>
      </c>
      <c r="J19" s="3">
        <f>로젠!J19</f>
        <v>0</v>
      </c>
    </row>
    <row r="20" spans="1:10" ht="27.75" customHeight="1" x14ac:dyDescent="0.3">
      <c r="A20" s="3">
        <f>로젠!A20</f>
        <v>0</v>
      </c>
      <c r="B20" s="3">
        <f>로젠!B20</f>
        <v>0</v>
      </c>
      <c r="C20" s="3">
        <f>로젠!C20</f>
        <v>0</v>
      </c>
      <c r="D20" s="3">
        <f>로젠!D20</f>
        <v>0</v>
      </c>
      <c r="E20" s="3">
        <f>로젠!E20</f>
        <v>0</v>
      </c>
      <c r="H20" s="3" t="str">
        <f>(SUBSTITUTE(SUBSTITUTE(SUBSTITUTE(SUBSTITUTE(로젠!H20,"[1+1]",""),"폭",""),"롤매트:",""),"매트",""))</f>
        <v/>
      </c>
      <c r="I20" s="3">
        <f>로젠!I20</f>
        <v>0</v>
      </c>
      <c r="J20" s="3">
        <f>로젠!J20</f>
        <v>0</v>
      </c>
    </row>
    <row r="21" spans="1:10" ht="27.75" customHeight="1" x14ac:dyDescent="0.3">
      <c r="A21" s="3">
        <f>로젠!A21</f>
        <v>0</v>
      </c>
      <c r="B21" s="3">
        <f>로젠!B21</f>
        <v>0</v>
      </c>
      <c r="C21" s="3">
        <f>로젠!C21</f>
        <v>0</v>
      </c>
      <c r="D21" s="3">
        <f>로젠!D21</f>
        <v>0</v>
      </c>
      <c r="E21" s="3">
        <f>로젠!E21</f>
        <v>0</v>
      </c>
      <c r="H21" s="3" t="str">
        <f>(SUBSTITUTE(SUBSTITUTE(SUBSTITUTE(SUBSTITUTE(로젠!H21,"[1+1]",""),"폭",""),"롤매트:",""),"매트",""))</f>
        <v/>
      </c>
      <c r="I21" s="3">
        <f>로젠!I21</f>
        <v>0</v>
      </c>
      <c r="J21" s="3">
        <f>로젠!J21</f>
        <v>0</v>
      </c>
    </row>
    <row r="22" spans="1:10" ht="27.75" customHeight="1" x14ac:dyDescent="0.3">
      <c r="A22" s="3">
        <f>로젠!A22</f>
        <v>0</v>
      </c>
      <c r="B22" s="3">
        <f>로젠!B22</f>
        <v>0</v>
      </c>
      <c r="C22" s="3">
        <f>로젠!C22</f>
        <v>0</v>
      </c>
      <c r="D22" s="3">
        <f>로젠!D22</f>
        <v>0</v>
      </c>
      <c r="E22" s="3">
        <f>로젠!E22</f>
        <v>0</v>
      </c>
      <c r="H22" s="3" t="str">
        <f>(SUBSTITUTE(SUBSTITUTE(SUBSTITUTE(SUBSTITUTE(로젠!H22,"[1+1]",""),"폭",""),"롤매트:",""),"매트",""))</f>
        <v/>
      </c>
      <c r="I22" s="3">
        <f>로젠!I22</f>
        <v>0</v>
      </c>
      <c r="J22" s="3">
        <f>로젠!J22</f>
        <v>0</v>
      </c>
    </row>
    <row r="23" spans="1:10" ht="27.75" customHeight="1" x14ac:dyDescent="0.3">
      <c r="A23" s="3">
        <f>로젠!A23</f>
        <v>0</v>
      </c>
      <c r="B23" s="3">
        <f>로젠!B23</f>
        <v>0</v>
      </c>
      <c r="C23" s="3">
        <f>로젠!C23</f>
        <v>0</v>
      </c>
      <c r="D23" s="3">
        <f>로젠!D23</f>
        <v>0</v>
      </c>
      <c r="E23" s="3">
        <f>로젠!E23</f>
        <v>0</v>
      </c>
      <c r="H23" s="3" t="str">
        <f>(SUBSTITUTE(SUBSTITUTE(SUBSTITUTE(SUBSTITUTE(로젠!H23,"[1+1]",""),"폭",""),"롤매트:",""),"매트",""))</f>
        <v/>
      </c>
      <c r="I23" s="3">
        <f>로젠!I23</f>
        <v>0</v>
      </c>
      <c r="J23" s="3">
        <f>로젠!J23</f>
        <v>0</v>
      </c>
    </row>
    <row r="24" spans="1:10" ht="27.75" customHeight="1" x14ac:dyDescent="0.3">
      <c r="A24" s="3">
        <f>로젠!A24</f>
        <v>0</v>
      </c>
      <c r="B24" s="3">
        <f>로젠!B24</f>
        <v>0</v>
      </c>
      <c r="C24" s="3">
        <f>로젠!C24</f>
        <v>0</v>
      </c>
      <c r="D24" s="3">
        <f>로젠!D24</f>
        <v>0</v>
      </c>
      <c r="E24" s="3">
        <f>로젠!E24</f>
        <v>0</v>
      </c>
      <c r="H24" s="3" t="str">
        <f>(SUBSTITUTE(SUBSTITUTE(SUBSTITUTE(SUBSTITUTE(로젠!H24,"[1+1]",""),"폭",""),"롤매트:",""),"매트",""))</f>
        <v/>
      </c>
      <c r="I24" s="3">
        <f>로젠!I24</f>
        <v>0</v>
      </c>
      <c r="J24" s="3">
        <f>로젠!J24</f>
        <v>0</v>
      </c>
    </row>
    <row r="25" spans="1:10" ht="27.75" customHeight="1" x14ac:dyDescent="0.3">
      <c r="A25" s="3">
        <f>로젠!A25</f>
        <v>0</v>
      </c>
      <c r="B25" s="3">
        <f>로젠!B25</f>
        <v>0</v>
      </c>
      <c r="C25" s="3">
        <f>로젠!C25</f>
        <v>0</v>
      </c>
      <c r="D25" s="3">
        <f>로젠!D25</f>
        <v>0</v>
      </c>
      <c r="E25" s="3">
        <f>로젠!E25</f>
        <v>0</v>
      </c>
      <c r="H25" s="3" t="str">
        <f>(SUBSTITUTE(SUBSTITUTE(SUBSTITUTE(SUBSTITUTE(로젠!H25,"[1+1]",""),"폭",""),"롤매트:",""),"매트",""))</f>
        <v/>
      </c>
      <c r="I25" s="3">
        <f>로젠!I25</f>
        <v>0</v>
      </c>
      <c r="J25" s="3">
        <f>로젠!J25</f>
        <v>0</v>
      </c>
    </row>
    <row r="26" spans="1:10" ht="27.75" customHeight="1" x14ac:dyDescent="0.3">
      <c r="A26" s="3">
        <f>로젠!A26</f>
        <v>0</v>
      </c>
      <c r="B26" s="3">
        <f>로젠!B26</f>
        <v>0</v>
      </c>
      <c r="C26" s="3">
        <f>로젠!C26</f>
        <v>0</v>
      </c>
      <c r="D26" s="3">
        <f>로젠!D26</f>
        <v>0</v>
      </c>
      <c r="E26" s="3">
        <f>로젠!E26</f>
        <v>0</v>
      </c>
      <c r="H26" s="3" t="str">
        <f>(SUBSTITUTE(SUBSTITUTE(SUBSTITUTE(SUBSTITUTE(로젠!H26,"[1+1]",""),"폭",""),"롤매트:",""),"매트",""))</f>
        <v/>
      </c>
      <c r="I26" s="3">
        <f>로젠!I26</f>
        <v>0</v>
      </c>
      <c r="J26" s="3">
        <f>로젠!J26</f>
        <v>0</v>
      </c>
    </row>
    <row r="27" spans="1:10" ht="27.75" customHeight="1" x14ac:dyDescent="0.3">
      <c r="A27" s="3">
        <f>로젠!A27</f>
        <v>0</v>
      </c>
      <c r="B27" s="3">
        <f>로젠!B27</f>
        <v>0</v>
      </c>
      <c r="C27" s="3">
        <f>로젠!C27</f>
        <v>0</v>
      </c>
      <c r="D27" s="3">
        <f>로젠!D27</f>
        <v>0</v>
      </c>
      <c r="E27" s="3">
        <f>로젠!E27</f>
        <v>0</v>
      </c>
      <c r="H27" s="3" t="str">
        <f>(SUBSTITUTE(SUBSTITUTE(SUBSTITUTE(SUBSTITUTE(로젠!H27,"[1+1]",""),"폭",""),"롤매트:",""),"매트",""))</f>
        <v/>
      </c>
      <c r="I27" s="3">
        <f>로젠!I27</f>
        <v>0</v>
      </c>
      <c r="J27" s="3">
        <f>로젠!J27</f>
        <v>0</v>
      </c>
    </row>
    <row r="28" spans="1:10" ht="27.75" customHeight="1" x14ac:dyDescent="0.3">
      <c r="A28" s="3">
        <f>로젠!A28</f>
        <v>0</v>
      </c>
      <c r="B28" s="3">
        <f>로젠!B28</f>
        <v>0</v>
      </c>
      <c r="C28" s="3">
        <f>로젠!C28</f>
        <v>0</v>
      </c>
      <c r="D28" s="3">
        <f>로젠!D28</f>
        <v>0</v>
      </c>
      <c r="E28" s="3">
        <f>로젠!E28</f>
        <v>0</v>
      </c>
      <c r="H28" s="3" t="str">
        <f>(SUBSTITUTE(SUBSTITUTE(SUBSTITUTE(SUBSTITUTE(로젠!H28,"[1+1]",""),"폭",""),"롤매트:",""),"매트",""))</f>
        <v/>
      </c>
      <c r="I28" s="3">
        <f>로젠!I28</f>
        <v>0</v>
      </c>
      <c r="J28" s="3">
        <f>로젠!J28</f>
        <v>0</v>
      </c>
    </row>
    <row r="29" spans="1:10" ht="27.75" customHeight="1" x14ac:dyDescent="0.3">
      <c r="A29" s="3">
        <f>로젠!A29</f>
        <v>0</v>
      </c>
      <c r="B29" s="3">
        <f>로젠!B29</f>
        <v>0</v>
      </c>
      <c r="C29" s="3">
        <f>로젠!C29</f>
        <v>0</v>
      </c>
      <c r="D29" s="3">
        <f>로젠!D29</f>
        <v>0</v>
      </c>
      <c r="E29" s="3">
        <f>로젠!E29</f>
        <v>0</v>
      </c>
      <c r="H29" s="3" t="str">
        <f>(SUBSTITUTE(SUBSTITUTE(SUBSTITUTE(SUBSTITUTE(로젠!H29,"[1+1]",""),"폭",""),"롤매트:",""),"매트",""))</f>
        <v/>
      </c>
      <c r="I29" s="3">
        <f>로젠!I29</f>
        <v>0</v>
      </c>
      <c r="J29" s="3">
        <f>로젠!J29</f>
        <v>0</v>
      </c>
    </row>
    <row r="30" spans="1:10" ht="27.75" customHeight="1" x14ac:dyDescent="0.3">
      <c r="A30" s="3">
        <f>로젠!A30</f>
        <v>0</v>
      </c>
      <c r="B30" s="3">
        <f>로젠!B30</f>
        <v>0</v>
      </c>
      <c r="C30" s="3">
        <f>로젠!C30</f>
        <v>0</v>
      </c>
      <c r="D30" s="3">
        <f>로젠!D30</f>
        <v>0</v>
      </c>
      <c r="E30" s="3">
        <f>로젠!E30</f>
        <v>0</v>
      </c>
      <c r="H30" s="3" t="str">
        <f>(SUBSTITUTE(SUBSTITUTE(SUBSTITUTE(SUBSTITUTE(로젠!H30,"[1+1]",""),"폭",""),"롤매트:",""),"매트",""))</f>
        <v/>
      </c>
      <c r="I30" s="3">
        <f>로젠!I30</f>
        <v>0</v>
      </c>
      <c r="J30" s="3">
        <f>로젠!J30</f>
        <v>0</v>
      </c>
    </row>
    <row r="31" spans="1:10" ht="27.75" customHeight="1" x14ac:dyDescent="0.3">
      <c r="A31" s="3">
        <f>로젠!A31</f>
        <v>0</v>
      </c>
      <c r="B31" s="3">
        <f>로젠!B31</f>
        <v>0</v>
      </c>
      <c r="C31" s="3">
        <f>로젠!C31</f>
        <v>0</v>
      </c>
      <c r="D31" s="3">
        <f>로젠!D31</f>
        <v>0</v>
      </c>
      <c r="E31" s="3">
        <f>로젠!E31</f>
        <v>0</v>
      </c>
      <c r="H31" s="3" t="str">
        <f>(SUBSTITUTE(SUBSTITUTE(SUBSTITUTE(SUBSTITUTE(로젠!H31,"[1+1]",""),"폭",""),"롤매트:",""),"매트",""))</f>
        <v/>
      </c>
      <c r="I31" s="3">
        <f>로젠!I31</f>
        <v>0</v>
      </c>
      <c r="J31" s="3">
        <f>로젠!J31</f>
        <v>0</v>
      </c>
    </row>
    <row r="32" spans="1:10" ht="27.75" customHeight="1" x14ac:dyDescent="0.3">
      <c r="A32" s="3">
        <f>로젠!A32</f>
        <v>0</v>
      </c>
      <c r="B32" s="3">
        <f>로젠!B32</f>
        <v>0</v>
      </c>
      <c r="C32" s="3">
        <f>로젠!C32</f>
        <v>0</v>
      </c>
      <c r="D32" s="3">
        <f>로젠!D32</f>
        <v>0</v>
      </c>
      <c r="E32" s="3">
        <f>로젠!E32</f>
        <v>0</v>
      </c>
      <c r="H32" s="3" t="str">
        <f>(SUBSTITUTE(SUBSTITUTE(SUBSTITUTE(SUBSTITUTE(로젠!H32,"[1+1]",""),"폭",""),"롤매트:",""),"매트",""))</f>
        <v/>
      </c>
      <c r="I32" s="3">
        <f>로젠!I32</f>
        <v>0</v>
      </c>
      <c r="J32" s="3">
        <f>로젠!J32</f>
        <v>0</v>
      </c>
    </row>
    <row r="33" spans="1:10" ht="27.75" customHeight="1" x14ac:dyDescent="0.3">
      <c r="A33" s="3">
        <f>로젠!A33</f>
        <v>0</v>
      </c>
      <c r="B33" s="3">
        <f>로젠!B33</f>
        <v>0</v>
      </c>
      <c r="C33" s="3">
        <f>로젠!C33</f>
        <v>0</v>
      </c>
      <c r="D33" s="3">
        <f>로젠!D33</f>
        <v>0</v>
      </c>
      <c r="E33" s="3">
        <f>로젠!E33</f>
        <v>0</v>
      </c>
      <c r="H33" s="3" t="str">
        <f>(SUBSTITUTE(SUBSTITUTE(SUBSTITUTE(SUBSTITUTE(로젠!H33,"[1+1]",""),"폭",""),"롤매트:",""),"매트",""))</f>
        <v/>
      </c>
      <c r="I33" s="3">
        <f>로젠!I33</f>
        <v>0</v>
      </c>
      <c r="J33" s="3">
        <f>로젠!J33</f>
        <v>0</v>
      </c>
    </row>
    <row r="34" spans="1:10" ht="27.75" customHeight="1" x14ac:dyDescent="0.3">
      <c r="A34" s="3">
        <f>로젠!A34</f>
        <v>0</v>
      </c>
      <c r="B34" s="3">
        <f>로젠!B34</f>
        <v>0</v>
      </c>
      <c r="C34" s="3">
        <f>로젠!C34</f>
        <v>0</v>
      </c>
      <c r="D34" s="3">
        <f>로젠!D34</f>
        <v>0</v>
      </c>
      <c r="E34" s="3">
        <f>로젠!E34</f>
        <v>0</v>
      </c>
      <c r="H34" s="3" t="str">
        <f>(SUBSTITUTE(SUBSTITUTE(SUBSTITUTE(SUBSTITUTE(로젠!H34,"[1+1]",""),"폭",""),"롤매트:",""),"매트",""))</f>
        <v/>
      </c>
      <c r="I34" s="3">
        <f>로젠!I34</f>
        <v>0</v>
      </c>
      <c r="J34" s="3">
        <f>로젠!J34</f>
        <v>0</v>
      </c>
    </row>
    <row r="35" spans="1:10" ht="27.75" customHeight="1" x14ac:dyDescent="0.3">
      <c r="A35" s="3">
        <f>로젠!A35</f>
        <v>0</v>
      </c>
      <c r="B35" s="3">
        <f>로젠!B35</f>
        <v>0</v>
      </c>
      <c r="C35" s="3">
        <f>로젠!C35</f>
        <v>0</v>
      </c>
      <c r="D35" s="3">
        <f>로젠!D35</f>
        <v>0</v>
      </c>
      <c r="E35" s="3">
        <f>로젠!E35</f>
        <v>0</v>
      </c>
      <c r="H35" s="3" t="str">
        <f>(SUBSTITUTE(SUBSTITUTE(SUBSTITUTE(SUBSTITUTE(로젠!H35,"[1+1]",""),"폭",""),"롤매트:",""),"매트",""))</f>
        <v/>
      </c>
      <c r="I35" s="3">
        <f>로젠!I35</f>
        <v>0</v>
      </c>
      <c r="J35" s="3">
        <f>로젠!J35</f>
        <v>0</v>
      </c>
    </row>
    <row r="36" spans="1:10" ht="27.75" customHeight="1" x14ac:dyDescent="0.3">
      <c r="A36" s="3">
        <f>로젠!A36</f>
        <v>0</v>
      </c>
      <c r="B36" s="3">
        <f>로젠!B36</f>
        <v>0</v>
      </c>
      <c r="C36" s="3">
        <f>로젠!C36</f>
        <v>0</v>
      </c>
      <c r="D36" s="3">
        <f>로젠!D36</f>
        <v>0</v>
      </c>
      <c r="E36" s="3">
        <f>로젠!E36</f>
        <v>0</v>
      </c>
      <c r="H36" s="3" t="str">
        <f>(SUBSTITUTE(SUBSTITUTE(SUBSTITUTE(SUBSTITUTE(로젠!H36,"[1+1]",""),"폭",""),"롤매트:",""),"매트",""))</f>
        <v/>
      </c>
      <c r="I36" s="3">
        <f>로젠!I36</f>
        <v>0</v>
      </c>
      <c r="J36" s="3">
        <f>로젠!J36</f>
        <v>0</v>
      </c>
    </row>
    <row r="37" spans="1:10" ht="27.75" customHeight="1" x14ac:dyDescent="0.3">
      <c r="A37" s="3">
        <f>로젠!A37</f>
        <v>0</v>
      </c>
      <c r="B37" s="3">
        <f>로젠!B37</f>
        <v>0</v>
      </c>
      <c r="C37" s="3">
        <f>로젠!C37</f>
        <v>0</v>
      </c>
      <c r="D37" s="3">
        <f>로젠!D37</f>
        <v>0</v>
      </c>
      <c r="E37" s="3">
        <f>로젠!E37</f>
        <v>0</v>
      </c>
      <c r="H37" s="3" t="str">
        <f>(SUBSTITUTE(SUBSTITUTE(SUBSTITUTE(SUBSTITUTE(로젠!H37,"[1+1]",""),"폭",""),"롤매트:",""),"매트",""))</f>
        <v/>
      </c>
      <c r="I37" s="3">
        <f>로젠!I37</f>
        <v>0</v>
      </c>
      <c r="J37" s="3">
        <f>로젠!J37</f>
        <v>0</v>
      </c>
    </row>
    <row r="38" spans="1:10" ht="27.75" customHeight="1" x14ac:dyDescent="0.3">
      <c r="A38" s="3">
        <f>로젠!A38</f>
        <v>0</v>
      </c>
      <c r="B38" s="3">
        <f>로젠!B38</f>
        <v>0</v>
      </c>
      <c r="C38" s="3">
        <f>로젠!C38</f>
        <v>0</v>
      </c>
      <c r="D38" s="3">
        <f>로젠!D38</f>
        <v>0</v>
      </c>
      <c r="E38" s="3">
        <f>로젠!E38</f>
        <v>0</v>
      </c>
      <c r="H38" s="3" t="str">
        <f>(SUBSTITUTE(SUBSTITUTE(SUBSTITUTE(SUBSTITUTE(로젠!H38,"[1+1]",""),"폭",""),"롤매트:",""),"매트",""))</f>
        <v/>
      </c>
      <c r="I38" s="3">
        <f>로젠!I38</f>
        <v>0</v>
      </c>
      <c r="J38" s="3">
        <f>로젠!J38</f>
        <v>0</v>
      </c>
    </row>
    <row r="39" spans="1:10" ht="27.75" customHeight="1" x14ac:dyDescent="0.3">
      <c r="A39" s="3">
        <f>로젠!A39</f>
        <v>0</v>
      </c>
      <c r="B39" s="3">
        <f>로젠!B39</f>
        <v>0</v>
      </c>
      <c r="C39" s="3">
        <f>로젠!C39</f>
        <v>0</v>
      </c>
      <c r="D39" s="3">
        <f>로젠!D39</f>
        <v>0</v>
      </c>
      <c r="E39" s="3">
        <f>로젠!E39</f>
        <v>0</v>
      </c>
      <c r="H39" s="3" t="str">
        <f>(SUBSTITUTE(SUBSTITUTE(SUBSTITUTE(SUBSTITUTE(로젠!H39,"[1+1]",""),"폭",""),"롤매트:",""),"매트",""))</f>
        <v/>
      </c>
      <c r="I39" s="3">
        <f>로젠!I39</f>
        <v>0</v>
      </c>
      <c r="J39" s="3">
        <f>로젠!J39</f>
        <v>0</v>
      </c>
    </row>
    <row r="40" spans="1:10" ht="27.75" customHeight="1" x14ac:dyDescent="0.3">
      <c r="A40" s="3">
        <f>로젠!A40</f>
        <v>0</v>
      </c>
      <c r="B40" s="3">
        <f>로젠!B40</f>
        <v>0</v>
      </c>
      <c r="C40" s="3">
        <f>로젠!C40</f>
        <v>0</v>
      </c>
      <c r="D40" s="3">
        <f>로젠!D40</f>
        <v>0</v>
      </c>
      <c r="E40" s="3">
        <f>로젠!E40</f>
        <v>0</v>
      </c>
      <c r="H40" s="3" t="str">
        <f>(SUBSTITUTE(SUBSTITUTE(SUBSTITUTE(SUBSTITUTE(로젠!H40,"[1+1]",""),"폭",""),"롤매트:",""),"매트",""))</f>
        <v/>
      </c>
      <c r="I40" s="3">
        <f>로젠!I40</f>
        <v>0</v>
      </c>
      <c r="J40" s="3">
        <f>로젠!J40</f>
        <v>0</v>
      </c>
    </row>
    <row r="41" spans="1:10" ht="27.75" customHeight="1" x14ac:dyDescent="0.3">
      <c r="A41" s="3">
        <f>로젠!A41</f>
        <v>0</v>
      </c>
      <c r="B41" s="3">
        <f>로젠!B41</f>
        <v>0</v>
      </c>
      <c r="C41" s="3">
        <f>로젠!C41</f>
        <v>0</v>
      </c>
      <c r="D41" s="3">
        <f>로젠!D41</f>
        <v>0</v>
      </c>
      <c r="E41" s="3">
        <f>로젠!E41</f>
        <v>0</v>
      </c>
      <c r="H41" s="3" t="str">
        <f>(SUBSTITUTE(SUBSTITUTE(SUBSTITUTE(SUBSTITUTE(로젠!H41,"[1+1]",""),"폭",""),"롤매트:",""),"매트",""))</f>
        <v/>
      </c>
      <c r="I41" s="3">
        <f>로젠!I41</f>
        <v>0</v>
      </c>
      <c r="J41" s="3">
        <f>로젠!J41</f>
        <v>0</v>
      </c>
    </row>
    <row r="42" spans="1:10" ht="27.75" customHeight="1" x14ac:dyDescent="0.3">
      <c r="A42" s="3">
        <f>로젠!A42</f>
        <v>0</v>
      </c>
      <c r="B42" s="3">
        <f>로젠!B42</f>
        <v>0</v>
      </c>
      <c r="C42" s="3">
        <f>로젠!C42</f>
        <v>0</v>
      </c>
      <c r="D42" s="3">
        <f>로젠!D42</f>
        <v>0</v>
      </c>
      <c r="E42" s="3">
        <f>로젠!E42</f>
        <v>0</v>
      </c>
      <c r="H42" s="3" t="str">
        <f>(SUBSTITUTE(SUBSTITUTE(SUBSTITUTE(SUBSTITUTE(로젠!H42,"[1+1]",""),"폭",""),"롤매트:",""),"매트",""))</f>
        <v/>
      </c>
      <c r="I42" s="3">
        <f>로젠!I42</f>
        <v>0</v>
      </c>
      <c r="J42" s="3">
        <f>로젠!J42</f>
        <v>0</v>
      </c>
    </row>
    <row r="43" spans="1:10" ht="27.75" customHeight="1" x14ac:dyDescent="0.3">
      <c r="A43" s="3">
        <f>로젠!A43</f>
        <v>0</v>
      </c>
      <c r="B43" s="3">
        <f>로젠!B43</f>
        <v>0</v>
      </c>
      <c r="C43" s="3">
        <f>로젠!C43</f>
        <v>0</v>
      </c>
      <c r="D43" s="3">
        <f>로젠!D43</f>
        <v>0</v>
      </c>
      <c r="E43" s="3">
        <f>로젠!E43</f>
        <v>0</v>
      </c>
      <c r="H43" s="3" t="str">
        <f>(SUBSTITUTE(SUBSTITUTE(SUBSTITUTE(SUBSTITUTE(로젠!H43,"[1+1]",""),"폭",""),"롤매트:",""),"매트",""))</f>
        <v/>
      </c>
      <c r="I43" s="3">
        <f>로젠!I43</f>
        <v>0</v>
      </c>
      <c r="J43" s="3">
        <f>로젠!J43</f>
        <v>0</v>
      </c>
    </row>
    <row r="44" spans="1:10" ht="27.75" customHeight="1" x14ac:dyDescent="0.3">
      <c r="A44" s="3">
        <f>로젠!A44</f>
        <v>0</v>
      </c>
      <c r="B44" s="3">
        <f>로젠!B44</f>
        <v>0</v>
      </c>
      <c r="C44" s="3">
        <f>로젠!C44</f>
        <v>0</v>
      </c>
      <c r="D44" s="3">
        <f>로젠!D44</f>
        <v>0</v>
      </c>
      <c r="E44" s="3">
        <f>로젠!E44</f>
        <v>0</v>
      </c>
      <c r="H44" s="3" t="str">
        <f>(SUBSTITUTE(SUBSTITUTE(SUBSTITUTE(SUBSTITUTE(로젠!H44,"[1+1]",""),"폭",""),"롤매트:",""),"매트",""))</f>
        <v/>
      </c>
      <c r="I44" s="3">
        <f>로젠!I44</f>
        <v>0</v>
      </c>
      <c r="J44" s="3">
        <f>로젠!J44</f>
        <v>0</v>
      </c>
    </row>
    <row r="45" spans="1:10" ht="27.75" customHeight="1" x14ac:dyDescent="0.3">
      <c r="A45" s="3">
        <f>로젠!A45</f>
        <v>0</v>
      </c>
      <c r="B45" s="3">
        <f>로젠!B45</f>
        <v>0</v>
      </c>
      <c r="C45" s="3">
        <f>로젠!C45</f>
        <v>0</v>
      </c>
      <c r="D45" s="3">
        <f>로젠!D45</f>
        <v>0</v>
      </c>
      <c r="E45" s="3">
        <f>로젠!E45</f>
        <v>0</v>
      </c>
      <c r="H45" s="3" t="str">
        <f>(SUBSTITUTE(SUBSTITUTE(SUBSTITUTE(SUBSTITUTE(로젠!H45,"[1+1]",""),"폭",""),"롤매트:",""),"매트",""))</f>
        <v/>
      </c>
      <c r="I45" s="3">
        <f>로젠!I45</f>
        <v>0</v>
      </c>
      <c r="J45" s="3">
        <f>로젠!J45</f>
        <v>0</v>
      </c>
    </row>
    <row r="46" spans="1:10" ht="27.75" customHeight="1" x14ac:dyDescent="0.3">
      <c r="A46" s="3">
        <f>로젠!A46</f>
        <v>0</v>
      </c>
      <c r="B46" s="3">
        <f>로젠!B46</f>
        <v>0</v>
      </c>
      <c r="C46" s="3">
        <f>로젠!C46</f>
        <v>0</v>
      </c>
      <c r="D46" s="3">
        <f>로젠!D46</f>
        <v>0</v>
      </c>
      <c r="E46" s="3">
        <f>로젠!E46</f>
        <v>0</v>
      </c>
      <c r="H46" s="3" t="str">
        <f>(SUBSTITUTE(SUBSTITUTE(SUBSTITUTE(SUBSTITUTE(로젠!H46,"[1+1]",""),"폭",""),"롤매트:",""),"매트",""))</f>
        <v/>
      </c>
      <c r="I46" s="3">
        <f>로젠!I46</f>
        <v>0</v>
      </c>
      <c r="J46" s="3">
        <f>로젠!J46</f>
        <v>0</v>
      </c>
    </row>
    <row r="47" spans="1:10" ht="27.75" customHeight="1" x14ac:dyDescent="0.3">
      <c r="A47" s="3">
        <f>로젠!A47</f>
        <v>0</v>
      </c>
      <c r="B47" s="3">
        <f>로젠!B47</f>
        <v>0</v>
      </c>
      <c r="C47" s="3">
        <f>로젠!C47</f>
        <v>0</v>
      </c>
      <c r="D47" s="3">
        <f>로젠!D47</f>
        <v>0</v>
      </c>
      <c r="E47" s="3">
        <f>로젠!E47</f>
        <v>0</v>
      </c>
      <c r="H47" s="3" t="str">
        <f>(SUBSTITUTE(SUBSTITUTE(SUBSTITUTE(SUBSTITUTE(로젠!H47,"[1+1]",""),"폭",""),"롤매트:",""),"매트",""))</f>
        <v/>
      </c>
      <c r="I47" s="3">
        <f>로젠!I47</f>
        <v>0</v>
      </c>
      <c r="J47" s="3">
        <f>로젠!J47</f>
        <v>0</v>
      </c>
    </row>
    <row r="48" spans="1:10" ht="27.75" customHeight="1" x14ac:dyDescent="0.3">
      <c r="A48" s="3">
        <f>로젠!A48</f>
        <v>0</v>
      </c>
      <c r="B48" s="3">
        <f>로젠!B48</f>
        <v>0</v>
      </c>
      <c r="C48" s="3">
        <f>로젠!C48</f>
        <v>0</v>
      </c>
      <c r="D48" s="3">
        <f>로젠!D48</f>
        <v>0</v>
      </c>
      <c r="E48" s="3">
        <f>로젠!E48</f>
        <v>0</v>
      </c>
      <c r="H48" s="3" t="str">
        <f>(SUBSTITUTE(SUBSTITUTE(SUBSTITUTE(SUBSTITUTE(로젠!H48,"[1+1]",""),"폭",""),"롤매트:",""),"매트",""))</f>
        <v/>
      </c>
      <c r="I48" s="3">
        <f>로젠!I48</f>
        <v>0</v>
      </c>
      <c r="J48" s="3">
        <f>로젠!J48</f>
        <v>0</v>
      </c>
    </row>
    <row r="49" spans="1:10" ht="27.75" customHeight="1" x14ac:dyDescent="0.3">
      <c r="A49" s="3">
        <f>로젠!A49</f>
        <v>0</v>
      </c>
      <c r="B49" s="3">
        <f>로젠!B49</f>
        <v>0</v>
      </c>
      <c r="C49" s="3">
        <f>로젠!C49</f>
        <v>0</v>
      </c>
      <c r="D49" s="3">
        <f>로젠!D49</f>
        <v>0</v>
      </c>
      <c r="E49" s="3">
        <f>로젠!E49</f>
        <v>0</v>
      </c>
      <c r="H49" s="3" t="str">
        <f>(SUBSTITUTE(SUBSTITUTE(SUBSTITUTE(SUBSTITUTE(로젠!H49,"[1+1]",""),"폭",""),"롤매트:",""),"매트",""))</f>
        <v/>
      </c>
      <c r="I49" s="3">
        <f>로젠!I49</f>
        <v>0</v>
      </c>
      <c r="J49" s="3">
        <f>로젠!J49</f>
        <v>0</v>
      </c>
    </row>
    <row r="50" spans="1:10" ht="27.75" customHeight="1" x14ac:dyDescent="0.3">
      <c r="A50" s="3">
        <f>로젠!A50</f>
        <v>0</v>
      </c>
      <c r="B50" s="3">
        <f>로젠!B50</f>
        <v>0</v>
      </c>
      <c r="C50" s="3">
        <f>로젠!C50</f>
        <v>0</v>
      </c>
      <c r="D50" s="3">
        <f>로젠!D50</f>
        <v>0</v>
      </c>
      <c r="E50" s="3">
        <f>로젠!E50</f>
        <v>0</v>
      </c>
      <c r="H50" s="3" t="str">
        <f>(SUBSTITUTE(SUBSTITUTE(SUBSTITUTE(SUBSTITUTE(로젠!H50,"[1+1]",""),"폭",""),"롤매트:",""),"매트",""))</f>
        <v/>
      </c>
      <c r="I50" s="3">
        <f>로젠!I50</f>
        <v>0</v>
      </c>
      <c r="J50" s="3">
        <f>로젠!J50</f>
        <v>0</v>
      </c>
    </row>
    <row r="51" spans="1:10" ht="27.75" customHeight="1" x14ac:dyDescent="0.3">
      <c r="A51" s="3">
        <f>로젠!A51</f>
        <v>0</v>
      </c>
      <c r="B51" s="3">
        <f>로젠!B51</f>
        <v>0</v>
      </c>
      <c r="C51" s="3">
        <f>로젠!C51</f>
        <v>0</v>
      </c>
      <c r="D51" s="3">
        <f>로젠!D51</f>
        <v>0</v>
      </c>
      <c r="E51" s="3">
        <f>로젠!E51</f>
        <v>0</v>
      </c>
      <c r="H51" s="3" t="str">
        <f>(SUBSTITUTE(SUBSTITUTE(SUBSTITUTE(SUBSTITUTE(로젠!H51,"[1+1]",""),"폭",""),"롤매트:",""),"매트",""))</f>
        <v/>
      </c>
      <c r="I51" s="3">
        <f>로젠!I51</f>
        <v>0</v>
      </c>
      <c r="J51" s="3">
        <f>로젠!J51</f>
        <v>0</v>
      </c>
    </row>
    <row r="52" spans="1:10" ht="27.75" customHeight="1" x14ac:dyDescent="0.3">
      <c r="A52" s="3">
        <f>로젠!A52</f>
        <v>0</v>
      </c>
      <c r="B52" s="3">
        <f>로젠!B52</f>
        <v>0</v>
      </c>
      <c r="C52" s="3">
        <f>로젠!C52</f>
        <v>0</v>
      </c>
      <c r="D52" s="3">
        <f>로젠!D52</f>
        <v>0</v>
      </c>
      <c r="E52" s="3">
        <f>로젠!E52</f>
        <v>0</v>
      </c>
      <c r="H52" s="3" t="str">
        <f>(SUBSTITUTE(SUBSTITUTE(SUBSTITUTE(SUBSTITUTE(로젠!H52,"[1+1]",""),"폭",""),"롤매트:",""),"매트",""))</f>
        <v/>
      </c>
      <c r="I52" s="3">
        <f>로젠!I52</f>
        <v>0</v>
      </c>
      <c r="J52" s="3">
        <f>로젠!J52</f>
        <v>0</v>
      </c>
    </row>
    <row r="53" spans="1:10" ht="27.75" customHeight="1" x14ac:dyDescent="0.3">
      <c r="A53" s="3">
        <f>로젠!A53</f>
        <v>0</v>
      </c>
      <c r="B53" s="3">
        <f>로젠!B53</f>
        <v>0</v>
      </c>
      <c r="C53" s="3">
        <f>로젠!C53</f>
        <v>0</v>
      </c>
      <c r="D53" s="3">
        <f>로젠!D53</f>
        <v>0</v>
      </c>
      <c r="E53" s="3">
        <f>로젠!E53</f>
        <v>0</v>
      </c>
      <c r="H53" s="3" t="str">
        <f>(SUBSTITUTE(SUBSTITUTE(SUBSTITUTE(SUBSTITUTE(로젠!H53,"[1+1]",""),"폭",""),"롤매트:",""),"매트",""))</f>
        <v/>
      </c>
      <c r="I53" s="3">
        <f>로젠!I53</f>
        <v>0</v>
      </c>
      <c r="J53" s="3">
        <f>로젠!J53</f>
        <v>0</v>
      </c>
    </row>
    <row r="54" spans="1:10" ht="27.75" customHeight="1" x14ac:dyDescent="0.3">
      <c r="A54" s="3">
        <f>로젠!A54</f>
        <v>0</v>
      </c>
      <c r="B54" s="3">
        <f>로젠!B54</f>
        <v>0</v>
      </c>
      <c r="C54" s="3">
        <f>로젠!C54</f>
        <v>0</v>
      </c>
      <c r="D54" s="3">
        <f>로젠!D54</f>
        <v>0</v>
      </c>
      <c r="E54" s="3">
        <f>로젠!E54</f>
        <v>0</v>
      </c>
      <c r="H54" s="3" t="str">
        <f>(SUBSTITUTE(SUBSTITUTE(SUBSTITUTE(SUBSTITUTE(로젠!H54,"[1+1]",""),"폭",""),"롤매트:",""),"매트",""))</f>
        <v/>
      </c>
      <c r="I54" s="3">
        <f>로젠!I54</f>
        <v>0</v>
      </c>
      <c r="J54" s="3">
        <f>로젠!J54</f>
        <v>0</v>
      </c>
    </row>
    <row r="55" spans="1:10" ht="27.75" customHeight="1" x14ac:dyDescent="0.3">
      <c r="A55" s="3">
        <f>로젠!A55</f>
        <v>0</v>
      </c>
      <c r="B55" s="3">
        <f>로젠!B55</f>
        <v>0</v>
      </c>
      <c r="C55" s="3">
        <f>로젠!C55</f>
        <v>0</v>
      </c>
      <c r="D55" s="3">
        <f>로젠!D55</f>
        <v>0</v>
      </c>
      <c r="E55" s="3">
        <f>로젠!E55</f>
        <v>0</v>
      </c>
      <c r="H55" s="3" t="str">
        <f>(SUBSTITUTE(SUBSTITUTE(SUBSTITUTE(SUBSTITUTE(로젠!H55,"[1+1]",""),"폭",""),"롤매트:",""),"매트",""))</f>
        <v/>
      </c>
      <c r="I55" s="3">
        <f>로젠!I55</f>
        <v>0</v>
      </c>
      <c r="J55" s="3">
        <f>로젠!J55</f>
        <v>0</v>
      </c>
    </row>
    <row r="56" spans="1:10" ht="27.75" customHeight="1" x14ac:dyDescent="0.3">
      <c r="A56" s="3">
        <f>로젠!A56</f>
        <v>0</v>
      </c>
      <c r="B56" s="3">
        <f>로젠!B56</f>
        <v>0</v>
      </c>
      <c r="C56" s="3">
        <f>로젠!C56</f>
        <v>0</v>
      </c>
      <c r="D56" s="3">
        <f>로젠!D56</f>
        <v>0</v>
      </c>
      <c r="E56" s="3">
        <f>로젠!E56</f>
        <v>0</v>
      </c>
      <c r="H56" s="3" t="str">
        <f>(SUBSTITUTE(SUBSTITUTE(SUBSTITUTE(SUBSTITUTE(로젠!H56,"[1+1]",""),"폭",""),"롤매트:",""),"매트",""))</f>
        <v/>
      </c>
      <c r="I56" s="3">
        <f>로젠!I56</f>
        <v>0</v>
      </c>
      <c r="J56" s="3">
        <f>로젠!J56</f>
        <v>0</v>
      </c>
    </row>
    <row r="57" spans="1:10" ht="27.75" customHeight="1" x14ac:dyDescent="0.3">
      <c r="A57" s="3">
        <f>로젠!A57</f>
        <v>0</v>
      </c>
      <c r="B57" s="3">
        <f>로젠!B57</f>
        <v>0</v>
      </c>
      <c r="C57" s="3">
        <f>로젠!C57</f>
        <v>0</v>
      </c>
      <c r="D57" s="3">
        <f>로젠!D57</f>
        <v>0</v>
      </c>
      <c r="E57" s="3">
        <f>로젠!E57</f>
        <v>0</v>
      </c>
      <c r="H57" s="3" t="str">
        <f>(SUBSTITUTE(SUBSTITUTE(SUBSTITUTE(SUBSTITUTE(로젠!H57,"[1+1]",""),"폭",""),"롤매트:",""),"매트",""))</f>
        <v/>
      </c>
      <c r="I57" s="3">
        <f>로젠!I57</f>
        <v>0</v>
      </c>
      <c r="J57" s="3">
        <f>로젠!J57</f>
        <v>0</v>
      </c>
    </row>
    <row r="58" spans="1:10" ht="27.75" customHeight="1" x14ac:dyDescent="0.3">
      <c r="A58" s="3">
        <f>로젠!A58</f>
        <v>0</v>
      </c>
      <c r="B58" s="3">
        <f>로젠!B58</f>
        <v>0</v>
      </c>
      <c r="C58" s="3">
        <f>로젠!C58</f>
        <v>0</v>
      </c>
      <c r="D58" s="3">
        <f>로젠!D58</f>
        <v>0</v>
      </c>
      <c r="E58" s="3">
        <f>로젠!E58</f>
        <v>0</v>
      </c>
      <c r="H58" s="3" t="str">
        <f>(SUBSTITUTE(SUBSTITUTE(SUBSTITUTE(SUBSTITUTE(로젠!H58,"[1+1]",""),"폭",""),"롤매트:",""),"매트",""))</f>
        <v/>
      </c>
      <c r="I58" s="3">
        <f>로젠!I58</f>
        <v>0</v>
      </c>
      <c r="J58" s="3">
        <f>로젠!J58</f>
        <v>0</v>
      </c>
    </row>
    <row r="59" spans="1:10" ht="27.75" customHeight="1" x14ac:dyDescent="0.3">
      <c r="A59" s="3">
        <f>로젠!A59</f>
        <v>0</v>
      </c>
      <c r="B59" s="3">
        <f>로젠!B59</f>
        <v>0</v>
      </c>
      <c r="C59" s="3">
        <f>로젠!C59</f>
        <v>0</v>
      </c>
      <c r="D59" s="3">
        <f>로젠!D59</f>
        <v>0</v>
      </c>
      <c r="E59" s="3">
        <f>로젠!E59</f>
        <v>0</v>
      </c>
      <c r="H59" s="3" t="str">
        <f>(SUBSTITUTE(SUBSTITUTE(SUBSTITUTE(SUBSTITUTE(로젠!H59,"[1+1]",""),"폭",""),"롤매트:",""),"매트",""))</f>
        <v/>
      </c>
      <c r="I59" s="3">
        <f>로젠!I59</f>
        <v>0</v>
      </c>
      <c r="J59" s="3">
        <f>로젠!J59</f>
        <v>0</v>
      </c>
    </row>
    <row r="60" spans="1:10" ht="27.75" customHeight="1" x14ac:dyDescent="0.3">
      <c r="A60" s="3">
        <f>로젠!A60</f>
        <v>0</v>
      </c>
      <c r="B60" s="3">
        <f>로젠!B60</f>
        <v>0</v>
      </c>
      <c r="C60" s="3">
        <f>로젠!C60</f>
        <v>0</v>
      </c>
      <c r="D60" s="3">
        <f>로젠!D60</f>
        <v>0</v>
      </c>
      <c r="E60" s="3">
        <f>로젠!E60</f>
        <v>0</v>
      </c>
      <c r="H60" s="3" t="str">
        <f>(SUBSTITUTE(SUBSTITUTE(SUBSTITUTE(SUBSTITUTE(로젠!H60,"[1+1]",""),"폭",""),"롤매트:",""),"매트",""))</f>
        <v/>
      </c>
      <c r="I60" s="3">
        <f>로젠!I60</f>
        <v>0</v>
      </c>
      <c r="J60" s="3">
        <f>로젠!J60</f>
        <v>0</v>
      </c>
    </row>
    <row r="61" spans="1:10" ht="27.75" customHeight="1" x14ac:dyDescent="0.3">
      <c r="A61" s="3">
        <f>로젠!A61</f>
        <v>0</v>
      </c>
      <c r="B61" s="3">
        <f>로젠!B61</f>
        <v>0</v>
      </c>
      <c r="C61" s="3">
        <f>로젠!C61</f>
        <v>0</v>
      </c>
      <c r="D61" s="3">
        <f>로젠!D61</f>
        <v>0</v>
      </c>
      <c r="E61" s="3">
        <f>로젠!E61</f>
        <v>0</v>
      </c>
      <c r="H61" s="3" t="str">
        <f>(SUBSTITUTE(SUBSTITUTE(SUBSTITUTE(SUBSTITUTE(로젠!H61,"[1+1]",""),"폭",""),"롤매트:",""),"매트",""))</f>
        <v/>
      </c>
      <c r="I61" s="3">
        <f>로젠!I61</f>
        <v>0</v>
      </c>
      <c r="J61" s="3">
        <f>로젠!J61</f>
        <v>0</v>
      </c>
    </row>
    <row r="62" spans="1:10" ht="27.75" customHeight="1" x14ac:dyDescent="0.3">
      <c r="A62" s="3">
        <f>로젠!A62</f>
        <v>0</v>
      </c>
      <c r="B62" s="3">
        <f>로젠!B62</f>
        <v>0</v>
      </c>
      <c r="C62" s="3">
        <f>로젠!C62</f>
        <v>0</v>
      </c>
      <c r="D62" s="3">
        <f>로젠!D62</f>
        <v>0</v>
      </c>
      <c r="E62" s="3">
        <f>로젠!E62</f>
        <v>0</v>
      </c>
      <c r="H62" s="3" t="str">
        <f>(SUBSTITUTE(SUBSTITUTE(SUBSTITUTE(SUBSTITUTE(로젠!H62,"[1+1]",""),"폭",""),"롤매트:",""),"매트",""))</f>
        <v/>
      </c>
      <c r="I62" s="3">
        <f>로젠!I62</f>
        <v>0</v>
      </c>
      <c r="J62" s="3">
        <f>로젠!J62</f>
        <v>0</v>
      </c>
    </row>
    <row r="63" spans="1:10" ht="27.75" customHeight="1" x14ac:dyDescent="0.3">
      <c r="A63" s="3">
        <f>로젠!A63</f>
        <v>0</v>
      </c>
      <c r="B63" s="3">
        <f>로젠!B63</f>
        <v>0</v>
      </c>
      <c r="C63" s="3">
        <f>로젠!C63</f>
        <v>0</v>
      </c>
      <c r="D63" s="3">
        <f>로젠!D63</f>
        <v>0</v>
      </c>
      <c r="E63" s="3">
        <f>로젠!E63</f>
        <v>0</v>
      </c>
      <c r="H63" s="3" t="str">
        <f>(SUBSTITUTE(SUBSTITUTE(SUBSTITUTE(SUBSTITUTE(로젠!H63,"[1+1]",""),"폭",""),"롤매트:",""),"매트",""))</f>
        <v/>
      </c>
      <c r="I63" s="3">
        <f>로젠!I63</f>
        <v>0</v>
      </c>
      <c r="J63" s="3">
        <f>로젠!J63</f>
        <v>0</v>
      </c>
    </row>
    <row r="64" spans="1:10" ht="27.75" customHeight="1" x14ac:dyDescent="0.3">
      <c r="A64" s="3">
        <f>로젠!A64</f>
        <v>0</v>
      </c>
      <c r="B64" s="3">
        <f>로젠!B64</f>
        <v>0</v>
      </c>
      <c r="C64" s="3">
        <f>로젠!C64</f>
        <v>0</v>
      </c>
      <c r="D64" s="3">
        <f>로젠!D64</f>
        <v>0</v>
      </c>
      <c r="E64" s="3">
        <f>로젠!E64</f>
        <v>0</v>
      </c>
      <c r="H64" s="3" t="str">
        <f>(SUBSTITUTE(SUBSTITUTE(SUBSTITUTE(SUBSTITUTE(로젠!H64,"[1+1]",""),"폭",""),"롤매트:",""),"매트",""))</f>
        <v/>
      </c>
      <c r="I64" s="3">
        <f>로젠!I64</f>
        <v>0</v>
      </c>
      <c r="J64" s="3">
        <f>로젠!J64</f>
        <v>0</v>
      </c>
    </row>
    <row r="65" spans="1:10" ht="27.75" customHeight="1" x14ac:dyDescent="0.3">
      <c r="A65" s="3">
        <f>로젠!A65</f>
        <v>0</v>
      </c>
      <c r="B65" s="3">
        <f>로젠!B65</f>
        <v>0</v>
      </c>
      <c r="C65" s="3">
        <f>로젠!C65</f>
        <v>0</v>
      </c>
      <c r="D65" s="3">
        <f>로젠!D65</f>
        <v>0</v>
      </c>
      <c r="E65" s="3">
        <f>로젠!E65</f>
        <v>0</v>
      </c>
      <c r="H65" s="3" t="str">
        <f>(SUBSTITUTE(SUBSTITUTE(SUBSTITUTE(SUBSTITUTE(로젠!H65,"[1+1]",""),"폭",""),"롤매트:",""),"매트",""))</f>
        <v/>
      </c>
      <c r="I65" s="3">
        <f>로젠!I65</f>
        <v>0</v>
      </c>
      <c r="J65" s="3">
        <f>로젠!J65</f>
        <v>0</v>
      </c>
    </row>
    <row r="66" spans="1:10" ht="27.75" customHeight="1" x14ac:dyDescent="0.3">
      <c r="A66" s="3">
        <f>로젠!A66</f>
        <v>0</v>
      </c>
      <c r="B66" s="3">
        <f>로젠!B66</f>
        <v>0</v>
      </c>
      <c r="C66" s="3">
        <f>로젠!C66</f>
        <v>0</v>
      </c>
      <c r="D66" s="3">
        <f>로젠!D66</f>
        <v>0</v>
      </c>
      <c r="E66" s="3">
        <f>로젠!E66</f>
        <v>0</v>
      </c>
      <c r="H66" s="3" t="str">
        <f>(SUBSTITUTE(SUBSTITUTE(SUBSTITUTE(SUBSTITUTE(로젠!H66,"[1+1]",""),"폭",""),"롤매트:",""),"매트",""))</f>
        <v/>
      </c>
      <c r="I66" s="3">
        <f>로젠!I66</f>
        <v>0</v>
      </c>
      <c r="J66" s="3">
        <f>로젠!J66</f>
        <v>0</v>
      </c>
    </row>
    <row r="67" spans="1:10" ht="27.75" customHeight="1" x14ac:dyDescent="0.3">
      <c r="A67" s="3">
        <f>로젠!A67</f>
        <v>0</v>
      </c>
      <c r="B67" s="3">
        <f>로젠!B67</f>
        <v>0</v>
      </c>
      <c r="C67" s="3">
        <f>로젠!C67</f>
        <v>0</v>
      </c>
      <c r="D67" s="3">
        <f>로젠!D67</f>
        <v>0</v>
      </c>
      <c r="E67" s="3">
        <f>로젠!E67</f>
        <v>0</v>
      </c>
      <c r="H67" s="3" t="str">
        <f>(SUBSTITUTE(SUBSTITUTE(SUBSTITUTE(SUBSTITUTE(로젠!H67,"[1+1]",""),"폭",""),"롤매트:",""),"매트",""))</f>
        <v/>
      </c>
      <c r="I67" s="3">
        <f>로젠!I67</f>
        <v>0</v>
      </c>
      <c r="J67" s="3">
        <f>로젠!J67</f>
        <v>0</v>
      </c>
    </row>
    <row r="68" spans="1:10" ht="27.75" customHeight="1" x14ac:dyDescent="0.3">
      <c r="A68" s="3">
        <f>로젠!A68</f>
        <v>0</v>
      </c>
      <c r="B68" s="3">
        <f>로젠!B68</f>
        <v>0</v>
      </c>
      <c r="C68" s="3">
        <f>로젠!C68</f>
        <v>0</v>
      </c>
      <c r="D68" s="3">
        <f>로젠!D68</f>
        <v>0</v>
      </c>
      <c r="E68" s="3">
        <f>로젠!E68</f>
        <v>0</v>
      </c>
      <c r="H68" s="3" t="str">
        <f>(SUBSTITUTE(SUBSTITUTE(SUBSTITUTE(SUBSTITUTE(로젠!H68,"[1+1]",""),"폭",""),"롤매트:",""),"매트",""))</f>
        <v/>
      </c>
      <c r="I68" s="3">
        <f>로젠!I68</f>
        <v>0</v>
      </c>
      <c r="J68" s="3">
        <f>로젠!J68</f>
        <v>0</v>
      </c>
    </row>
    <row r="69" spans="1:10" ht="27.75" customHeight="1" x14ac:dyDescent="0.3">
      <c r="A69" s="3">
        <f>로젠!A69</f>
        <v>0</v>
      </c>
      <c r="B69" s="3">
        <f>로젠!B69</f>
        <v>0</v>
      </c>
      <c r="C69" s="3">
        <f>로젠!C69</f>
        <v>0</v>
      </c>
      <c r="D69" s="3">
        <f>로젠!D69</f>
        <v>0</v>
      </c>
      <c r="E69" s="3">
        <f>로젠!E69</f>
        <v>0</v>
      </c>
      <c r="H69" s="3" t="str">
        <f>(SUBSTITUTE(SUBSTITUTE(SUBSTITUTE(SUBSTITUTE(로젠!H69,"[1+1]",""),"폭",""),"롤매트:",""),"매트",""))</f>
        <v/>
      </c>
      <c r="I69" s="3">
        <f>로젠!I69</f>
        <v>0</v>
      </c>
      <c r="J69" s="3">
        <f>로젠!J69</f>
        <v>0</v>
      </c>
    </row>
    <row r="70" spans="1:10" ht="27.75" customHeight="1" x14ac:dyDescent="0.3">
      <c r="A70" s="3">
        <f>로젠!A70</f>
        <v>0</v>
      </c>
      <c r="B70" s="3">
        <f>로젠!B70</f>
        <v>0</v>
      </c>
      <c r="C70" s="3">
        <f>로젠!C70</f>
        <v>0</v>
      </c>
      <c r="D70" s="3">
        <f>로젠!D70</f>
        <v>0</v>
      </c>
      <c r="E70" s="3">
        <f>로젠!E70</f>
        <v>0</v>
      </c>
      <c r="H70" s="3" t="str">
        <f>(SUBSTITUTE(SUBSTITUTE(SUBSTITUTE(SUBSTITUTE(로젠!H70,"[1+1]",""),"폭",""),"롤매트:",""),"매트",""))</f>
        <v/>
      </c>
      <c r="I70" s="3">
        <f>로젠!I70</f>
        <v>0</v>
      </c>
      <c r="J70" s="3">
        <f>로젠!J70</f>
        <v>0</v>
      </c>
    </row>
    <row r="71" spans="1:10" ht="27.75" customHeight="1" x14ac:dyDescent="0.3">
      <c r="A71" s="3">
        <f>로젠!A71</f>
        <v>0</v>
      </c>
      <c r="B71" s="3">
        <f>로젠!B71</f>
        <v>0</v>
      </c>
      <c r="C71" s="3">
        <f>로젠!C71</f>
        <v>0</v>
      </c>
      <c r="D71" s="3">
        <f>로젠!D71</f>
        <v>0</v>
      </c>
      <c r="E71" s="3">
        <f>로젠!E71</f>
        <v>0</v>
      </c>
      <c r="H71" s="3" t="str">
        <f>(SUBSTITUTE(SUBSTITUTE(SUBSTITUTE(SUBSTITUTE(로젠!H71,"[1+1]",""),"폭",""),"롤매트:",""),"매트",""))</f>
        <v/>
      </c>
      <c r="I71" s="3">
        <f>로젠!I71</f>
        <v>0</v>
      </c>
      <c r="J71" s="3">
        <f>로젠!J71</f>
        <v>0</v>
      </c>
    </row>
    <row r="72" spans="1:10" ht="27.75" customHeight="1" x14ac:dyDescent="0.3">
      <c r="A72" s="3">
        <f>로젠!A72</f>
        <v>0</v>
      </c>
      <c r="B72" s="3">
        <f>로젠!B72</f>
        <v>0</v>
      </c>
      <c r="C72" s="3">
        <f>로젠!C72</f>
        <v>0</v>
      </c>
      <c r="D72" s="3">
        <f>로젠!D72</f>
        <v>0</v>
      </c>
      <c r="E72" s="3">
        <f>로젠!E72</f>
        <v>0</v>
      </c>
      <c r="H72" s="3" t="str">
        <f>(SUBSTITUTE(SUBSTITUTE(SUBSTITUTE(SUBSTITUTE(로젠!H72,"[1+1]",""),"폭",""),"롤매트:",""),"매트",""))</f>
        <v/>
      </c>
      <c r="I72" s="3">
        <f>로젠!I72</f>
        <v>0</v>
      </c>
      <c r="J72" s="3">
        <f>로젠!J72</f>
        <v>0</v>
      </c>
    </row>
    <row r="73" spans="1:10" ht="27.75" customHeight="1" x14ac:dyDescent="0.3">
      <c r="A73" s="3">
        <f>로젠!A73</f>
        <v>0</v>
      </c>
      <c r="B73" s="3">
        <f>로젠!B73</f>
        <v>0</v>
      </c>
      <c r="C73" s="3">
        <f>로젠!C73</f>
        <v>0</v>
      </c>
      <c r="D73" s="3">
        <f>로젠!D73</f>
        <v>0</v>
      </c>
      <c r="E73" s="3">
        <f>로젠!E73</f>
        <v>0</v>
      </c>
      <c r="H73" s="3" t="str">
        <f>(SUBSTITUTE(SUBSTITUTE(SUBSTITUTE(SUBSTITUTE(로젠!H73,"[1+1]",""),"폭",""),"롤매트:",""),"매트",""))</f>
        <v/>
      </c>
      <c r="I73" s="3">
        <f>로젠!I73</f>
        <v>0</v>
      </c>
      <c r="J73" s="3">
        <f>로젠!J73</f>
        <v>0</v>
      </c>
    </row>
    <row r="74" spans="1:10" ht="27.75" customHeight="1" x14ac:dyDescent="0.3">
      <c r="A74" s="3">
        <f>로젠!A74</f>
        <v>0</v>
      </c>
      <c r="B74" s="3">
        <f>로젠!B74</f>
        <v>0</v>
      </c>
      <c r="C74" s="3">
        <f>로젠!C74</f>
        <v>0</v>
      </c>
      <c r="D74" s="3">
        <f>로젠!D74</f>
        <v>0</v>
      </c>
      <c r="E74" s="3">
        <f>로젠!E74</f>
        <v>0</v>
      </c>
      <c r="H74" s="3" t="str">
        <f>(SUBSTITUTE(SUBSTITUTE(SUBSTITUTE(SUBSTITUTE(로젠!H74,"[1+1]",""),"폭",""),"롤매트:",""),"매트",""))</f>
        <v/>
      </c>
      <c r="I74" s="3">
        <f>로젠!I74</f>
        <v>0</v>
      </c>
      <c r="J74" s="3">
        <f>로젠!J74</f>
        <v>0</v>
      </c>
    </row>
    <row r="75" spans="1:10" ht="27.75" customHeight="1" x14ac:dyDescent="0.3">
      <c r="A75" s="3">
        <f>로젠!A75</f>
        <v>0</v>
      </c>
      <c r="B75" s="3">
        <f>로젠!B75</f>
        <v>0</v>
      </c>
      <c r="C75" s="3">
        <f>로젠!C75</f>
        <v>0</v>
      </c>
      <c r="D75" s="3">
        <f>로젠!D75</f>
        <v>0</v>
      </c>
      <c r="E75" s="3">
        <f>로젠!E75</f>
        <v>0</v>
      </c>
      <c r="H75" s="3" t="str">
        <f>(SUBSTITUTE(SUBSTITUTE(SUBSTITUTE(SUBSTITUTE(로젠!H75,"[1+1]",""),"폭",""),"롤매트:",""),"매트",""))</f>
        <v/>
      </c>
      <c r="I75" s="3">
        <f>로젠!I75</f>
        <v>0</v>
      </c>
      <c r="J75" s="3">
        <f>로젠!J75</f>
        <v>0</v>
      </c>
    </row>
    <row r="76" spans="1:10" ht="27.75" customHeight="1" x14ac:dyDescent="0.3">
      <c r="A76" s="3">
        <f>로젠!A76</f>
        <v>0</v>
      </c>
      <c r="B76" s="3">
        <f>로젠!B76</f>
        <v>0</v>
      </c>
      <c r="C76" s="3">
        <f>로젠!C76</f>
        <v>0</v>
      </c>
      <c r="D76" s="3">
        <f>로젠!D76</f>
        <v>0</v>
      </c>
      <c r="E76" s="3">
        <f>로젠!E76</f>
        <v>0</v>
      </c>
      <c r="H76" s="3" t="str">
        <f>(SUBSTITUTE(SUBSTITUTE(SUBSTITUTE(SUBSTITUTE(로젠!H76,"[1+1]",""),"폭",""),"롤매트:",""),"매트",""))</f>
        <v/>
      </c>
      <c r="I76" s="3">
        <f>로젠!I76</f>
        <v>0</v>
      </c>
      <c r="J76" s="3">
        <f>로젠!J76</f>
        <v>0</v>
      </c>
    </row>
    <row r="77" spans="1:10" ht="27.75" customHeight="1" x14ac:dyDescent="0.3">
      <c r="A77" s="3">
        <f>로젠!A77</f>
        <v>0</v>
      </c>
      <c r="B77" s="3">
        <f>로젠!B77</f>
        <v>0</v>
      </c>
      <c r="C77" s="3">
        <f>로젠!C77</f>
        <v>0</v>
      </c>
      <c r="D77" s="3">
        <f>로젠!D77</f>
        <v>0</v>
      </c>
      <c r="E77" s="3">
        <f>로젠!E77</f>
        <v>0</v>
      </c>
      <c r="H77" s="3" t="str">
        <f>(SUBSTITUTE(SUBSTITUTE(SUBSTITUTE(SUBSTITUTE(로젠!H77,"[1+1]",""),"폭",""),"롤매트:",""),"매트",""))</f>
        <v/>
      </c>
      <c r="I77" s="3">
        <f>로젠!I77</f>
        <v>0</v>
      </c>
      <c r="J77" s="3">
        <f>로젠!J77</f>
        <v>0</v>
      </c>
    </row>
    <row r="78" spans="1:10" ht="27.75" customHeight="1" x14ac:dyDescent="0.3">
      <c r="A78" s="3">
        <f>로젠!A78</f>
        <v>0</v>
      </c>
      <c r="B78" s="3">
        <f>로젠!B78</f>
        <v>0</v>
      </c>
      <c r="C78" s="3">
        <f>로젠!C78</f>
        <v>0</v>
      </c>
      <c r="D78" s="3">
        <f>로젠!D78</f>
        <v>0</v>
      </c>
      <c r="E78" s="3">
        <f>로젠!E78</f>
        <v>0</v>
      </c>
      <c r="H78" s="3" t="str">
        <f>(SUBSTITUTE(SUBSTITUTE(SUBSTITUTE(SUBSTITUTE(로젠!H78,"[1+1]",""),"폭",""),"롤매트:",""),"매트",""))</f>
        <v/>
      </c>
      <c r="I78" s="3">
        <f>로젠!I78</f>
        <v>0</v>
      </c>
      <c r="J78" s="3">
        <f>로젠!J78</f>
        <v>0</v>
      </c>
    </row>
    <row r="79" spans="1:10" ht="27.75" customHeight="1" x14ac:dyDescent="0.3">
      <c r="A79" s="3">
        <f>로젠!A79</f>
        <v>0</v>
      </c>
      <c r="B79" s="3">
        <f>로젠!B79</f>
        <v>0</v>
      </c>
      <c r="C79" s="3">
        <f>로젠!C79</f>
        <v>0</v>
      </c>
      <c r="D79" s="3">
        <f>로젠!D79</f>
        <v>0</v>
      </c>
      <c r="E79" s="3">
        <f>로젠!E79</f>
        <v>0</v>
      </c>
      <c r="H79" s="3" t="str">
        <f>(SUBSTITUTE(SUBSTITUTE(SUBSTITUTE(SUBSTITUTE(로젠!H79,"[1+1]",""),"폭",""),"롤매트:",""),"매트",""))</f>
        <v/>
      </c>
      <c r="I79" s="3">
        <f>로젠!I79</f>
        <v>0</v>
      </c>
      <c r="J79" s="3">
        <f>로젠!J79</f>
        <v>0</v>
      </c>
    </row>
    <row r="80" spans="1:10" ht="27.75" customHeight="1" x14ac:dyDescent="0.3">
      <c r="A80" s="3">
        <f>로젠!A80</f>
        <v>0</v>
      </c>
      <c r="B80" s="3">
        <f>로젠!B80</f>
        <v>0</v>
      </c>
      <c r="C80" s="3">
        <f>로젠!C80</f>
        <v>0</v>
      </c>
      <c r="D80" s="3">
        <f>로젠!D80</f>
        <v>0</v>
      </c>
      <c r="E80" s="3">
        <f>로젠!E80</f>
        <v>0</v>
      </c>
      <c r="H80" s="3" t="str">
        <f>(SUBSTITUTE(SUBSTITUTE(SUBSTITUTE(SUBSTITUTE(로젠!H80,"[1+1]",""),"폭",""),"롤매트:",""),"매트",""))</f>
        <v/>
      </c>
      <c r="J80" s="3">
        <f>로젠!J80</f>
        <v>0</v>
      </c>
    </row>
    <row r="81" spans="1:10" ht="27.75" customHeight="1" x14ac:dyDescent="0.3">
      <c r="A81" s="3">
        <f>로젠!A81</f>
        <v>0</v>
      </c>
      <c r="B81" s="3">
        <f>로젠!B81</f>
        <v>0</v>
      </c>
      <c r="C81" s="3">
        <f>로젠!C81</f>
        <v>0</v>
      </c>
      <c r="D81" s="3">
        <f>로젠!D81</f>
        <v>0</v>
      </c>
      <c r="E81" s="3">
        <f>로젠!E81</f>
        <v>0</v>
      </c>
      <c r="H81" s="3" t="str">
        <f>(SUBSTITUTE(SUBSTITUTE(SUBSTITUTE(SUBSTITUTE(로젠!H81,"[1+1]",""),"폭",""),"롤매트:",""),"매트",""))</f>
        <v/>
      </c>
      <c r="J81" s="3">
        <f>로젠!J81</f>
        <v>0</v>
      </c>
    </row>
    <row r="82" spans="1:10" ht="27.75" customHeight="1" x14ac:dyDescent="0.3">
      <c r="A82" s="3">
        <f>로젠!A82</f>
        <v>0</v>
      </c>
      <c r="B82" s="3">
        <f>로젠!B82</f>
        <v>0</v>
      </c>
      <c r="C82" s="3">
        <f>로젠!C82</f>
        <v>0</v>
      </c>
      <c r="D82" s="3">
        <f>로젠!D82</f>
        <v>0</v>
      </c>
      <c r="E82" s="3">
        <f>로젠!E82</f>
        <v>0</v>
      </c>
      <c r="H82" s="3" t="str">
        <f>(SUBSTITUTE(SUBSTITUTE(SUBSTITUTE(SUBSTITUTE(로젠!H82,"[1+1]",""),"폭",""),"롤매트:",""),"매트",""))</f>
        <v/>
      </c>
      <c r="J82" s="3">
        <f>로젠!J82</f>
        <v>0</v>
      </c>
    </row>
    <row r="83" spans="1:10" ht="27.75" customHeight="1" x14ac:dyDescent="0.3">
      <c r="A83" s="3">
        <f>로젠!A83</f>
        <v>0</v>
      </c>
      <c r="B83" s="3">
        <f>로젠!B83</f>
        <v>0</v>
      </c>
      <c r="C83" s="3">
        <f>로젠!C83</f>
        <v>0</v>
      </c>
      <c r="D83" s="3">
        <f>로젠!D83</f>
        <v>0</v>
      </c>
      <c r="E83" s="3">
        <f>로젠!E83</f>
        <v>0</v>
      </c>
      <c r="H83" s="3" t="str">
        <f>(SUBSTITUTE(SUBSTITUTE(SUBSTITUTE(SUBSTITUTE(로젠!H83,"[1+1]",""),"폭",""),"롤매트:",""),"매트",""))</f>
        <v/>
      </c>
      <c r="J83" s="3">
        <f>로젠!J83</f>
        <v>0</v>
      </c>
    </row>
    <row r="84" spans="1:10" ht="27.75" customHeight="1" x14ac:dyDescent="0.3">
      <c r="A84" s="3">
        <f>로젠!A84</f>
        <v>0</v>
      </c>
      <c r="B84" s="3">
        <f>로젠!B84</f>
        <v>0</v>
      </c>
      <c r="C84" s="3">
        <f>로젠!C84</f>
        <v>0</v>
      </c>
      <c r="D84" s="3">
        <f>로젠!D84</f>
        <v>0</v>
      </c>
      <c r="E84" s="3">
        <f>로젠!E84</f>
        <v>0</v>
      </c>
      <c r="H84" s="3" t="str">
        <f>(SUBSTITUTE(SUBSTITUTE(SUBSTITUTE(SUBSTITUTE(로젠!H84,"[1+1]",""),"폭",""),"롤매트:",""),"매트",""))</f>
        <v/>
      </c>
      <c r="J84" s="3">
        <f>로젠!J84</f>
        <v>0</v>
      </c>
    </row>
    <row r="85" spans="1:10" ht="27.75" customHeight="1" x14ac:dyDescent="0.3">
      <c r="A85" s="3">
        <f>로젠!A85</f>
        <v>0</v>
      </c>
      <c r="B85" s="3">
        <f>로젠!B85</f>
        <v>0</v>
      </c>
      <c r="C85" s="3">
        <f>로젠!C85</f>
        <v>0</v>
      </c>
      <c r="D85" s="3">
        <f>로젠!D85</f>
        <v>0</v>
      </c>
      <c r="E85" s="3">
        <f>로젠!E85</f>
        <v>0</v>
      </c>
      <c r="F85" s="3">
        <v>0</v>
      </c>
      <c r="G85" s="3">
        <v>1</v>
      </c>
      <c r="H85" s="3" t="str">
        <f>(SUBSTITUTE(SUBSTITUTE(SUBSTITUTE(SUBSTITUTE(로젠!H85,"[1+1]",""),"폭",""),"롤매트:",""),"매트",""))</f>
        <v/>
      </c>
      <c r="J85" s="3">
        <f>로젠!J85</f>
        <v>0</v>
      </c>
    </row>
    <row r="86" spans="1:10" ht="27.75" customHeight="1" x14ac:dyDescent="0.3">
      <c r="A86" s="3">
        <f>로젠!A86</f>
        <v>0</v>
      </c>
      <c r="B86" s="3">
        <f>로젠!B86</f>
        <v>0</v>
      </c>
      <c r="C86" s="3">
        <f>로젠!C86</f>
        <v>0</v>
      </c>
      <c r="D86" s="3">
        <f>로젠!D86</f>
        <v>0</v>
      </c>
      <c r="E86" s="3">
        <f>로젠!E86</f>
        <v>0</v>
      </c>
      <c r="F86" s="3">
        <v>0</v>
      </c>
      <c r="G86" s="3">
        <v>1</v>
      </c>
      <c r="H86" s="3" t="str">
        <f>(SUBSTITUTE(SUBSTITUTE(SUBSTITUTE(SUBSTITUTE(로젠!H86,"[1+1]",""),"폭",""),"롤매트:",""),"매트",""))</f>
        <v/>
      </c>
      <c r="J86" s="3">
        <f>로젠!J86</f>
        <v>0</v>
      </c>
    </row>
    <row r="87" spans="1:10" ht="27.75" customHeight="1" x14ac:dyDescent="0.3">
      <c r="A87" s="3">
        <f>로젠!A87</f>
        <v>0</v>
      </c>
      <c r="B87" s="3">
        <f>로젠!B87</f>
        <v>0</v>
      </c>
      <c r="C87" s="3">
        <f>로젠!C87</f>
        <v>0</v>
      </c>
      <c r="D87" s="3">
        <f>로젠!D87</f>
        <v>0</v>
      </c>
      <c r="E87" s="3">
        <f>로젠!E87</f>
        <v>0</v>
      </c>
      <c r="F87" s="3">
        <v>0</v>
      </c>
      <c r="G87" s="3">
        <v>1</v>
      </c>
      <c r="H87" s="3" t="str">
        <f>(SUBSTITUTE(SUBSTITUTE(SUBSTITUTE(SUBSTITUTE(로젠!H87,"[1+1]",""),"폭",""),"롤매트:",""),"매트",""))</f>
        <v/>
      </c>
      <c r="J87" s="3">
        <f>로젠!J87</f>
        <v>0</v>
      </c>
    </row>
    <row r="88" spans="1:10" ht="27.75" customHeight="1" x14ac:dyDescent="0.3">
      <c r="A88" s="3">
        <f>로젠!A88</f>
        <v>0</v>
      </c>
      <c r="B88" s="3">
        <f>로젠!B88</f>
        <v>0</v>
      </c>
      <c r="C88" s="3">
        <f>로젠!C88</f>
        <v>0</v>
      </c>
      <c r="D88" s="3">
        <f>로젠!D88</f>
        <v>0</v>
      </c>
      <c r="E88" s="3">
        <f>로젠!E88</f>
        <v>0</v>
      </c>
      <c r="F88" s="3">
        <v>0</v>
      </c>
      <c r="G88" s="3">
        <v>1</v>
      </c>
      <c r="H88" s="3" t="str">
        <f>(SUBSTITUTE(SUBSTITUTE(SUBSTITUTE(SUBSTITUTE(로젠!H88,"[1+1]",""),"폭",""),"롤매트:",""),"매트",""))</f>
        <v/>
      </c>
      <c r="J88" s="3">
        <f>로젠!J88</f>
        <v>0</v>
      </c>
    </row>
    <row r="89" spans="1:10" ht="27.75" customHeight="1" x14ac:dyDescent="0.3">
      <c r="A89" s="3">
        <f>로젠!A89</f>
        <v>0</v>
      </c>
      <c r="B89" s="3">
        <f>로젠!B89</f>
        <v>0</v>
      </c>
      <c r="C89" s="3">
        <f>로젠!C89</f>
        <v>0</v>
      </c>
      <c r="D89" s="3">
        <f>로젠!D89</f>
        <v>0</v>
      </c>
      <c r="E89" s="3">
        <f>로젠!E89</f>
        <v>0</v>
      </c>
      <c r="F89" s="3">
        <v>0</v>
      </c>
      <c r="G89" s="3">
        <v>1</v>
      </c>
      <c r="H89" s="3" t="str">
        <f>(SUBSTITUTE(SUBSTITUTE(SUBSTITUTE(SUBSTITUTE(로젠!H89,"[1+1]",""),"폭",""),"롤매트:",""),"매트",""))</f>
        <v/>
      </c>
      <c r="J89" s="3">
        <f>로젠!J89</f>
        <v>0</v>
      </c>
    </row>
    <row r="90" spans="1:10" ht="27.75" customHeight="1" x14ac:dyDescent="0.3">
      <c r="A90" s="3">
        <f>로젠!A90</f>
        <v>0</v>
      </c>
      <c r="B90" s="3">
        <f>로젠!B90</f>
        <v>0</v>
      </c>
      <c r="C90" s="3">
        <f>로젠!C90</f>
        <v>0</v>
      </c>
      <c r="D90" s="3">
        <f>로젠!D90</f>
        <v>0</v>
      </c>
      <c r="E90" s="3">
        <f>로젠!E90</f>
        <v>0</v>
      </c>
      <c r="F90" s="3">
        <v>0</v>
      </c>
      <c r="G90" s="3">
        <v>1</v>
      </c>
      <c r="H90" s="3" t="str">
        <f>(SUBSTITUTE(SUBSTITUTE(SUBSTITUTE(SUBSTITUTE(로젠!H90,"[1+1]",""),"폭",""),"롤매트:",""),"매트",""))</f>
        <v/>
      </c>
      <c r="J90" s="3">
        <f>로젠!J90</f>
        <v>0</v>
      </c>
    </row>
    <row r="91" spans="1:10" ht="27.75" customHeight="1" x14ac:dyDescent="0.3">
      <c r="A91" s="3">
        <f>로젠!A91</f>
        <v>0</v>
      </c>
      <c r="B91" s="3">
        <f>로젠!B91</f>
        <v>0</v>
      </c>
      <c r="C91" s="3">
        <f>로젠!C91</f>
        <v>0</v>
      </c>
      <c r="D91" s="3">
        <f>로젠!D91</f>
        <v>0</v>
      </c>
      <c r="E91" s="3">
        <f>로젠!E91</f>
        <v>0</v>
      </c>
      <c r="F91" s="3">
        <v>0</v>
      </c>
      <c r="H91" s="3" t="str">
        <f>(SUBSTITUTE(SUBSTITUTE(SUBSTITUTE(SUBSTITUTE(로젠!H91,"[1+1]",""),"폭",""),"롤매트:",""),"매트",""))</f>
        <v/>
      </c>
      <c r="J91" s="3">
        <f>로젠!J91</f>
        <v>0</v>
      </c>
    </row>
    <row r="92" spans="1:10" ht="27.75" customHeight="1" x14ac:dyDescent="0.3">
      <c r="A92" s="3">
        <f>로젠!A92</f>
        <v>0</v>
      </c>
      <c r="B92" s="3">
        <f>로젠!B92</f>
        <v>0</v>
      </c>
      <c r="C92" s="3">
        <f>로젠!C92</f>
        <v>0</v>
      </c>
      <c r="D92" s="3">
        <f>로젠!D92</f>
        <v>0</v>
      </c>
      <c r="E92" s="3">
        <f>로젠!E92</f>
        <v>0</v>
      </c>
      <c r="F92" s="3">
        <v>0</v>
      </c>
      <c r="H92" s="3" t="str">
        <f>(SUBSTITUTE(SUBSTITUTE(SUBSTITUTE(SUBSTITUTE(로젠!H92,"[1+1]",""),"폭",""),"롤매트:",""),"매트",""))</f>
        <v/>
      </c>
      <c r="J92" s="3">
        <f>로젠!J92</f>
        <v>0</v>
      </c>
    </row>
  </sheetData>
  <phoneticPr fontId="2" type="noConversion"/>
  <conditionalFormatting sqref="A1:A1048576">
    <cfRule type="duplicateValues" dxfId="2" priority="2"/>
  </conditionalFormatting>
  <pageMargins left="0.7" right="0.7" top="0.75" bottom="0.75" header="0.3" footer="0.3"/>
  <pageSetup paperSize="9" scale="48" fitToHeight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9C029-E0E4-4E1D-911C-CC1086B830C4}">
  <sheetPr>
    <pageSetUpPr fitToPage="1"/>
  </sheetPr>
  <dimension ref="A1:J1"/>
  <sheetViews>
    <sheetView zoomScale="85" zoomScaleNormal="85" workbookViewId="0">
      <pane ySplit="1" topLeftCell="A2" activePane="bottomLeft" state="frozen"/>
      <selection pane="bottomLeft" activeCell="A2" sqref="A2:XFD1048576"/>
    </sheetView>
  </sheetViews>
  <sheetFormatPr defaultColWidth="9" defaultRowHeight="27.75" customHeight="1" x14ac:dyDescent="0.3"/>
  <cols>
    <col min="1" max="1" width="19.375" style="3" bestFit="1" customWidth="1"/>
    <col min="2" max="2" width="13.875" style="3" bestFit="1" customWidth="1"/>
    <col min="3" max="3" width="13.625" style="3" bestFit="1" customWidth="1"/>
    <col min="4" max="4" width="8.5" style="3" customWidth="1"/>
    <col min="5" max="5" width="87.875" style="3" bestFit="1" customWidth="1"/>
    <col min="6" max="6" width="8.125" style="3" customWidth="1"/>
    <col min="7" max="7" width="9" style="3" customWidth="1"/>
    <col min="8" max="8" width="39.625" style="3" customWidth="1"/>
    <col min="9" max="9" width="19.75" style="3" customWidth="1"/>
    <col min="10" max="10" width="9.5" style="3" customWidth="1"/>
    <col min="11" max="16384" width="9" style="3"/>
  </cols>
  <sheetData>
    <row r="1" spans="1:10" ht="27.75" customHeight="1" x14ac:dyDescent="0.3">
      <c r="A1" s="1" t="s">
        <v>0</v>
      </c>
      <c r="B1" s="1" t="s">
        <v>4</v>
      </c>
      <c r="C1" s="1" t="s">
        <v>5</v>
      </c>
      <c r="D1" s="1" t="s">
        <v>6</v>
      </c>
      <c r="E1" s="1" t="s">
        <v>3</v>
      </c>
      <c r="F1" s="2" t="s">
        <v>1</v>
      </c>
      <c r="G1" s="2" t="s">
        <v>7</v>
      </c>
      <c r="H1" s="2" t="s">
        <v>2</v>
      </c>
      <c r="I1" s="2" t="s">
        <v>8</v>
      </c>
      <c r="J1" s="4" t="s">
        <v>9</v>
      </c>
    </row>
  </sheetData>
  <phoneticPr fontId="2" type="noConversion"/>
  <conditionalFormatting sqref="A13">
    <cfRule type="duplicateValues" dxfId="1" priority="1"/>
  </conditionalFormatting>
  <conditionalFormatting sqref="A14:A1048576 A1:A12">
    <cfRule type="duplicateValues" dxfId="0" priority="3"/>
  </conditionalFormatting>
  <pageMargins left="0.7" right="0.7" top="0.75" bottom="0.75" header="0.3" footer="0.3"/>
  <pageSetup paperSize="9" scale="48" fitToHeight="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로젠3</vt:lpstr>
      <vt:lpstr>로젠2</vt:lpstr>
      <vt:lpstr>로젠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aaa</dc:creator>
  <cp:lastModifiedBy>USER</cp:lastModifiedBy>
  <cp:lastPrinted>2020-11-16T00:11:14Z</cp:lastPrinted>
  <dcterms:created xsi:type="dcterms:W3CDTF">2018-03-08T00:34:30Z</dcterms:created>
  <dcterms:modified xsi:type="dcterms:W3CDTF">2026-01-05T04:28:20Z</dcterms:modified>
</cp:coreProperties>
</file>