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5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<sst xmlns="http://schemas.openxmlformats.org/spreadsheetml/2006/main" count="55" uniqueCount="5">
  <si>
    <t xml:space="preserve">DATA</t>
  </si>
  <si>
    <t xml:space="preserve">1 Core Average:</t>
  </si>
  <si>
    <t xml:space="preserve">2 Core Average:</t>
  </si>
  <si>
    <t xml:space="preserve">8 Core Average:</t>
  </si>
  <si>
    <t xml:space="preserve">16 Core Average: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</si>
</sst>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PThread Function Single Node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output!$E$1:$E$41</c:f>
              <c:strCache>
                <c:ptCount val="41"/>
                <c:pt idx="0">
                  <c:v>1 Core Average: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2 Core Average: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2 Core Average: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>8 Core Average:</c:v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>16 Core Average:</c:v>
                </c:pt>
              </c:strCache>
            </c:strRef>
          </c:cat>
          <c:val>
            <c:numRef>
              <c:f>output!$F$1:$F$41</c:f>
              <c:numCache>
                <c:formatCode>General</c:formatCode>
                <c:ptCount val="41"/>
                <c:pt idx="0">
                  <c:v>10568.2243</c:v>
                </c:pt>
                <c:pt idx="10">
                  <c:v>10469.7628</c:v>
                </c:pt>
                <c:pt idx="20">
                  <c:v>10689.8807</c:v>
                </c:pt>
                <c:pt idx="30">
                  <c:v>10424.0734</c:v>
                </c:pt>
                <c:pt idx="40">
                  <c:v>10683.5485</c:v>
                </c:pt>
              </c:numCache>
            </c:numRef>
          </c:val>
        </c:ser>
        <c:gapWidth val="100"/>
        <c:overlap val="0"/>
        <c:axId val="19705464"/>
        <c:axId val="67636771"/>
      </c:barChart>
      <c:catAx>
        <c:axId val="19705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7636771"/>
        <c:crosses val="autoZero"/>
        <c:auto val="1"/>
        <c:lblAlgn val="ctr"/>
        <c:lblOffset val="100"/>
        <c:noMultiLvlLbl val="0"/>
      </c:catAx>
      <c:valAx>
        <c:axId val="67636771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9705464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88200</xdr:colOff>
      <xdr:row>50</xdr:row>
      <xdr:rowOff>48960</xdr:rowOff>
    </xdr:from>
    <xdr:to>
      <xdr:col>9</xdr:col>
      <xdr:colOff>437400</xdr:colOff>
      <xdr:row>71</xdr:row>
      <xdr:rowOff>58320</xdr:rowOff>
    </xdr:to>
    <xdr:graphicFrame>
      <xdr:nvGraphicFramePr>
        <xdr:cNvPr id="0" name=""/>
        <xdr:cNvGraphicFramePr/>
      </xdr:nvGraphicFramePr>
      <xdr:xfrm>
        <a:off x="88200" y="8176680"/>
        <a:ext cx="6086160" cy="3423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5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K48" activeCellId="0" sqref="K48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9.92"/>
    <col collapsed="false" customWidth="true" hidden="false" outlineLevel="0" max="5" min="5" style="0" width="15.35"/>
    <col collapsed="false" customWidth="true" hidden="false" outlineLevel="0" max="6" min="6" style="0" width="9.81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1</v>
      </c>
      <c r="D1" s="0" t="n">
        <v>10059.099</v>
      </c>
      <c r="E1" s="1" t="s">
        <v>1</v>
      </c>
      <c r="F1" s="0" t="n">
        <f aca="false">AVERAGE(D1:D10)</f>
        <v>10568.2243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1</v>
      </c>
      <c r="D2" s="0" t="n">
        <v>10920.69</v>
      </c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1</v>
      </c>
      <c r="D3" s="0" t="n">
        <v>10697.051</v>
      </c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1</v>
      </c>
      <c r="D4" s="0" t="n">
        <v>10013.023</v>
      </c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1</v>
      </c>
      <c r="D5" s="0" t="n">
        <v>10083.928</v>
      </c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1</v>
      </c>
      <c r="D6" s="0" t="n">
        <v>10934.569</v>
      </c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1</v>
      </c>
      <c r="D7" s="0" t="n">
        <v>10744.721</v>
      </c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1</v>
      </c>
      <c r="D8" s="0" t="n">
        <v>10737.046</v>
      </c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1</v>
      </c>
      <c r="D9" s="0" t="n">
        <v>10711.996</v>
      </c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1</v>
      </c>
      <c r="D10" s="0" t="n">
        <v>10780.12</v>
      </c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2</v>
      </c>
      <c r="D11" s="0" t="n">
        <v>10260.14</v>
      </c>
      <c r="E11" s="1" t="s">
        <v>2</v>
      </c>
      <c r="F11" s="0" t="n">
        <f aca="false">AVERAGE(D11:D20)</f>
        <v>10469.7628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2</v>
      </c>
      <c r="D12" s="0" t="n">
        <v>10648.115</v>
      </c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2</v>
      </c>
      <c r="D13" s="0" t="n">
        <v>10526.293</v>
      </c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2</v>
      </c>
      <c r="D14" s="0" t="n">
        <v>9716.637</v>
      </c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2</v>
      </c>
      <c r="D15" s="0" t="n">
        <v>10452.23</v>
      </c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2</v>
      </c>
      <c r="D16" s="0" t="n">
        <v>10788.078</v>
      </c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2</v>
      </c>
      <c r="D17" s="0" t="n">
        <v>10507.002</v>
      </c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2</v>
      </c>
      <c r="D18" s="0" t="n">
        <v>10416.757</v>
      </c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2</v>
      </c>
      <c r="D19" s="0" t="n">
        <v>10853.993</v>
      </c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2</v>
      </c>
      <c r="D20" s="0" t="n">
        <v>10528.383</v>
      </c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4</v>
      </c>
      <c r="D21" s="0" t="n">
        <v>10094.063</v>
      </c>
      <c r="E21" s="1" t="s">
        <v>2</v>
      </c>
      <c r="F21" s="0" t="n">
        <f aca="false">AVERAGE(D21:D30)</f>
        <v>10689.8807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4</v>
      </c>
      <c r="D22" s="0" t="n">
        <v>10754.041</v>
      </c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4</v>
      </c>
      <c r="D23" s="0" t="n">
        <v>10037.385</v>
      </c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4</v>
      </c>
      <c r="D24" s="0" t="n">
        <v>10577.107</v>
      </c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4</v>
      </c>
      <c r="D25" s="0" t="n">
        <v>11113.749</v>
      </c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4</v>
      </c>
      <c r="D26" s="0" t="n">
        <v>10781.235</v>
      </c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4</v>
      </c>
      <c r="D27" s="0" t="n">
        <v>10998.427</v>
      </c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4</v>
      </c>
      <c r="D28" s="0" t="n">
        <v>10536.614</v>
      </c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4</v>
      </c>
      <c r="D29" s="0" t="n">
        <v>11266.94</v>
      </c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4</v>
      </c>
      <c r="D30" s="0" t="n">
        <v>10739.246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8</v>
      </c>
      <c r="D31" s="0" t="n">
        <v>10427.807</v>
      </c>
      <c r="E31" s="1" t="s">
        <v>3</v>
      </c>
      <c r="F31" s="0" t="n">
        <f aca="false">AVERAGE(D31:D40)</f>
        <v>10424.0734</v>
      </c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8</v>
      </c>
      <c r="D32" s="0" t="n">
        <v>10357.24</v>
      </c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8</v>
      </c>
      <c r="D33" s="0" t="n">
        <v>10233.548</v>
      </c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8</v>
      </c>
      <c r="D34" s="0" t="n">
        <v>10154.316</v>
      </c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8</v>
      </c>
      <c r="D35" s="0" t="n">
        <v>9949.04</v>
      </c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8</v>
      </c>
      <c r="D36" s="0" t="n">
        <v>10343.188</v>
      </c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8</v>
      </c>
      <c r="D37" s="0" t="n">
        <v>11051.384</v>
      </c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8</v>
      </c>
      <c r="D38" s="0" t="n">
        <v>10685.827</v>
      </c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8</v>
      </c>
      <c r="D39" s="0" t="n">
        <v>11074.283</v>
      </c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8</v>
      </c>
      <c r="D40" s="0" t="n">
        <v>9964.101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16</v>
      </c>
      <c r="D41" s="0" t="n">
        <v>10683.442</v>
      </c>
      <c r="E41" s="1" t="s">
        <v>4</v>
      </c>
      <c r="F41" s="0" t="n">
        <f aca="false">AVERAGE(D41:D50)</f>
        <v>10683.5485</v>
      </c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16</v>
      </c>
      <c r="D42" s="0" t="n">
        <v>10685.853</v>
      </c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16</v>
      </c>
      <c r="D43" s="0" t="n">
        <v>11065.853</v>
      </c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16</v>
      </c>
      <c r="D44" s="0" t="n">
        <v>10609.669</v>
      </c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16</v>
      </c>
      <c r="D45" s="0" t="n">
        <v>10563.698</v>
      </c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16</v>
      </c>
      <c r="D46" s="0" t="n">
        <v>10870.67</v>
      </c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16</v>
      </c>
      <c r="D47" s="0" t="n">
        <v>10535.544</v>
      </c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16</v>
      </c>
      <c r="D48" s="0" t="n">
        <v>10680.607</v>
      </c>
    </row>
    <row r="49" customFormat="false" ht="12.8" hidden="false" customHeight="false" outlineLevel="0" collapsed="false">
      <c r="A49" s="0" t="s">
        <v>0</v>
      </c>
      <c r="B49" s="0" t="n">
        <v>1</v>
      </c>
      <c r="C49" s="0" t="n">
        <v>16</v>
      </c>
      <c r="D49" s="0" t="n">
        <v>10827.766</v>
      </c>
    </row>
    <row r="50" customFormat="false" ht="12.8" hidden="false" customHeight="false" outlineLevel="0" collapsed="false">
      <c r="A50" s="0" t="s">
        <v>0</v>
      </c>
      <c r="B50" s="0" t="n">
        <v>1</v>
      </c>
      <c r="C50" s="0" t="n">
        <v>16</v>
      </c>
      <c r="D50" s="0" t="n">
        <v>10312.383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2021-04-29T14:47:38Z</dcterms:modified>
  <cp:revision>1</cp:revision>
  <dc:subject/>
  <dc:title/>
</cp:coreProperties>
</file>