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5600" windowHeight="15460" tabRatio="500"/>
  </bookViews>
  <sheets>
    <sheet name="pitch class char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<sst xmlns="http://schemas.openxmlformats.org/spreadsheetml/2006/main" count="128" uniqueCount="121">
  <si>
    <t>3 Tushiyya</t>
  </si>
  <si>
    <t>4 Hal yanfa' al-wajid</t>
  </si>
  <si>
    <t>5 Haniya ya qalbi</t>
  </si>
  <si>
    <t>6 Lila 'ajib</t>
  </si>
  <si>
    <t>7 Inna yuman</t>
  </si>
  <si>
    <t>8 Khafidh Allah</t>
  </si>
  <si>
    <t>10 Ya 'athuli</t>
  </si>
  <si>
    <t>11 Ya Tal'a</t>
  </si>
  <si>
    <t>12 In Kunta Lastu Ma'i</t>
  </si>
  <si>
    <t>13 Hibbi ma'i fi dari</t>
  </si>
  <si>
    <t>14 Ghaybatuk zadtni ashwaq</t>
  </si>
  <si>
    <t>15 Hadha al-nahar</t>
  </si>
  <si>
    <t>16 Tushiyya</t>
  </si>
  <si>
    <t>17 Mahma nara</t>
  </si>
  <si>
    <t>18 Ya laylu tul</t>
  </si>
  <si>
    <t>19 Law rahu iblis</t>
  </si>
  <si>
    <t>20 Law laka ma himtu wajda</t>
  </si>
  <si>
    <t>21 Hal tusta'adu ayyamuna</t>
  </si>
  <si>
    <t>22 Bidha al-hubb n'ammar qalbi</t>
  </si>
  <si>
    <t>23 Hubbu al-habib</t>
  </si>
  <si>
    <t>24 Al-shawqu 'allumni al-sahar</t>
  </si>
  <si>
    <t>25 Tayyahtani bayna al-anam</t>
  </si>
  <si>
    <t>26 Lamma bada minka al-qabul</t>
  </si>
  <si>
    <t>27 Atani mina al-khuldi</t>
  </si>
  <si>
    <t>28 Qalbi yakhaf</t>
  </si>
  <si>
    <t>29 Bada'i'u al-husni</t>
  </si>
  <si>
    <t>30 Inna al-muluka</t>
  </si>
  <si>
    <t>31 Ya sura qamar</t>
  </si>
  <si>
    <t>32 Wa nashkuru fi dha al-maqam</t>
  </si>
  <si>
    <t>33 Tushiyya</t>
  </si>
  <si>
    <t>34 Lamu al-'idhari</t>
  </si>
  <si>
    <t>35 Abshir bil-hana</t>
  </si>
  <si>
    <t>36 Allah Ya Rabbi</t>
  </si>
  <si>
    <t>37 Hal tusta'adu ayyamuna bil-khaliji</t>
  </si>
  <si>
    <t>38 Bi-Allah ya tabiba al-hawa</t>
  </si>
  <si>
    <t>39 Binta</t>
  </si>
  <si>
    <t>40 Qam min nu'asuh</t>
  </si>
  <si>
    <t>41 'Aqaribu al-Asdhagh</t>
  </si>
  <si>
    <t>42 Malihu al-Muhayya</t>
  </si>
  <si>
    <t>43 Qalbi Hasal</t>
  </si>
  <si>
    <t>44 Ya qalbi bushra</t>
  </si>
  <si>
    <t>45 Ma'ani al-Hawa</t>
  </si>
  <si>
    <t>46 Umna' raqadi</t>
  </si>
  <si>
    <t>47 Ya qalbi tasabbar</t>
  </si>
  <si>
    <t>48 Ma ladhdhatu al-furjah</t>
  </si>
  <si>
    <t>49 Nahwa mina al-ghizlan</t>
  </si>
  <si>
    <t>50 Law laka ma himtu wajda</t>
  </si>
  <si>
    <t>51 Ya 'ajbi</t>
  </si>
  <si>
    <t>52 Ihtakam fiyya</t>
  </si>
  <si>
    <t>53 Ya nadimi</t>
  </si>
  <si>
    <t>54 Faha al-banafsaj</t>
  </si>
  <si>
    <t>55 Hubbik amira al-milah</t>
  </si>
  <si>
    <t>56 Nahwa al-hajiba al-akhal</t>
  </si>
  <si>
    <t>57 Sahib mabsam</t>
  </si>
  <si>
    <t>58 Buh bil-ghara mi</t>
  </si>
  <si>
    <t>59 Fiq ya nadim</t>
  </si>
  <si>
    <t>60 Man malak 'aqli rahin</t>
  </si>
  <si>
    <t>61 Qad zara man nahwah</t>
  </si>
  <si>
    <t>62 Umun lam</t>
  </si>
  <si>
    <t>63 Ahi 'ala sa'a</t>
  </si>
  <si>
    <t>64 Ya sa'd min a'tah</t>
  </si>
  <si>
    <t>65 Jami' man dkhal</t>
  </si>
  <si>
    <t>66 Ya malih</t>
  </si>
  <si>
    <t>67 Qalbi yakhaf mina al-gharam</t>
  </si>
  <si>
    <t>68 Ya al-'akfa fi smawi</t>
  </si>
  <si>
    <t>69 Law kan shawqi</t>
  </si>
  <si>
    <t>70 Inna wajdi</t>
  </si>
  <si>
    <t>71 Ya da'ifa al-jufun</t>
  </si>
  <si>
    <t>72 Ghazal</t>
  </si>
  <si>
    <t>73 Kullu shay lahu antiha' wahadu</t>
  </si>
  <si>
    <t>74 Afdi ghazalan</t>
  </si>
  <si>
    <t>75 Qalbi tmkan bal-nadhra</t>
  </si>
  <si>
    <t>76 Fi wasfihi al-asna</t>
  </si>
  <si>
    <t>77 Akamul al-bha</t>
  </si>
  <si>
    <t>77 Tushiyya</t>
  </si>
  <si>
    <t>78 Allaylu layllu 'ajib</t>
  </si>
  <si>
    <t>79 Ana qad 'aya sabri</t>
  </si>
  <si>
    <t>80 Qalbi tarahu yafrah</t>
  </si>
  <si>
    <t>81 Katamtu al-mahabbah sinin</t>
  </si>
  <si>
    <t>82 Tushiyya (interlude)</t>
  </si>
  <si>
    <t>83 Ya tal'a al-badri</t>
  </si>
  <si>
    <t>84 Wa fi wisalika</t>
  </si>
  <si>
    <t>85 Fadahta bil-muhayya</t>
  </si>
  <si>
    <t>86 Nahwa mina al-ghizlan</t>
  </si>
  <si>
    <t>87 al-Hubb 'sakruh abtal</t>
  </si>
  <si>
    <t>88 Fi 'ishqati hara al-tibib</t>
  </si>
  <si>
    <t>89 Yaquluna fi al-bustani</t>
  </si>
  <si>
    <t>90 Wa muhafhafin</t>
  </si>
  <si>
    <t>91 al-Laym la tlumni</t>
  </si>
  <si>
    <t>92 Walaw annani</t>
  </si>
  <si>
    <t>93 Kulla yawmin</t>
  </si>
  <si>
    <t>94 Ya man idha aqbala</t>
  </si>
  <si>
    <t>95 Tushiyya (interlude)</t>
  </si>
  <si>
    <t>96 Ahin min law'a</t>
  </si>
  <si>
    <t>97 Jad 'iliyya burdah</t>
  </si>
  <si>
    <t>98 Tushiyya (interlude)</t>
  </si>
  <si>
    <t>99 Aw hashta mud ghibta</t>
  </si>
  <si>
    <t>100 Ayyaha al-sa'ilu</t>
  </si>
  <si>
    <t>101 Salu taj al-mlah</t>
  </si>
  <si>
    <t>102 Tushiyya (interlude)</t>
  </si>
  <si>
    <t>103 Imshi ya rasula</t>
  </si>
  <si>
    <t>104 Tushiyya (interlude)</t>
  </si>
  <si>
    <t>105 Ya muqabil</t>
  </si>
  <si>
    <t>106 Ya man malakni 'abda</t>
  </si>
  <si>
    <t>107 Tayyahtani bayna al-anam</t>
  </si>
  <si>
    <t>108 Qum tara al-rawda</t>
  </si>
  <si>
    <t>109 Iktasa bal-jamal</t>
  </si>
  <si>
    <t>110 Aya fadiha al-badri</t>
  </si>
  <si>
    <t>Basit</t>
  </si>
  <si>
    <t>al-Qa'im wa nusf</t>
  </si>
  <si>
    <t>al-Batayhi</t>
  </si>
  <si>
    <t>al-Darj</t>
  </si>
  <si>
    <t>al-Quddam</t>
  </si>
  <si>
    <t>C</t>
  </si>
  <si>
    <t>D</t>
  </si>
  <si>
    <t>E</t>
  </si>
  <si>
    <t>F</t>
  </si>
  <si>
    <t>G</t>
  </si>
  <si>
    <t>A</t>
  </si>
  <si>
    <t>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</si>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</sst>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5" x14ac:knownFonts="1">
    <font>
      <sz val="12"/>
      <color theme="1"/>
      <name val="Calibri"/>
      <family val="2"/>
      <charset val="238"/>
      <scheme val="minor"/>
    </font>
    <font>
      <sz val="8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 applyFont="1"/>
    <xf numFmtId="164" fontId="0" fillId="0" borderId="1" xfId="0" applyNumberFormat="1" applyFont="1" applyBorder="1"/>
    <xf numFmtId="0" fontId="1" fillId="2" borderId="0" xfId="0" applyFont="1" applyFill="1" applyAlignment="1">
      <alignment horizontal="center" vertical="top" textRotation="180"/>
    </xf>
    <xf numFmtId="0" fontId="1" fillId="2" borderId="1" xfId="0" applyFont="1" applyFill="1" applyBorder="1" applyAlignment="1">
      <alignment horizontal="center" vertical="top" textRotation="180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3"/>
  <sheetViews>
    <sheetView tabSelected="1" workbookViewId="0">
      <selection activeCell="AN23" sqref="AN23"/>
    </sheetView>
  </sheetViews>
  <sheetFormatPr baseColWidth="10" defaultRowHeight="15" x14ac:dyDescent="0"/>
  <cols>
    <col min="1" max="1" width="3.6640625" customWidth="1"/>
    <col min="2" max="109" width="1.83203125" customWidth="1"/>
    <col min="110" max="110" width="3.6640625" customWidth="1"/>
  </cols>
  <sheetData>
    <row r="1" spans="1:110" s="5" customFormat="1"/>
    <row r="2" spans="1:110">
      <c r="A2" s="6" t="s">
        <v>113</v>
      </c>
      <c r="B2" s="1">
        <v>0.216911764705882</v>
      </c>
      <c r="C2" s="1">
        <v>0.10074074074074001</v>
      </c>
      <c r="D2" s="1">
        <v>7.0671378091872794E-2</v>
      </c>
      <c r="E2" s="1">
        <v>0.123152709359605</v>
      </c>
      <c r="F2" s="1">
        <v>7.2950819672131101E-2</v>
      </c>
      <c r="G2" s="1">
        <v>0.11016949152542301</v>
      </c>
      <c r="H2" s="1">
        <v>6.4356435643564303E-2</v>
      </c>
      <c r="I2" s="1">
        <v>0.111386138613861</v>
      </c>
      <c r="J2" s="1">
        <v>7.2727272727272696E-2</v>
      </c>
      <c r="K2" s="1">
        <v>0.15053763440860199</v>
      </c>
      <c r="L2" s="1">
        <v>0.144736842105263</v>
      </c>
      <c r="M2" s="2">
        <v>0.221476510067114</v>
      </c>
      <c r="N2" s="1">
        <v>9.7701149425287306E-2</v>
      </c>
      <c r="O2" s="1">
        <v>0.11004784688995201</v>
      </c>
      <c r="P2" s="1">
        <v>8.6206896551724102E-2</v>
      </c>
      <c r="Q2" s="1">
        <v>8.7499999999999994E-2</v>
      </c>
      <c r="R2" s="1">
        <v>9.1133004926108305E-2</v>
      </c>
      <c r="S2" s="1">
        <v>0.111918604651162</v>
      </c>
      <c r="T2" s="1">
        <v>9.0517241379310304E-2</v>
      </c>
      <c r="U2" s="1">
        <v>8.8652482269503494E-2</v>
      </c>
      <c r="V2" s="1">
        <v>0.10740740740740699</v>
      </c>
      <c r="W2" s="1">
        <v>0.28132992327365702</v>
      </c>
      <c r="X2" s="1">
        <v>0.107317073170731</v>
      </c>
      <c r="Y2" s="1">
        <v>0.13405797101449199</v>
      </c>
      <c r="Z2" s="1">
        <v>0.17499999999999999</v>
      </c>
      <c r="AA2" s="1">
        <v>6.25E-2</v>
      </c>
      <c r="AB2" s="1">
        <v>0.29166666666666602</v>
      </c>
      <c r="AC2" s="1">
        <v>0.134146341463414</v>
      </c>
      <c r="AD2" s="2">
        <v>9.4736842105263105E-2</v>
      </c>
      <c r="AE2" s="1">
        <v>9.0909090909090898E-2</v>
      </c>
      <c r="AF2" s="1">
        <v>9.7315436241610695E-2</v>
      </c>
      <c r="AG2" s="1">
        <v>0.158045977011494</v>
      </c>
      <c r="AH2" s="1">
        <v>0.17708333333333301</v>
      </c>
      <c r="AI2" s="1">
        <v>0.13153961136023901</v>
      </c>
      <c r="AJ2" s="1">
        <v>0.107723577235772</v>
      </c>
      <c r="AK2" s="1">
        <v>0.10875</v>
      </c>
      <c r="AL2" s="1">
        <v>0.1015625</v>
      </c>
      <c r="AM2" s="1">
        <v>0.116666666666666</v>
      </c>
      <c r="AN2" s="1">
        <v>0.117021276595744</v>
      </c>
      <c r="AO2" s="1">
        <v>0.18120805369127499</v>
      </c>
      <c r="AP2" s="1">
        <v>0.133333333333333</v>
      </c>
      <c r="AQ2" s="1">
        <v>0.128514056224899</v>
      </c>
      <c r="AR2" s="1">
        <v>0.17142857142857101</v>
      </c>
      <c r="AS2" s="1">
        <v>6.3492063492063405E-2</v>
      </c>
      <c r="AT2" s="1">
        <v>0.25</v>
      </c>
      <c r="AU2" s="1">
        <v>0.243055555555555</v>
      </c>
      <c r="AV2" s="1">
        <v>0.18263473053892201</v>
      </c>
      <c r="AW2" s="1">
        <v>0.151785714285714</v>
      </c>
      <c r="AX2" s="1">
        <v>0.10416666666666601</v>
      </c>
      <c r="AY2" s="1">
        <v>0.21875</v>
      </c>
      <c r="AZ2" s="1">
        <v>0.1015625</v>
      </c>
      <c r="BA2" s="1">
        <v>5.9210526315789401E-2</v>
      </c>
      <c r="BB2" s="1">
        <v>9.7560975609756101E-2</v>
      </c>
      <c r="BC2" s="2">
        <v>8.7804878048780399E-2</v>
      </c>
      <c r="BD2" s="1">
        <v>0.26881720430107497</v>
      </c>
      <c r="BE2" s="1">
        <v>0.13725490196078399</v>
      </c>
      <c r="BF2" s="1">
        <v>0.19718309859154901</v>
      </c>
      <c r="BG2" s="1">
        <v>0.27777777777777701</v>
      </c>
      <c r="BH2" s="1">
        <v>0.11111111111111099</v>
      </c>
      <c r="BI2" s="1">
        <v>0.11874999999999999</v>
      </c>
      <c r="BJ2" s="1">
        <v>0.238938053097345</v>
      </c>
      <c r="BK2" s="1">
        <v>0.18229166666666599</v>
      </c>
      <c r="BL2" s="1">
        <v>0.15625</v>
      </c>
      <c r="BM2" s="1">
        <v>0.13114754098360601</v>
      </c>
      <c r="BN2" s="1">
        <v>8.9743589743589702E-2</v>
      </c>
      <c r="BO2" s="1">
        <v>0.125</v>
      </c>
      <c r="BP2" s="1">
        <v>0.21726190476190399</v>
      </c>
      <c r="BQ2" s="1">
        <v>0.14583333333333301</v>
      </c>
      <c r="BR2" s="1">
        <v>0.14583333333333301</v>
      </c>
      <c r="BS2" s="1">
        <v>0.15625</v>
      </c>
      <c r="BT2" s="1">
        <v>6.9444444444444406E-2</v>
      </c>
      <c r="BU2" s="1">
        <v>0.247787610619469</v>
      </c>
      <c r="BV2" s="1">
        <v>0.16666666666666599</v>
      </c>
      <c r="BW2" s="2">
        <v>0.10101010101010099</v>
      </c>
      <c r="BX2" s="1">
        <v>9.8802395209580798E-2</v>
      </c>
      <c r="BY2" s="1">
        <v>0.15</v>
      </c>
      <c r="BZ2" s="1">
        <v>0.14096916299559401</v>
      </c>
      <c r="CA2" s="1">
        <v>8.5714285714285701E-2</v>
      </c>
      <c r="CB2" s="1">
        <v>0.185840707964601</v>
      </c>
      <c r="CC2" s="1">
        <v>0.13793103448275801</v>
      </c>
      <c r="CD2" s="1">
        <v>0.14432176656151399</v>
      </c>
      <c r="CE2" s="1">
        <v>0.19090909090909</v>
      </c>
      <c r="CF2" s="1">
        <v>0.1875</v>
      </c>
      <c r="CG2" s="1">
        <v>7.6388888888888895E-2</v>
      </c>
      <c r="CH2" s="1">
        <v>0.132653061224489</v>
      </c>
      <c r="CI2" s="1">
        <v>0.26508620689655099</v>
      </c>
      <c r="CJ2" s="1">
        <v>0.16738197424892701</v>
      </c>
      <c r="CK2" s="1">
        <v>0.13235294117647001</v>
      </c>
      <c r="CL2" s="1">
        <v>0.157142857142857</v>
      </c>
      <c r="CM2" s="1">
        <v>9.5588235294117599E-2</v>
      </c>
      <c r="CN2" s="1">
        <v>0.17213114754098299</v>
      </c>
      <c r="CO2" s="1">
        <v>0.15384615384615299</v>
      </c>
      <c r="CP2" s="1">
        <v>8.6021505376343996E-2</v>
      </c>
      <c r="CQ2" s="1">
        <v>0.21474358974358901</v>
      </c>
      <c r="CR2" s="1">
        <v>0.16176470588235201</v>
      </c>
      <c r="CS2" s="1">
        <v>8.6206896551724102E-2</v>
      </c>
      <c r="CT2" s="1">
        <v>7.9365079365079305E-2</v>
      </c>
      <c r="CU2" s="1">
        <v>3.9772727272727203E-2</v>
      </c>
      <c r="CV2" s="1">
        <v>2.6041666666666598E-2</v>
      </c>
      <c r="CW2" s="1">
        <v>0.11111111111111099</v>
      </c>
      <c r="CX2" s="1">
        <v>7.1942446043165395E-2</v>
      </c>
      <c r="CY2" s="1">
        <v>9.375E-2</v>
      </c>
      <c r="CZ2" s="1">
        <v>4.7368421052631497E-2</v>
      </c>
      <c r="DA2" s="1">
        <v>2.1052631578947299E-2</v>
      </c>
      <c r="DB2" s="1">
        <v>0.14150943396226401</v>
      </c>
      <c r="DC2" s="1">
        <v>8.0213903743315496E-2</v>
      </c>
      <c r="DD2" s="1">
        <v>0.265625</v>
      </c>
      <c r="DE2" s="1">
        <v>4.1379310344827502E-2</v>
      </c>
      <c r="DF2" s="6" t="s">
        <v>113</v>
      </c>
    </row>
    <row r="3" spans="1:110">
      <c r="A3" s="6"/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2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2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2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2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6"/>
    </row>
    <row r="4" spans="1:110">
      <c r="A4" s="6" t="s">
        <v>114</v>
      </c>
      <c r="B4" s="1">
        <v>0.25735294117647001</v>
      </c>
      <c r="C4" s="1">
        <v>0.21481481481481399</v>
      </c>
      <c r="D4" s="1">
        <v>0.22968197879858601</v>
      </c>
      <c r="E4" s="1">
        <v>0.22290640394088601</v>
      </c>
      <c r="F4" s="1">
        <v>0.13934426229508101</v>
      </c>
      <c r="G4" s="1">
        <v>0.19067796610169399</v>
      </c>
      <c r="H4" s="1">
        <v>9.4059405940594004E-2</v>
      </c>
      <c r="I4" s="1">
        <v>0.17574257425742501</v>
      </c>
      <c r="J4" s="1">
        <v>0.18181818181818099</v>
      </c>
      <c r="K4" s="1">
        <v>0.33870967741935398</v>
      </c>
      <c r="L4" s="1">
        <v>0.30921052631578899</v>
      </c>
      <c r="M4" s="2">
        <v>0.18120805369127499</v>
      </c>
      <c r="N4" s="1">
        <v>0.26724137931034397</v>
      </c>
      <c r="O4" s="1">
        <v>0.28229665071770299</v>
      </c>
      <c r="P4" s="1">
        <v>0.31034482758620602</v>
      </c>
      <c r="Q4" s="1">
        <v>0.25</v>
      </c>
      <c r="R4" s="1">
        <v>0.15763546798029501</v>
      </c>
      <c r="S4" s="1">
        <v>0.204941860465116</v>
      </c>
      <c r="T4" s="1">
        <v>0.23491379310344801</v>
      </c>
      <c r="U4" s="1">
        <v>0.22872340425531901</v>
      </c>
      <c r="V4" s="1">
        <v>0.33148148148148099</v>
      </c>
      <c r="W4" s="1">
        <v>0.31202046035805597</v>
      </c>
      <c r="X4" s="1">
        <v>0.185365853658536</v>
      </c>
      <c r="Y4" s="1">
        <v>0.235507246376811</v>
      </c>
      <c r="Z4" s="1">
        <v>0.36875000000000002</v>
      </c>
      <c r="AA4" s="1">
        <v>0.25</v>
      </c>
      <c r="AB4" s="1">
        <v>0.38541666666666602</v>
      </c>
      <c r="AC4" s="1">
        <v>0.30487804878048702</v>
      </c>
      <c r="AD4" s="2">
        <v>0.41403508771929798</v>
      </c>
      <c r="AE4" s="1">
        <v>0.14090909090909001</v>
      </c>
      <c r="AF4" s="1">
        <v>0.20022371364653199</v>
      </c>
      <c r="AG4" s="1">
        <v>0.117816091954022</v>
      </c>
      <c r="AH4" s="1">
        <v>0.27777777777777701</v>
      </c>
      <c r="AI4" s="1">
        <v>0.24364723467862401</v>
      </c>
      <c r="AJ4" s="1">
        <v>0.151084010840108</v>
      </c>
      <c r="AK4" s="1">
        <v>0.185</v>
      </c>
      <c r="AL4" s="1">
        <v>0.26171875</v>
      </c>
      <c r="AM4" s="1">
        <v>0.22291666666666601</v>
      </c>
      <c r="AN4" s="1">
        <v>0.19414893617021201</v>
      </c>
      <c r="AO4" s="1">
        <v>0.156040268456375</v>
      </c>
      <c r="AP4" s="1">
        <v>0.101587301587301</v>
      </c>
      <c r="AQ4" s="1">
        <v>9.6385542168674704E-2</v>
      </c>
      <c r="AR4" s="1">
        <v>0.25714285714285701</v>
      </c>
      <c r="AS4" s="1">
        <v>0.19841269841269801</v>
      </c>
      <c r="AT4" s="1">
        <v>0.36875000000000002</v>
      </c>
      <c r="AU4" s="1">
        <v>0.27083333333333298</v>
      </c>
      <c r="AV4" s="1">
        <v>0.18862275449101701</v>
      </c>
      <c r="AW4" s="1">
        <v>0.30803571428571402</v>
      </c>
      <c r="AX4" s="1">
        <v>0.25694444444444398</v>
      </c>
      <c r="AY4" s="1">
        <v>0.375</v>
      </c>
      <c r="AZ4" s="1">
        <v>0.2578125</v>
      </c>
      <c r="BA4" s="1">
        <v>6.9078947368421004E-2</v>
      </c>
      <c r="BB4" s="1">
        <v>0.189024390243902</v>
      </c>
      <c r="BC4" s="2">
        <v>0.34634146341463401</v>
      </c>
      <c r="BD4" s="1">
        <v>0.30107526881720398</v>
      </c>
      <c r="BE4" s="1">
        <v>0.36274509803921501</v>
      </c>
      <c r="BF4" s="1">
        <v>0.23943661971830901</v>
      </c>
      <c r="BG4" s="1">
        <v>0.36805555555555503</v>
      </c>
      <c r="BH4" s="1">
        <v>0.43518518518518501</v>
      </c>
      <c r="BI4" s="1">
        <v>0.24374999999999999</v>
      </c>
      <c r="BJ4" s="1">
        <v>0.30973451327433599</v>
      </c>
      <c r="BK4" s="1">
        <v>0.31770833333333298</v>
      </c>
      <c r="BL4" s="1">
        <v>0.38541666666666602</v>
      </c>
      <c r="BM4" s="1">
        <v>0.33606557377049101</v>
      </c>
      <c r="BN4" s="1">
        <v>0.19871794871794801</v>
      </c>
      <c r="BO4" s="1">
        <v>0.35763888888888801</v>
      </c>
      <c r="BP4" s="1">
        <v>0.1875</v>
      </c>
      <c r="BQ4" s="1">
        <v>0.39583333333333298</v>
      </c>
      <c r="BR4" s="1">
        <v>0.359375</v>
      </c>
      <c r="BS4" s="1">
        <v>0.28125</v>
      </c>
      <c r="BT4" s="1">
        <v>0.22916666666666599</v>
      </c>
      <c r="BU4" s="1">
        <v>0.34513274336283101</v>
      </c>
      <c r="BV4" s="1">
        <v>0.38541666666666602</v>
      </c>
      <c r="BW4" s="2">
        <v>0.41414141414141398</v>
      </c>
      <c r="BX4" s="1">
        <v>0.200598802395209</v>
      </c>
      <c r="BY4" s="1">
        <v>0.30499999999999999</v>
      </c>
      <c r="BZ4" s="1">
        <v>0.3215859030837</v>
      </c>
      <c r="CA4" s="1">
        <v>0.128571428571428</v>
      </c>
      <c r="CB4" s="1">
        <v>0.19469026548672499</v>
      </c>
      <c r="CC4" s="1">
        <v>0.27586206896551702</v>
      </c>
      <c r="CD4" s="1">
        <v>0.26340694006309101</v>
      </c>
      <c r="CE4" s="1">
        <v>0.19090909090909</v>
      </c>
      <c r="CF4" s="1">
        <v>0.234375</v>
      </c>
      <c r="CG4" s="1">
        <v>0.20138888888888801</v>
      </c>
      <c r="CH4" s="1">
        <v>0.30612244897959101</v>
      </c>
      <c r="CI4" s="1">
        <v>0.32327586206896503</v>
      </c>
      <c r="CJ4" s="1">
        <v>0.25107296137339002</v>
      </c>
      <c r="CK4" s="1">
        <v>0.26470588235294101</v>
      </c>
      <c r="CL4" s="1">
        <v>0.34285714285714203</v>
      </c>
      <c r="CM4" s="1">
        <v>0.22303921568627399</v>
      </c>
      <c r="CN4" s="1">
        <v>0.241803278688524</v>
      </c>
      <c r="CO4" s="1">
        <v>0.329670329670329</v>
      </c>
      <c r="CP4" s="1">
        <v>0.13440860215053699</v>
      </c>
      <c r="CQ4" s="1">
        <v>0.16826923076923</v>
      </c>
      <c r="CR4" s="1">
        <v>0.24264705882352899</v>
      </c>
      <c r="CS4" s="1">
        <v>0.26724137931034397</v>
      </c>
      <c r="CT4" s="1">
        <v>0.16269841269841201</v>
      </c>
      <c r="CU4" s="1">
        <v>6.8181818181818094E-2</v>
      </c>
      <c r="CV4" s="1">
        <v>0.16666666666666599</v>
      </c>
      <c r="CW4" s="1">
        <v>0.188888888888888</v>
      </c>
      <c r="CX4" s="1">
        <v>8.6330935251798496E-2</v>
      </c>
      <c r="CY4" s="1">
        <v>0.114583333333333</v>
      </c>
      <c r="CZ4" s="1">
        <v>7.3684210526315796E-2</v>
      </c>
      <c r="DA4" s="1">
        <v>9.4736842105263105E-2</v>
      </c>
      <c r="DB4" s="1">
        <v>5.6603773584905599E-2</v>
      </c>
      <c r="DC4" s="1">
        <v>0.15508021390374299</v>
      </c>
      <c r="DD4" s="1">
        <v>8.59375E-2</v>
      </c>
      <c r="DE4" s="1">
        <v>2.7586206896551699E-2</v>
      </c>
      <c r="DF4" s="6" t="s">
        <v>114</v>
      </c>
    </row>
    <row r="5" spans="1:110">
      <c r="A5" s="6"/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2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2">
        <v>0</v>
      </c>
      <c r="AE5" s="1">
        <v>9.0909090909090905E-3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2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5.2083333333333296E-3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2">
        <v>0</v>
      </c>
      <c r="BX5" s="1">
        <v>0</v>
      </c>
      <c r="BY5" s="1">
        <v>0</v>
      </c>
      <c r="BZ5" s="1">
        <v>0</v>
      </c>
      <c r="CA5" s="1">
        <v>0</v>
      </c>
      <c r="CB5" s="1">
        <v>2.6548672566371601E-2</v>
      </c>
      <c r="CC5" s="1">
        <v>0</v>
      </c>
      <c r="CD5" s="1">
        <v>0</v>
      </c>
      <c r="CE5" s="1">
        <v>9.0909090909090898E-2</v>
      </c>
      <c r="CF5" s="1">
        <v>5.7291666666666602E-2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5.1470588235294101E-2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6"/>
    </row>
    <row r="6" spans="1:110">
      <c r="A6" s="6" t="s">
        <v>115</v>
      </c>
      <c r="B6" s="1">
        <v>0.14705882352941099</v>
      </c>
      <c r="C6" s="1">
        <v>0.26074074074074</v>
      </c>
      <c r="D6" s="1">
        <v>0.107773851590106</v>
      </c>
      <c r="E6" s="1">
        <v>0.19211822660098499</v>
      </c>
      <c r="F6" s="1">
        <v>0.11639344262295</v>
      </c>
      <c r="G6" s="1">
        <v>0.266949152542372</v>
      </c>
      <c r="H6" s="1">
        <v>5.44554455445544E-2</v>
      </c>
      <c r="I6" s="1">
        <v>0.10891089108910799</v>
      </c>
      <c r="J6" s="1">
        <v>0.18181818181818099</v>
      </c>
      <c r="K6" s="1">
        <v>0.25806451612903197</v>
      </c>
      <c r="L6" s="1">
        <v>0.177631578947368</v>
      </c>
      <c r="M6" s="2">
        <v>0.24832214765100599</v>
      </c>
      <c r="N6" s="1">
        <v>0.18678160919540199</v>
      </c>
      <c r="O6" s="1">
        <v>0.22009569377990401</v>
      </c>
      <c r="P6" s="1">
        <v>0.30459770114942503</v>
      </c>
      <c r="Q6" s="1">
        <v>0.25</v>
      </c>
      <c r="R6" s="1">
        <v>0.167487684729064</v>
      </c>
      <c r="S6" s="1">
        <v>0.15697674418604601</v>
      </c>
      <c r="T6" s="1">
        <v>0.17887931034482701</v>
      </c>
      <c r="U6" s="1">
        <v>0.239361702127659</v>
      </c>
      <c r="V6" s="1">
        <v>0.21296296296296199</v>
      </c>
      <c r="W6" s="1">
        <v>0.19693094629155999</v>
      </c>
      <c r="X6" s="1">
        <v>7.8048780487804795E-2</v>
      </c>
      <c r="Y6" s="1">
        <v>0.15217391304347799</v>
      </c>
      <c r="Z6" s="1">
        <v>0.20624999999999999</v>
      </c>
      <c r="AA6" s="1">
        <v>0.40625</v>
      </c>
      <c r="AB6" s="1">
        <v>0.3125</v>
      </c>
      <c r="AC6" s="1">
        <v>0.134146341463414</v>
      </c>
      <c r="AD6" s="2">
        <v>9.1228070175438603E-2</v>
      </c>
      <c r="AE6" s="1">
        <v>0.19545454545454499</v>
      </c>
      <c r="AF6" s="1">
        <v>0.17449664429530201</v>
      </c>
      <c r="AG6" s="1">
        <v>0.15517241379310301</v>
      </c>
      <c r="AH6" s="1">
        <v>0.19097222222222199</v>
      </c>
      <c r="AI6" s="1">
        <v>0.21599402092675599</v>
      </c>
      <c r="AJ6" s="1">
        <v>9.7560975609756101E-2</v>
      </c>
      <c r="AK6" s="1">
        <v>0.12125</v>
      </c>
      <c r="AL6" s="1">
        <v>0.13671875</v>
      </c>
      <c r="AM6" s="1">
        <v>0.28749999999999998</v>
      </c>
      <c r="AN6" s="1">
        <v>0.27925531914893598</v>
      </c>
      <c r="AO6" s="1">
        <v>0.17114093959731499</v>
      </c>
      <c r="AP6" s="1">
        <v>0.109523809523809</v>
      </c>
      <c r="AQ6" s="1">
        <v>0.11378848728246301</v>
      </c>
      <c r="AR6" s="1">
        <v>9.1428571428571401E-2</v>
      </c>
      <c r="AS6" s="1">
        <v>0.25396825396825301</v>
      </c>
      <c r="AT6" s="1">
        <v>0.21249999999999999</v>
      </c>
      <c r="AU6" s="1">
        <v>0.29861111111111099</v>
      </c>
      <c r="AV6" s="1">
        <v>0.224550898203592</v>
      </c>
      <c r="AW6" s="1">
        <v>0.33928571428571402</v>
      </c>
      <c r="AX6" s="1">
        <v>0.17361111111111099</v>
      </c>
      <c r="AY6" s="1">
        <v>0.171875</v>
      </c>
      <c r="AZ6" s="1">
        <v>0.296875</v>
      </c>
      <c r="BA6" s="1">
        <v>8.2236842105263094E-2</v>
      </c>
      <c r="BB6" s="1">
        <v>0.25</v>
      </c>
      <c r="BC6" s="2">
        <v>0.25609756097560898</v>
      </c>
      <c r="BD6" s="1">
        <v>0.225806451612903</v>
      </c>
      <c r="BE6" s="1">
        <v>0.28431372549019601</v>
      </c>
      <c r="BF6" s="1">
        <v>0.28873239436619702</v>
      </c>
      <c r="BG6" s="1">
        <v>0.243055555555555</v>
      </c>
      <c r="BH6" s="1">
        <v>0.23148148148148101</v>
      </c>
      <c r="BI6" s="1">
        <v>0.125</v>
      </c>
      <c r="BJ6" s="1">
        <v>0.19469026548672499</v>
      </c>
      <c r="BK6" s="1">
        <v>0.15625</v>
      </c>
      <c r="BL6" s="1">
        <v>0.375</v>
      </c>
      <c r="BM6" s="1">
        <v>0.22950819672131101</v>
      </c>
      <c r="BN6" s="1">
        <v>0.28205128205128199</v>
      </c>
      <c r="BO6" s="1">
        <v>0.34375</v>
      </c>
      <c r="BP6" s="1">
        <v>0.23214285714285701</v>
      </c>
      <c r="BQ6" s="1">
        <v>0.22916666666666599</v>
      </c>
      <c r="BR6" s="1">
        <v>0.328125</v>
      </c>
      <c r="BS6" s="1">
        <v>0.328125</v>
      </c>
      <c r="BT6" s="1">
        <v>0.30555555555555503</v>
      </c>
      <c r="BU6" s="1">
        <v>0.20353982300884901</v>
      </c>
      <c r="BV6" s="1">
        <v>0.19791666666666599</v>
      </c>
      <c r="BW6" s="2">
        <v>0.24242424242424199</v>
      </c>
      <c r="BX6" s="1">
        <v>0.140718562874251</v>
      </c>
      <c r="BY6" s="1">
        <v>0.26</v>
      </c>
      <c r="BZ6" s="1">
        <v>0.229074889867841</v>
      </c>
      <c r="CA6" s="1">
        <v>0.185714285714285</v>
      </c>
      <c r="CB6" s="1">
        <v>0.26991150442477801</v>
      </c>
      <c r="CC6" s="1">
        <v>0.18965517241379301</v>
      </c>
      <c r="CD6" s="1">
        <v>0.194794952681388</v>
      </c>
      <c r="CE6" s="1">
        <v>0.145454545454545</v>
      </c>
      <c r="CF6" s="1">
        <v>0.19791666666666599</v>
      </c>
      <c r="CG6" s="1">
        <v>0.17361111111111099</v>
      </c>
      <c r="CH6" s="1">
        <v>0.132653061224489</v>
      </c>
      <c r="CI6" s="1">
        <v>0.18318965517241301</v>
      </c>
      <c r="CJ6" s="1">
        <v>0.19527896995708099</v>
      </c>
      <c r="CK6" s="1">
        <v>0.22549019607843099</v>
      </c>
      <c r="CL6" s="1">
        <v>0.29285714285714198</v>
      </c>
      <c r="CM6" s="1">
        <v>0.110294117647058</v>
      </c>
      <c r="CN6" s="1">
        <v>0.204918032786885</v>
      </c>
      <c r="CO6" s="1">
        <v>0.18681318681318601</v>
      </c>
      <c r="CP6" s="1">
        <v>0.10752688172043</v>
      </c>
      <c r="CQ6" s="1">
        <v>9.1346153846153799E-2</v>
      </c>
      <c r="CR6" s="1">
        <v>0.220588235294117</v>
      </c>
      <c r="CS6" s="1">
        <v>0.14655172413793099</v>
      </c>
      <c r="CT6" s="1">
        <v>9.5238095238095205E-2</v>
      </c>
      <c r="CU6" s="1">
        <v>0.102272727272727</v>
      </c>
      <c r="CV6" s="1">
        <v>3.6458333333333301E-2</v>
      </c>
      <c r="CW6" s="1">
        <v>4.4444444444444398E-2</v>
      </c>
      <c r="CX6" s="1">
        <v>4.31654676258992E-2</v>
      </c>
      <c r="CY6" s="1">
        <v>1.5625E-2</v>
      </c>
      <c r="CZ6" s="1">
        <v>3.1578947368420998E-2</v>
      </c>
      <c r="DA6" s="1">
        <v>4.2105263157894701E-2</v>
      </c>
      <c r="DB6" s="1">
        <v>0</v>
      </c>
      <c r="DC6" s="1">
        <v>1.06951871657754E-2</v>
      </c>
      <c r="DD6" s="1">
        <v>0</v>
      </c>
      <c r="DE6" s="1">
        <v>0</v>
      </c>
      <c r="DF6" s="6" t="s">
        <v>115</v>
      </c>
    </row>
    <row r="7" spans="1:110">
      <c r="A7" s="6" t="s">
        <v>116</v>
      </c>
      <c r="B7" s="1">
        <v>2.94117647058823E-2</v>
      </c>
      <c r="C7" s="1">
        <v>7.4074074074074001E-2</v>
      </c>
      <c r="D7" s="1">
        <v>0.148409893992932</v>
      </c>
      <c r="E7" s="1">
        <v>0.19334975369458099</v>
      </c>
      <c r="F7" s="1">
        <v>0.113934426229508</v>
      </c>
      <c r="G7" s="1">
        <v>1.2711864406779599E-2</v>
      </c>
      <c r="H7" s="1">
        <v>0.26980198019801899</v>
      </c>
      <c r="I7" s="1">
        <v>0.23019801980197999</v>
      </c>
      <c r="J7" s="1">
        <v>0</v>
      </c>
      <c r="K7" s="1">
        <v>0</v>
      </c>
      <c r="L7" s="1">
        <v>1.3157894736842099E-2</v>
      </c>
      <c r="M7" s="2">
        <v>4.6979865771811999E-2</v>
      </c>
      <c r="N7" s="1">
        <v>1.1494252873563199E-2</v>
      </c>
      <c r="O7" s="1">
        <v>2.1531100478468901E-2</v>
      </c>
      <c r="P7" s="1">
        <v>1.1494252873563199E-2</v>
      </c>
      <c r="Q7" s="1">
        <v>1.2500000000000001E-2</v>
      </c>
      <c r="R7" s="1">
        <v>0</v>
      </c>
      <c r="S7" s="1">
        <v>4.3604651162790697E-3</v>
      </c>
      <c r="T7" s="1">
        <v>8.6206896551724102E-3</v>
      </c>
      <c r="U7" s="1">
        <v>1.4184397163120499E-2</v>
      </c>
      <c r="V7" s="1">
        <v>7.4074074074073999E-3</v>
      </c>
      <c r="W7" s="1">
        <v>2.6854219948849099E-2</v>
      </c>
      <c r="X7" s="1">
        <v>9.7560975609756097E-3</v>
      </c>
      <c r="Y7" s="1">
        <v>0</v>
      </c>
      <c r="Z7" s="1">
        <v>1.8749999999999999E-2</v>
      </c>
      <c r="AA7" s="1">
        <v>0</v>
      </c>
      <c r="AB7" s="1">
        <v>1.04166666666666E-2</v>
      </c>
      <c r="AC7" s="1">
        <v>3.65853658536585E-2</v>
      </c>
      <c r="AD7" s="2">
        <v>3.5087719298245602E-3</v>
      </c>
      <c r="AE7" s="1">
        <v>4.54545454545454E-3</v>
      </c>
      <c r="AF7" s="1">
        <v>0.21476510067113999</v>
      </c>
      <c r="AG7" s="1">
        <v>2.8735632183907998E-3</v>
      </c>
      <c r="AH7" s="1">
        <v>1.38888888888888E-2</v>
      </c>
      <c r="AI7" s="1">
        <v>2.9147982062780201E-2</v>
      </c>
      <c r="AJ7" s="1">
        <v>0.207317073170731</v>
      </c>
      <c r="AK7" s="1">
        <v>9.7500000000000003E-2</v>
      </c>
      <c r="AL7" s="1">
        <v>1.5625E-2</v>
      </c>
      <c r="AM7" s="1">
        <v>0.102083333333333</v>
      </c>
      <c r="AN7" s="1">
        <v>3.1914893617021198E-2</v>
      </c>
      <c r="AO7" s="1">
        <v>8.3892617449664395E-3</v>
      </c>
      <c r="AP7" s="1">
        <v>0.188888888888888</v>
      </c>
      <c r="AQ7" s="1">
        <v>0.26974564926372102</v>
      </c>
      <c r="AR7" s="1">
        <v>0.108571428571428</v>
      </c>
      <c r="AS7" s="1">
        <v>0</v>
      </c>
      <c r="AT7" s="1">
        <v>0.05</v>
      </c>
      <c r="AU7" s="1">
        <v>3.4722222222222203E-2</v>
      </c>
      <c r="AV7" s="1">
        <v>2.09580838323353E-2</v>
      </c>
      <c r="AW7" s="1">
        <v>4.9107142857142801E-2</v>
      </c>
      <c r="AX7" s="1">
        <v>1.38888888888888E-2</v>
      </c>
      <c r="AY7" s="1">
        <v>1.5625E-2</v>
      </c>
      <c r="AZ7" s="1">
        <v>1.5625E-2</v>
      </c>
      <c r="BA7" s="1">
        <v>0.42105263157894701</v>
      </c>
      <c r="BB7" s="1">
        <v>0</v>
      </c>
      <c r="BC7" s="2">
        <v>9.7560975609756097E-3</v>
      </c>
      <c r="BD7" s="1">
        <v>2.1505376344085999E-2</v>
      </c>
      <c r="BE7" s="1">
        <v>1.9607843137254902E-2</v>
      </c>
      <c r="BF7" s="1">
        <v>1.4084507042253501E-2</v>
      </c>
      <c r="BG7" s="1">
        <v>0</v>
      </c>
      <c r="BH7" s="1">
        <v>1.85185185185185E-2</v>
      </c>
      <c r="BI7" s="1">
        <v>0</v>
      </c>
      <c r="BJ7" s="1">
        <v>1.7699115044247701E-2</v>
      </c>
      <c r="BK7" s="1">
        <v>5.2083333333333296E-3</v>
      </c>
      <c r="BL7" s="1">
        <v>0</v>
      </c>
      <c r="BM7" s="1">
        <v>2.4590163934426201E-2</v>
      </c>
      <c r="BN7" s="1">
        <v>6.41025641025641E-3</v>
      </c>
      <c r="BO7" s="1">
        <v>1.04166666666666E-2</v>
      </c>
      <c r="BP7" s="1">
        <v>1.7857142857142801E-2</v>
      </c>
      <c r="BQ7" s="1">
        <v>4.1666666666666602E-2</v>
      </c>
      <c r="BR7" s="1">
        <v>0</v>
      </c>
      <c r="BS7" s="1">
        <v>0</v>
      </c>
      <c r="BT7" s="1">
        <v>4.8611111111111098E-2</v>
      </c>
      <c r="BU7" s="1">
        <v>8.8495575221238902E-3</v>
      </c>
      <c r="BV7" s="1">
        <v>0</v>
      </c>
      <c r="BW7" s="2">
        <v>1.01010101010101E-2</v>
      </c>
      <c r="BX7" s="1">
        <v>1.19760479041916E-2</v>
      </c>
      <c r="BY7" s="1">
        <v>0.04</v>
      </c>
      <c r="BZ7" s="1">
        <v>2.2026431718061599E-2</v>
      </c>
      <c r="CA7" s="1">
        <v>1.42857142857142E-2</v>
      </c>
      <c r="CB7" s="1">
        <v>0</v>
      </c>
      <c r="CC7" s="1">
        <v>0.18965517241379301</v>
      </c>
      <c r="CD7" s="1">
        <v>0.120662460567823</v>
      </c>
      <c r="CE7" s="1">
        <v>0</v>
      </c>
      <c r="CF7" s="1">
        <v>0</v>
      </c>
      <c r="CG7" s="1">
        <v>0</v>
      </c>
      <c r="CH7" s="1">
        <v>1.53061224489795E-2</v>
      </c>
      <c r="CI7" s="1">
        <v>5.38793103448275E-2</v>
      </c>
      <c r="CJ7" s="1">
        <v>0.100858369098712</v>
      </c>
      <c r="CK7" s="1">
        <v>3.18627450980392E-2</v>
      </c>
      <c r="CL7" s="1">
        <v>7.14285714285714E-3</v>
      </c>
      <c r="CM7" s="1">
        <v>0</v>
      </c>
      <c r="CN7" s="1">
        <v>4.0983606557376999E-3</v>
      </c>
      <c r="CO7" s="1">
        <v>0.129120879120879</v>
      </c>
      <c r="CP7" s="1">
        <v>3.2258064516128997E-2</v>
      </c>
      <c r="CQ7" s="1">
        <v>6.4102564102564097E-2</v>
      </c>
      <c r="CR7" s="1">
        <v>5.8823529411764698E-2</v>
      </c>
      <c r="CS7" s="1">
        <v>0</v>
      </c>
      <c r="CT7" s="1">
        <v>0</v>
      </c>
      <c r="CU7" s="1">
        <v>0</v>
      </c>
      <c r="CV7" s="1">
        <v>2.0833333333333301E-2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6" t="s">
        <v>116</v>
      </c>
    </row>
    <row r="8" spans="1:110">
      <c r="A8" s="6"/>
      <c r="B8" s="1">
        <v>3.6764705882352901E-2</v>
      </c>
      <c r="C8" s="1">
        <v>5.0370370370370302E-2</v>
      </c>
      <c r="D8" s="1">
        <v>1.4134275618374499E-2</v>
      </c>
      <c r="E8" s="1">
        <v>0</v>
      </c>
      <c r="F8" s="1">
        <v>1.39344262295081E-2</v>
      </c>
      <c r="G8" s="1">
        <v>2.9661016949152502E-2</v>
      </c>
      <c r="H8" s="1">
        <v>1.23762376237623E-2</v>
      </c>
      <c r="I8" s="1">
        <v>0</v>
      </c>
      <c r="J8" s="1">
        <v>1.8181818181818101E-2</v>
      </c>
      <c r="K8" s="1">
        <v>2.68817204301075E-2</v>
      </c>
      <c r="L8" s="1">
        <v>1.3157894736842099E-2</v>
      </c>
      <c r="M8" s="2">
        <v>6.7114093959731499E-3</v>
      </c>
      <c r="N8" s="1">
        <v>2.5862068965517199E-2</v>
      </c>
      <c r="O8" s="1">
        <v>9.5693779904306199E-3</v>
      </c>
      <c r="P8" s="1">
        <v>1.72413793103448E-2</v>
      </c>
      <c r="Q8" s="1">
        <v>4.5833333333333302E-2</v>
      </c>
      <c r="R8" s="1">
        <v>5.4187192118226597E-2</v>
      </c>
      <c r="S8" s="1">
        <v>2.9069767441860399E-2</v>
      </c>
      <c r="T8" s="1">
        <v>4.3103448275862002E-2</v>
      </c>
      <c r="U8" s="1">
        <v>8.8652482269503501E-3</v>
      </c>
      <c r="V8" s="1">
        <v>2.5925925925925901E-2</v>
      </c>
      <c r="W8" s="1">
        <v>6.3938618925831201E-3</v>
      </c>
      <c r="X8" s="1">
        <v>6.3414634146341395E-2</v>
      </c>
      <c r="Y8" s="1">
        <v>2.1739130434782601E-2</v>
      </c>
      <c r="Z8" s="1">
        <v>2.5000000000000001E-2</v>
      </c>
      <c r="AA8" s="1">
        <v>3.125E-2</v>
      </c>
      <c r="AB8" s="1">
        <v>0</v>
      </c>
      <c r="AC8" s="1">
        <v>2.4390243902439001E-2</v>
      </c>
      <c r="AD8" s="2">
        <v>3.1578947368420998E-2</v>
      </c>
      <c r="AE8" s="1">
        <v>5.4545454545454501E-2</v>
      </c>
      <c r="AF8" s="1">
        <v>0</v>
      </c>
      <c r="AG8" s="1">
        <v>3.1609195402298798E-2</v>
      </c>
      <c r="AH8" s="1">
        <v>3.4722222222222203E-2</v>
      </c>
      <c r="AI8" s="1">
        <v>4.4843049327354202E-2</v>
      </c>
      <c r="AJ8" s="1">
        <v>0</v>
      </c>
      <c r="AK8" s="1">
        <v>1.375E-2</v>
      </c>
      <c r="AL8" s="1">
        <v>1.953125E-2</v>
      </c>
      <c r="AM8" s="1">
        <v>1.8749999999999999E-2</v>
      </c>
      <c r="AN8" s="1">
        <v>1.3297872340425501E-2</v>
      </c>
      <c r="AO8" s="1">
        <v>4.0268456375838903E-2</v>
      </c>
      <c r="AP8" s="1">
        <v>0</v>
      </c>
      <c r="AQ8" s="1">
        <v>4.0160642570281103E-3</v>
      </c>
      <c r="AR8" s="1">
        <v>2.2857142857142802E-2</v>
      </c>
      <c r="AS8" s="1">
        <v>0</v>
      </c>
      <c r="AT8" s="1">
        <v>0</v>
      </c>
      <c r="AU8" s="1">
        <v>0</v>
      </c>
      <c r="AV8" s="1">
        <v>5.9880239520958001E-3</v>
      </c>
      <c r="AW8" s="1">
        <v>0</v>
      </c>
      <c r="AX8" s="1">
        <v>1.38888888888888E-2</v>
      </c>
      <c r="AY8" s="1">
        <v>0</v>
      </c>
      <c r="AZ8" s="1">
        <v>4.6875E-2</v>
      </c>
      <c r="BA8" s="1">
        <v>3.2894736842105201E-3</v>
      </c>
      <c r="BB8" s="1">
        <v>0</v>
      </c>
      <c r="BC8" s="2">
        <v>9.7560975609756097E-3</v>
      </c>
      <c r="BD8" s="1">
        <v>1.0752688172042999E-2</v>
      </c>
      <c r="BE8" s="1">
        <v>0</v>
      </c>
      <c r="BF8" s="1">
        <v>1.4084507042253501E-2</v>
      </c>
      <c r="BG8" s="1">
        <v>2.0833333333333301E-2</v>
      </c>
      <c r="BH8" s="1">
        <v>1.85185185185185E-2</v>
      </c>
      <c r="BI8" s="1">
        <v>1.2500000000000001E-2</v>
      </c>
      <c r="BJ8" s="1">
        <v>1.7699115044247701E-2</v>
      </c>
      <c r="BK8" s="1">
        <v>2.6041666666666598E-2</v>
      </c>
      <c r="BL8" s="1">
        <v>0</v>
      </c>
      <c r="BM8" s="1">
        <v>1.63934426229508E-2</v>
      </c>
      <c r="BN8" s="1">
        <v>3.8461538461538401E-2</v>
      </c>
      <c r="BO8" s="1">
        <v>1.7361111111111101E-2</v>
      </c>
      <c r="BP8" s="1">
        <v>1.1904761904761901E-2</v>
      </c>
      <c r="BQ8" s="1">
        <v>0</v>
      </c>
      <c r="BR8" s="1">
        <v>0</v>
      </c>
      <c r="BS8" s="1">
        <v>0</v>
      </c>
      <c r="BT8" s="1">
        <v>1.38888888888888E-2</v>
      </c>
      <c r="BU8" s="1">
        <v>8.8495575221238902E-3</v>
      </c>
      <c r="BV8" s="1">
        <v>0</v>
      </c>
      <c r="BW8" s="2">
        <v>1.01010101010101E-2</v>
      </c>
      <c r="BX8" s="1">
        <v>2.39520958083832E-2</v>
      </c>
      <c r="BY8" s="1">
        <v>0.02</v>
      </c>
      <c r="BZ8" s="1">
        <v>1.3215859030837E-2</v>
      </c>
      <c r="CA8" s="1">
        <v>7.1428571428571397E-2</v>
      </c>
      <c r="CB8" s="1">
        <v>4.4247787610619399E-2</v>
      </c>
      <c r="CC8" s="1">
        <v>0</v>
      </c>
      <c r="CD8" s="1">
        <v>6.30914826498422E-3</v>
      </c>
      <c r="CE8" s="1">
        <v>5.4545454545454501E-2</v>
      </c>
      <c r="CF8" s="1">
        <v>4.6875E-2</v>
      </c>
      <c r="CG8" s="1">
        <v>2.0833333333333301E-2</v>
      </c>
      <c r="CH8" s="1">
        <v>1.53061224489795E-2</v>
      </c>
      <c r="CI8" s="1">
        <v>0</v>
      </c>
      <c r="CJ8" s="1">
        <v>8.58369098712446E-3</v>
      </c>
      <c r="CK8" s="1">
        <v>3.4313725490195998E-2</v>
      </c>
      <c r="CL8" s="1">
        <v>2.8571428571428501E-2</v>
      </c>
      <c r="CM8" s="1">
        <v>8.8235294117646995E-2</v>
      </c>
      <c r="CN8" s="1">
        <v>4.0983606557376999E-3</v>
      </c>
      <c r="CO8" s="1">
        <v>5.4945054945054897E-3</v>
      </c>
      <c r="CP8" s="1">
        <v>1.6129032258064498E-2</v>
      </c>
      <c r="CQ8" s="1">
        <v>2.2435897435897401E-2</v>
      </c>
      <c r="CR8" s="1">
        <v>1.47058823529411E-2</v>
      </c>
      <c r="CS8" s="1">
        <v>0</v>
      </c>
      <c r="CT8" s="1">
        <v>3.5714285714285698E-2</v>
      </c>
      <c r="CU8" s="1">
        <v>6.8181818181818094E-2</v>
      </c>
      <c r="CV8" s="1">
        <v>3.6458333333333301E-2</v>
      </c>
      <c r="CW8" s="1">
        <v>8.8888888888888795E-2</v>
      </c>
      <c r="CX8" s="1">
        <v>3.5971223021582698E-2</v>
      </c>
      <c r="CY8" s="1">
        <v>0.114583333333333</v>
      </c>
      <c r="CZ8" s="1">
        <v>3.1578947368420998E-2</v>
      </c>
      <c r="DA8" s="1">
        <v>9.4736842105263105E-2</v>
      </c>
      <c r="DB8" s="1">
        <v>5.6603773584905599E-2</v>
      </c>
      <c r="DC8" s="1">
        <v>6.4171122994652399E-2</v>
      </c>
      <c r="DD8" s="1">
        <v>1.5625E-2</v>
      </c>
      <c r="DE8" s="1">
        <v>5.5172413793103399E-2</v>
      </c>
      <c r="DF8" s="6"/>
    </row>
    <row r="9" spans="1:110">
      <c r="A9" s="6" t="s">
        <v>117</v>
      </c>
      <c r="B9" s="1">
        <v>0.154411764705882</v>
      </c>
      <c r="C9" s="1">
        <v>0.19555555555555501</v>
      </c>
      <c r="D9" s="1">
        <v>0.242049469964664</v>
      </c>
      <c r="E9" s="1">
        <v>0.17857142857142799</v>
      </c>
      <c r="F9" s="1">
        <v>0.241803278688524</v>
      </c>
      <c r="G9" s="1">
        <v>0.20762711864406699</v>
      </c>
      <c r="H9" s="1">
        <v>0.23019801980197999</v>
      </c>
      <c r="I9" s="1">
        <v>0.16336633663366301</v>
      </c>
      <c r="J9" s="1">
        <v>0.236363636363636</v>
      </c>
      <c r="K9" s="1">
        <v>0.10752688172043</v>
      </c>
      <c r="L9" s="1">
        <v>0.125</v>
      </c>
      <c r="M9" s="2">
        <v>0.12080536912751599</v>
      </c>
      <c r="N9" s="1">
        <v>0.22701149425287301</v>
      </c>
      <c r="O9" s="1">
        <v>0.16267942583732001</v>
      </c>
      <c r="P9" s="1">
        <v>0.12068965517241299</v>
      </c>
      <c r="Q9" s="1">
        <v>0.2</v>
      </c>
      <c r="R9" s="1">
        <v>0.25862068965517199</v>
      </c>
      <c r="S9" s="1">
        <v>0.25</v>
      </c>
      <c r="T9" s="1">
        <v>0.204741379310344</v>
      </c>
      <c r="U9" s="1">
        <v>0.205673758865248</v>
      </c>
      <c r="V9" s="1">
        <v>0.148148148148148</v>
      </c>
      <c r="W9" s="1">
        <v>9.7186700767263406E-2</v>
      </c>
      <c r="X9" s="1">
        <v>0.32195121951219502</v>
      </c>
      <c r="Y9" s="1">
        <v>0.231884057971014</v>
      </c>
      <c r="Z9" s="1">
        <v>0.13125000000000001</v>
      </c>
      <c r="AA9" s="1">
        <v>0.15625</v>
      </c>
      <c r="AB9" s="1">
        <v>0</v>
      </c>
      <c r="AC9" s="1">
        <v>0.26219512195121902</v>
      </c>
      <c r="AD9" s="2">
        <v>0.18947368421052599</v>
      </c>
      <c r="AE9" s="1">
        <v>0.31363636363636299</v>
      </c>
      <c r="AF9" s="1">
        <v>0.18568232662192299</v>
      </c>
      <c r="AG9" s="1">
        <v>0.232758620689655</v>
      </c>
      <c r="AH9" s="1">
        <v>0.1875</v>
      </c>
      <c r="AI9" s="1">
        <v>0.208520179372197</v>
      </c>
      <c r="AJ9" s="1">
        <v>0.20528455284552799</v>
      </c>
      <c r="AK9" s="1">
        <v>0.23125000000000001</v>
      </c>
      <c r="AL9" s="1">
        <v>0.2421875</v>
      </c>
      <c r="AM9" s="1">
        <v>0.12916666666666601</v>
      </c>
      <c r="AN9" s="1">
        <v>0.10372340425531899</v>
      </c>
      <c r="AO9" s="1">
        <v>0.20805369127516701</v>
      </c>
      <c r="AP9" s="1">
        <v>0.20476190476190401</v>
      </c>
      <c r="AQ9" s="1">
        <v>0.181392235609103</v>
      </c>
      <c r="AR9" s="1">
        <v>0.188571428571428</v>
      </c>
      <c r="AS9" s="1">
        <v>0.293650793650793</v>
      </c>
      <c r="AT9" s="1">
        <v>6.8750000000000006E-2</v>
      </c>
      <c r="AU9" s="1">
        <v>5.5555555555555497E-2</v>
      </c>
      <c r="AV9" s="1">
        <v>0.23353293413173601</v>
      </c>
      <c r="AW9" s="1">
        <v>0.107142857142857</v>
      </c>
      <c r="AX9" s="1">
        <v>0.243055555555555</v>
      </c>
      <c r="AY9" s="1">
        <v>6.25E-2</v>
      </c>
      <c r="AZ9" s="1">
        <v>0.171875</v>
      </c>
      <c r="BA9" s="1">
        <v>0.230263157894736</v>
      </c>
      <c r="BB9" s="1">
        <v>0.23170731707316999</v>
      </c>
      <c r="BC9" s="2">
        <v>0.19268292682926799</v>
      </c>
      <c r="BD9" s="1">
        <v>0.10752688172043</v>
      </c>
      <c r="BE9" s="1">
        <v>0.11764705882352899</v>
      </c>
      <c r="BF9" s="1">
        <v>0.147887323943661</v>
      </c>
      <c r="BG9" s="1">
        <v>4.8611111111111098E-2</v>
      </c>
      <c r="BH9" s="1">
        <v>0.12962962962962901</v>
      </c>
      <c r="BI9" s="1">
        <v>0.32500000000000001</v>
      </c>
      <c r="BJ9" s="1">
        <v>9.7345132743362803E-2</v>
      </c>
      <c r="BK9" s="1">
        <v>0.1875</v>
      </c>
      <c r="BL9" s="1">
        <v>4.1666666666666602E-2</v>
      </c>
      <c r="BM9" s="1">
        <v>0.16393442622950799</v>
      </c>
      <c r="BN9" s="1">
        <v>0.19230769230769201</v>
      </c>
      <c r="BO9" s="1">
        <v>7.9861111111111105E-2</v>
      </c>
      <c r="BP9" s="1">
        <v>0.160714285714285</v>
      </c>
      <c r="BQ9" s="1">
        <v>4.1666666666666602E-2</v>
      </c>
      <c r="BR9" s="1">
        <v>6.25E-2</v>
      </c>
      <c r="BS9" s="1">
        <v>0.140625</v>
      </c>
      <c r="BT9" s="1">
        <v>0.15277777777777701</v>
      </c>
      <c r="BU9" s="1">
        <v>7.9646017699115002E-2</v>
      </c>
      <c r="BV9" s="1">
        <v>9.375E-2</v>
      </c>
      <c r="BW9" s="2">
        <v>0.14141414141414099</v>
      </c>
      <c r="BX9" s="1">
        <v>0.21257485029940101</v>
      </c>
      <c r="BY9" s="1">
        <v>9.5000000000000001E-2</v>
      </c>
      <c r="BZ9" s="1">
        <v>0.18061674008810499</v>
      </c>
      <c r="CA9" s="1">
        <v>0.22857142857142801</v>
      </c>
      <c r="CB9" s="1">
        <v>0.19469026548672499</v>
      </c>
      <c r="CC9" s="1">
        <v>0.13793103448275801</v>
      </c>
      <c r="CD9" s="1">
        <v>0.16955835962145099</v>
      </c>
      <c r="CE9" s="1">
        <v>0.22727272727272699</v>
      </c>
      <c r="CF9" s="1">
        <v>0.16145833333333301</v>
      </c>
      <c r="CG9" s="1">
        <v>0.31944444444444398</v>
      </c>
      <c r="CH9" s="1">
        <v>0.17346938775510201</v>
      </c>
      <c r="CI9" s="1">
        <v>9.6982758620689599E-2</v>
      </c>
      <c r="CJ9" s="1">
        <v>0.19742489270386199</v>
      </c>
      <c r="CK9" s="1">
        <v>9.8039215686274495E-2</v>
      </c>
      <c r="CL9" s="1">
        <v>0.1</v>
      </c>
      <c r="CM9" s="1">
        <v>0.13235294117647001</v>
      </c>
      <c r="CN9" s="1">
        <v>0.21311475409836</v>
      </c>
      <c r="CO9" s="1">
        <v>0.13186813186813101</v>
      </c>
      <c r="CP9" s="1">
        <v>0.225806451612903</v>
      </c>
      <c r="CQ9" s="1">
        <v>0.25320512820512803</v>
      </c>
      <c r="CR9" s="1">
        <v>8.8235294117646995E-2</v>
      </c>
      <c r="CS9" s="1">
        <v>0.18965517241379301</v>
      </c>
      <c r="CT9" s="1">
        <v>0.30952380952380898</v>
      </c>
      <c r="CU9" s="1">
        <v>0.41477272727272702</v>
      </c>
      <c r="CV9" s="1">
        <v>0.4375</v>
      </c>
      <c r="CW9" s="1">
        <v>0.266666666666666</v>
      </c>
      <c r="CX9" s="1">
        <v>0.54676258992805704</v>
      </c>
      <c r="CY9" s="1">
        <v>0.34895833333333298</v>
      </c>
      <c r="CZ9" s="1">
        <v>0.55263157894736803</v>
      </c>
      <c r="DA9" s="1">
        <v>0.49473684210526298</v>
      </c>
      <c r="DB9" s="1">
        <v>0.339622641509433</v>
      </c>
      <c r="DC9" s="1">
        <v>0.25133689839572099</v>
      </c>
      <c r="DD9" s="1">
        <v>0.1875</v>
      </c>
      <c r="DE9" s="1">
        <v>0.41379310344827502</v>
      </c>
      <c r="DF9" s="6" t="s">
        <v>117</v>
      </c>
    </row>
    <row r="10" spans="1:110">
      <c r="A10" s="6"/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2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2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2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2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6"/>
    </row>
    <row r="11" spans="1:110">
      <c r="A11" s="6" t="s">
        <v>118</v>
      </c>
      <c r="B11" s="1">
        <v>0.121323529411764</v>
      </c>
      <c r="C11" s="1">
        <v>9.0370370370370295E-2</v>
      </c>
      <c r="D11" s="1">
        <v>0.16784452296819699</v>
      </c>
      <c r="E11" s="1">
        <v>8.4975369458128003E-2</v>
      </c>
      <c r="F11" s="1">
        <v>0.19180327868852401</v>
      </c>
      <c r="G11" s="1">
        <v>0.14830508474576201</v>
      </c>
      <c r="H11" s="1">
        <v>0.225247524752475</v>
      </c>
      <c r="I11" s="1">
        <v>0.16089108910891001</v>
      </c>
      <c r="J11" s="1">
        <v>0.27272727272727199</v>
      </c>
      <c r="K11" s="1">
        <v>9.1397849462365593E-2</v>
      </c>
      <c r="L11" s="1">
        <v>0.197368421052631</v>
      </c>
      <c r="M11" s="2">
        <v>0.161073825503355</v>
      </c>
      <c r="N11" s="1">
        <v>0.14367816091954</v>
      </c>
      <c r="O11" s="1">
        <v>0.16985645933014301</v>
      </c>
      <c r="P11" s="1">
        <v>0.13218390804597699</v>
      </c>
      <c r="Q11" s="1">
        <v>0.120833333333333</v>
      </c>
      <c r="R11" s="1">
        <v>0.18719211822660001</v>
      </c>
      <c r="S11" s="1">
        <v>0.19331395348837199</v>
      </c>
      <c r="T11" s="1">
        <v>0.19612068965517199</v>
      </c>
      <c r="U11" s="1">
        <v>0.189716312056737</v>
      </c>
      <c r="V11" s="1">
        <v>0.14444444444444399</v>
      </c>
      <c r="W11" s="1">
        <v>6.13810741687979E-2</v>
      </c>
      <c r="X11" s="1">
        <v>0.151219512195121</v>
      </c>
      <c r="Y11" s="1">
        <v>0.19927536231883999</v>
      </c>
      <c r="Z11" s="1">
        <v>7.4999999999999997E-2</v>
      </c>
      <c r="AA11" s="1">
        <v>6.25E-2</v>
      </c>
      <c r="AB11" s="1">
        <v>0</v>
      </c>
      <c r="AC11" s="1">
        <v>9.1463414634146298E-2</v>
      </c>
      <c r="AD11" s="2">
        <v>0.168421052631578</v>
      </c>
      <c r="AE11" s="1">
        <v>0.145454545454545</v>
      </c>
      <c r="AF11" s="1">
        <v>0.108501118568232</v>
      </c>
      <c r="AG11" s="1">
        <v>0.195402298850574</v>
      </c>
      <c r="AH11" s="1">
        <v>9.0277777777777707E-2</v>
      </c>
      <c r="AI11" s="1">
        <v>0.103139013452914</v>
      </c>
      <c r="AJ11" s="1">
        <v>0.128726287262872</v>
      </c>
      <c r="AK11" s="1">
        <v>0.2</v>
      </c>
      <c r="AL11" s="1">
        <v>0.1953125</v>
      </c>
      <c r="AM11" s="1">
        <v>0.114583333333333</v>
      </c>
      <c r="AN11" s="1">
        <v>9.5744680851063801E-2</v>
      </c>
      <c r="AO11" s="1">
        <v>0.177852348993288</v>
      </c>
      <c r="AP11" s="1">
        <v>0.184126984126984</v>
      </c>
      <c r="AQ11" s="1">
        <v>0.156626506024096</v>
      </c>
      <c r="AR11" s="1">
        <v>0.13714285714285701</v>
      </c>
      <c r="AS11" s="1">
        <v>0.14285714285714199</v>
      </c>
      <c r="AT11" s="1">
        <v>3.7499999999999999E-2</v>
      </c>
      <c r="AU11" s="1">
        <v>8.3333333333333301E-2</v>
      </c>
      <c r="AV11" s="1">
        <v>0.12874251497005901</v>
      </c>
      <c r="AW11" s="1">
        <v>4.4642857142857102E-2</v>
      </c>
      <c r="AX11" s="1">
        <v>0.15277777777777701</v>
      </c>
      <c r="AY11" s="1">
        <v>0.15625</v>
      </c>
      <c r="AZ11" s="1">
        <v>7.03125E-2</v>
      </c>
      <c r="BA11" s="1">
        <v>0.11184210526315699</v>
      </c>
      <c r="BB11" s="1">
        <v>0.22560975609756001</v>
      </c>
      <c r="BC11" s="2">
        <v>6.8292682926829204E-2</v>
      </c>
      <c r="BD11" s="1">
        <v>5.3763440860214999E-2</v>
      </c>
      <c r="BE11" s="1">
        <v>7.8431372549019607E-2</v>
      </c>
      <c r="BF11" s="1">
        <v>7.0422535211267595E-2</v>
      </c>
      <c r="BG11" s="1">
        <v>4.1666666666666602E-2</v>
      </c>
      <c r="BH11" s="1">
        <v>4.6296296296296197E-2</v>
      </c>
      <c r="BI11" s="1">
        <v>0.14374999999999999</v>
      </c>
      <c r="BJ11" s="1">
        <v>9.7345132743362803E-2</v>
      </c>
      <c r="BK11" s="1">
        <v>9.375E-2</v>
      </c>
      <c r="BL11" s="1">
        <v>3.6458333333333301E-2</v>
      </c>
      <c r="BM11" s="1">
        <v>9.8360655737704902E-2</v>
      </c>
      <c r="BN11" s="1">
        <v>0.16666666666666599</v>
      </c>
      <c r="BO11" s="1">
        <v>6.5972222222222196E-2</v>
      </c>
      <c r="BP11" s="1">
        <v>0.13392857142857101</v>
      </c>
      <c r="BQ11" s="1">
        <v>0.10416666666666601</v>
      </c>
      <c r="BR11" s="1">
        <v>8.8541666666666602E-2</v>
      </c>
      <c r="BS11" s="1">
        <v>7.03125E-2</v>
      </c>
      <c r="BT11" s="1">
        <v>0.15972222222222199</v>
      </c>
      <c r="BU11" s="1">
        <v>8.8495575221238895E-2</v>
      </c>
      <c r="BV11" s="1">
        <v>0.13541666666666599</v>
      </c>
      <c r="BW11" s="2">
        <v>8.0808080808080801E-2</v>
      </c>
      <c r="BX11" s="1">
        <v>0.239520958083832</v>
      </c>
      <c r="BY11" s="1">
        <v>0.11</v>
      </c>
      <c r="BZ11" s="1">
        <v>6.6079295154184994E-2</v>
      </c>
      <c r="CA11" s="1">
        <v>0.2</v>
      </c>
      <c r="CB11" s="1">
        <v>7.9646017699115002E-2</v>
      </c>
      <c r="CC11" s="1">
        <v>3.4482758620689599E-2</v>
      </c>
      <c r="CD11" s="1">
        <v>8.9116719242902195E-2</v>
      </c>
      <c r="CE11" s="1">
        <v>7.2727272727272696E-2</v>
      </c>
      <c r="CF11" s="1">
        <v>0.10416666666666601</v>
      </c>
      <c r="CG11" s="1">
        <v>0.17361111111111099</v>
      </c>
      <c r="CH11" s="1">
        <v>0.20408163265306101</v>
      </c>
      <c r="CI11" s="1">
        <v>5.60344827586206E-2</v>
      </c>
      <c r="CJ11" s="1">
        <v>6.8669527896995694E-2</v>
      </c>
      <c r="CK11" s="1">
        <v>0.193627450980392</v>
      </c>
      <c r="CL11" s="1">
        <v>0.05</v>
      </c>
      <c r="CM11" s="1">
        <v>0.19852941176470501</v>
      </c>
      <c r="CN11" s="1">
        <v>0.135245901639344</v>
      </c>
      <c r="CO11" s="1">
        <v>6.3186813186813101E-2</v>
      </c>
      <c r="CP11" s="1">
        <v>0.17741935483870899</v>
      </c>
      <c r="CQ11" s="1">
        <v>0.12660256410256401</v>
      </c>
      <c r="CR11" s="1">
        <v>0.16911764705882301</v>
      </c>
      <c r="CS11" s="1">
        <v>0.27586206896551702</v>
      </c>
      <c r="CT11" s="1">
        <v>0.26587301587301498</v>
      </c>
      <c r="CU11" s="1">
        <v>0.26704545454545398</v>
      </c>
      <c r="CV11" s="1">
        <v>0.17708333333333301</v>
      </c>
      <c r="CW11" s="1">
        <v>0.211111111111111</v>
      </c>
      <c r="CX11" s="1">
        <v>0.12949640287769701</v>
      </c>
      <c r="CY11" s="1">
        <v>0.26041666666666602</v>
      </c>
      <c r="CZ11" s="1">
        <v>0.20526315789473601</v>
      </c>
      <c r="DA11" s="1">
        <v>0.2</v>
      </c>
      <c r="DB11" s="1">
        <v>0.245283018867924</v>
      </c>
      <c r="DC11" s="1">
        <v>0.29946524064171098</v>
      </c>
      <c r="DD11" s="1">
        <v>0.203125</v>
      </c>
      <c r="DE11" s="1">
        <v>0.26896551724137902</v>
      </c>
      <c r="DF11" s="6" t="s">
        <v>118</v>
      </c>
    </row>
    <row r="12" spans="1:110">
      <c r="A12" s="6"/>
      <c r="B12" s="1">
        <v>0</v>
      </c>
      <c r="C12" s="1">
        <v>5.9259259259259204E-3</v>
      </c>
      <c r="D12" s="1">
        <v>1.06007067137809E-2</v>
      </c>
      <c r="E12" s="1">
        <v>2.46305418719211E-3</v>
      </c>
      <c r="F12" s="1">
        <v>6.5573770491803201E-3</v>
      </c>
      <c r="G12" s="1">
        <v>0</v>
      </c>
      <c r="H12" s="1">
        <v>1.48514851485148E-2</v>
      </c>
      <c r="I12" s="1">
        <v>9.9009900990098994E-3</v>
      </c>
      <c r="J12" s="1">
        <v>0</v>
      </c>
      <c r="K12" s="1">
        <v>0</v>
      </c>
      <c r="L12" s="1">
        <v>0</v>
      </c>
      <c r="M12" s="2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2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4.0650406504065002E-3</v>
      </c>
      <c r="AK12" s="1">
        <v>5.0000000000000001E-3</v>
      </c>
      <c r="AL12" s="1">
        <v>0</v>
      </c>
      <c r="AM12" s="1">
        <v>0</v>
      </c>
      <c r="AN12" s="1">
        <v>0</v>
      </c>
      <c r="AO12" s="1">
        <v>0</v>
      </c>
      <c r="AP12" s="1">
        <v>3.01587301587301E-2</v>
      </c>
      <c r="AQ12" s="1">
        <v>2.6773761713520701E-3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1.6447368421052599E-2</v>
      </c>
      <c r="BB12" s="1">
        <v>0</v>
      </c>
      <c r="BC12" s="2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2">
        <v>0</v>
      </c>
      <c r="BX12" s="1">
        <v>0</v>
      </c>
      <c r="BY12" s="1">
        <v>0</v>
      </c>
      <c r="BZ12" s="1">
        <v>4.40528634361233E-3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4.3103448275861999E-3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6"/>
    </row>
    <row r="13" spans="1:110">
      <c r="A13" s="6" t="s">
        <v>119</v>
      </c>
      <c r="B13" s="1">
        <v>3.6764705882352901E-2</v>
      </c>
      <c r="C13" s="1">
        <v>7.4074074074073999E-3</v>
      </c>
      <c r="D13" s="1">
        <v>8.8339222614840993E-3</v>
      </c>
      <c r="E13" s="1">
        <v>2.46305418719211E-3</v>
      </c>
      <c r="F13" s="1">
        <v>0.10327868852459</v>
      </c>
      <c r="G13" s="1">
        <v>3.38983050847457E-2</v>
      </c>
      <c r="H13" s="1">
        <v>3.4653465346534601E-2</v>
      </c>
      <c r="I13" s="1">
        <v>3.9603960396039598E-2</v>
      </c>
      <c r="J13" s="1">
        <v>3.6363636363636299E-2</v>
      </c>
      <c r="K13" s="1">
        <v>2.68817204301075E-2</v>
      </c>
      <c r="L13" s="1">
        <v>1.9736842105263101E-2</v>
      </c>
      <c r="M13" s="2">
        <v>1.34228187919463E-2</v>
      </c>
      <c r="N13" s="1">
        <v>4.0229885057471201E-2</v>
      </c>
      <c r="O13" s="1">
        <v>2.3923444976076499E-2</v>
      </c>
      <c r="P13" s="1">
        <v>1.72413793103448E-2</v>
      </c>
      <c r="Q13" s="1">
        <v>3.3333333333333298E-2</v>
      </c>
      <c r="R13" s="1">
        <v>8.3743842364532001E-2</v>
      </c>
      <c r="S13" s="1">
        <v>4.9418604651162698E-2</v>
      </c>
      <c r="T13" s="1">
        <v>4.3103448275862002E-2</v>
      </c>
      <c r="U13" s="1">
        <v>2.48226950354609E-2</v>
      </c>
      <c r="V13" s="1">
        <v>2.2222222222222199E-2</v>
      </c>
      <c r="W13" s="1">
        <v>1.7902813299232701E-2</v>
      </c>
      <c r="X13" s="1">
        <v>8.2926829268292604E-2</v>
      </c>
      <c r="Y13" s="1">
        <v>2.5362318840579701E-2</v>
      </c>
      <c r="Z13" s="1">
        <v>0</v>
      </c>
      <c r="AA13" s="1">
        <v>3.125E-2</v>
      </c>
      <c r="AB13" s="1">
        <v>0</v>
      </c>
      <c r="AC13" s="1">
        <v>1.21951219512195E-2</v>
      </c>
      <c r="AD13" s="2">
        <v>7.0175438596491203E-3</v>
      </c>
      <c r="AE13" s="1">
        <v>4.54545454545454E-2</v>
      </c>
      <c r="AF13" s="1">
        <v>1.90156599552572E-2</v>
      </c>
      <c r="AG13" s="1">
        <v>0.106321839080459</v>
      </c>
      <c r="AH13" s="1">
        <v>2.77777777777777E-2</v>
      </c>
      <c r="AI13" s="1">
        <v>2.3168908819132999E-2</v>
      </c>
      <c r="AJ13" s="1">
        <v>9.82384823848238E-2</v>
      </c>
      <c r="AK13" s="1">
        <v>3.7499999999999999E-2</v>
      </c>
      <c r="AL13" s="1">
        <v>2.734375E-2</v>
      </c>
      <c r="AM13" s="1">
        <v>8.3333333333333297E-3</v>
      </c>
      <c r="AN13" s="1">
        <v>0.164893617021276</v>
      </c>
      <c r="AO13" s="1">
        <v>5.7046979865771799E-2</v>
      </c>
      <c r="AP13" s="1">
        <v>4.7619047619047603E-2</v>
      </c>
      <c r="AQ13" s="1">
        <v>4.6854082998661298E-2</v>
      </c>
      <c r="AR13" s="1">
        <v>2.2857142857142802E-2</v>
      </c>
      <c r="AS13" s="1">
        <v>4.7619047619047603E-2</v>
      </c>
      <c r="AT13" s="1">
        <v>1.2500000000000001E-2</v>
      </c>
      <c r="AU13" s="1">
        <v>1.38888888888888E-2</v>
      </c>
      <c r="AV13" s="1">
        <v>1.49700598802395E-2</v>
      </c>
      <c r="AW13" s="1">
        <v>0</v>
      </c>
      <c r="AX13" s="1">
        <v>4.1666666666666602E-2</v>
      </c>
      <c r="AY13" s="1">
        <v>0</v>
      </c>
      <c r="AZ13" s="1">
        <v>3.90625E-2</v>
      </c>
      <c r="BA13" s="1">
        <v>6.5789473684210497E-3</v>
      </c>
      <c r="BB13" s="1">
        <v>6.0975609756097502E-3</v>
      </c>
      <c r="BC13" s="2">
        <v>2.92682926829268E-2</v>
      </c>
      <c r="BD13" s="1">
        <v>1.0752688172042999E-2</v>
      </c>
      <c r="BE13" s="1">
        <v>0</v>
      </c>
      <c r="BF13" s="1">
        <v>2.8169014084507001E-2</v>
      </c>
      <c r="BG13" s="1">
        <v>0</v>
      </c>
      <c r="BH13" s="1">
        <v>9.2592592592592501E-3</v>
      </c>
      <c r="BI13" s="1">
        <v>3.125E-2</v>
      </c>
      <c r="BJ13" s="1">
        <v>2.6548672566371601E-2</v>
      </c>
      <c r="BK13" s="1">
        <v>2.6041666666666598E-2</v>
      </c>
      <c r="BL13" s="1">
        <v>5.2083333333333296E-3</v>
      </c>
      <c r="BM13" s="1">
        <v>0</v>
      </c>
      <c r="BN13" s="1">
        <v>2.5641025641025599E-2</v>
      </c>
      <c r="BO13" s="1">
        <v>0</v>
      </c>
      <c r="BP13" s="1">
        <v>3.8690476190476102E-2</v>
      </c>
      <c r="BQ13" s="1">
        <v>4.1666666666666602E-2</v>
      </c>
      <c r="BR13" s="1">
        <v>1.5625E-2</v>
      </c>
      <c r="BS13" s="1">
        <v>2.34375E-2</v>
      </c>
      <c r="BT13" s="1">
        <v>2.0833333333333301E-2</v>
      </c>
      <c r="BU13" s="1">
        <v>1.7699115044247701E-2</v>
      </c>
      <c r="BV13" s="1">
        <v>2.0833333333333301E-2</v>
      </c>
      <c r="BW13" s="2">
        <v>0</v>
      </c>
      <c r="BX13" s="1">
        <v>7.1856287425149698E-2</v>
      </c>
      <c r="BY13" s="1">
        <v>0.02</v>
      </c>
      <c r="BZ13" s="1">
        <v>2.2026431718061599E-2</v>
      </c>
      <c r="CA13" s="1">
        <v>8.5714285714285701E-2</v>
      </c>
      <c r="CB13" s="1">
        <v>4.4247787610619399E-3</v>
      </c>
      <c r="CC13" s="1">
        <v>3.4482758620689599E-2</v>
      </c>
      <c r="CD13" s="1">
        <v>1.1829652996845399E-2</v>
      </c>
      <c r="CE13" s="1">
        <v>2.7272727272727199E-2</v>
      </c>
      <c r="CF13" s="1">
        <v>1.04166666666666E-2</v>
      </c>
      <c r="CG13" s="1">
        <v>3.4722222222222203E-2</v>
      </c>
      <c r="CH13" s="1">
        <v>2.04081632653061E-2</v>
      </c>
      <c r="CI13" s="1">
        <v>1.72413793103448E-2</v>
      </c>
      <c r="CJ13" s="1">
        <v>1.07296137339055E-2</v>
      </c>
      <c r="CK13" s="1">
        <v>1.9607843137254902E-2</v>
      </c>
      <c r="CL13" s="1">
        <v>2.1428571428571401E-2</v>
      </c>
      <c r="CM13" s="1">
        <v>0.100490196078431</v>
      </c>
      <c r="CN13" s="1">
        <v>2.4590163934426201E-2</v>
      </c>
      <c r="CO13" s="1">
        <v>0</v>
      </c>
      <c r="CP13" s="1">
        <v>0.220430107526881</v>
      </c>
      <c r="CQ13" s="1">
        <v>5.9294871794871702E-2</v>
      </c>
      <c r="CR13" s="1">
        <v>4.4117647058823498E-2</v>
      </c>
      <c r="CS13" s="1">
        <v>3.4482758620689599E-2</v>
      </c>
      <c r="CT13" s="1">
        <v>5.1587301587301501E-2</v>
      </c>
      <c r="CU13" s="1">
        <v>3.9772727272727203E-2</v>
      </c>
      <c r="CV13" s="1">
        <v>9.8958333333333301E-2</v>
      </c>
      <c r="CW13" s="1">
        <v>8.8888888888888795E-2</v>
      </c>
      <c r="CX13" s="1">
        <v>8.6330935251798496E-2</v>
      </c>
      <c r="CY13" s="1">
        <v>5.2083333333333301E-2</v>
      </c>
      <c r="CZ13" s="1">
        <v>5.78947368421052E-2</v>
      </c>
      <c r="DA13" s="1">
        <v>5.2631578947368397E-2</v>
      </c>
      <c r="DB13" s="1">
        <v>0.160377358490566</v>
      </c>
      <c r="DC13" s="1">
        <v>0.13903743315507999</v>
      </c>
      <c r="DD13" s="1">
        <v>0.2421875</v>
      </c>
      <c r="DE13" s="1">
        <v>0.19310344827586201</v>
      </c>
      <c r="DF13" s="6" t="s">
        <v>119</v>
      </c>
    </row>
    <row r="14" spans="1:110" ht="126">
      <c r="A14" s="5"/>
      <c r="B14" s="3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3" t="s">
        <v>8</v>
      </c>
      <c r="K14" s="3" t="s">
        <v>9</v>
      </c>
      <c r="L14" s="3" t="s">
        <v>10</v>
      </c>
      <c r="M14" s="4" t="s">
        <v>11</v>
      </c>
      <c r="N14" s="3" t="s">
        <v>12</v>
      </c>
      <c r="O14" s="3" t="s">
        <v>13</v>
      </c>
      <c r="P14" s="3" t="s">
        <v>14</v>
      </c>
      <c r="Q14" s="3" t="s">
        <v>15</v>
      </c>
      <c r="R14" s="3" t="s">
        <v>16</v>
      </c>
      <c r="S14" s="3" t="s">
        <v>17</v>
      </c>
      <c r="T14" s="3" t="s">
        <v>18</v>
      </c>
      <c r="U14" s="3" t="s">
        <v>19</v>
      </c>
      <c r="V14" s="3" t="s">
        <v>20</v>
      </c>
      <c r="W14" s="3" t="s">
        <v>21</v>
      </c>
      <c r="X14" s="3" t="s">
        <v>22</v>
      </c>
      <c r="Y14" s="3" t="s">
        <v>23</v>
      </c>
      <c r="Z14" s="3" t="s">
        <v>24</v>
      </c>
      <c r="AA14" s="3" t="s">
        <v>25</v>
      </c>
      <c r="AB14" s="3" t="s">
        <v>26</v>
      </c>
      <c r="AC14" s="3" t="s">
        <v>27</v>
      </c>
      <c r="AD14" s="4" t="s">
        <v>28</v>
      </c>
      <c r="AE14" s="3" t="s">
        <v>29</v>
      </c>
      <c r="AF14" s="3" t="s">
        <v>30</v>
      </c>
      <c r="AG14" s="3" t="s">
        <v>31</v>
      </c>
      <c r="AH14" s="3" t="s">
        <v>32</v>
      </c>
      <c r="AI14" s="3" t="s">
        <v>33</v>
      </c>
      <c r="AJ14" s="3" t="s">
        <v>34</v>
      </c>
      <c r="AK14" s="3" t="s">
        <v>35</v>
      </c>
      <c r="AL14" s="3" t="s">
        <v>36</v>
      </c>
      <c r="AM14" s="3" t="s">
        <v>37</v>
      </c>
      <c r="AN14" s="3" t="s">
        <v>38</v>
      </c>
      <c r="AO14" s="3" t="s">
        <v>39</v>
      </c>
      <c r="AP14" s="3" t="s">
        <v>40</v>
      </c>
      <c r="AQ14" s="3" t="s">
        <v>41</v>
      </c>
      <c r="AR14" s="3" t="s">
        <v>42</v>
      </c>
      <c r="AS14" s="3" t="s">
        <v>43</v>
      </c>
      <c r="AT14" s="3" t="s">
        <v>44</v>
      </c>
      <c r="AU14" s="3" t="s">
        <v>45</v>
      </c>
      <c r="AV14" s="3" t="s">
        <v>46</v>
      </c>
      <c r="AW14" s="3" t="s">
        <v>47</v>
      </c>
      <c r="AX14" s="3" t="s">
        <v>48</v>
      </c>
      <c r="AY14" s="3" t="s">
        <v>49</v>
      </c>
      <c r="AZ14" s="3" t="s">
        <v>50</v>
      </c>
      <c r="BA14" s="3" t="s">
        <v>51</v>
      </c>
      <c r="BB14" s="3" t="s">
        <v>52</v>
      </c>
      <c r="BC14" s="4" t="s">
        <v>53</v>
      </c>
      <c r="BD14" s="3" t="s">
        <v>54</v>
      </c>
      <c r="BE14" s="3" t="s">
        <v>55</v>
      </c>
      <c r="BF14" s="3" t="s">
        <v>56</v>
      </c>
      <c r="BG14" s="3" t="s">
        <v>57</v>
      </c>
      <c r="BH14" s="3" t="s">
        <v>58</v>
      </c>
      <c r="BI14" s="3" t="s">
        <v>59</v>
      </c>
      <c r="BJ14" s="3" t="s">
        <v>60</v>
      </c>
      <c r="BK14" s="3" t="s">
        <v>61</v>
      </c>
      <c r="BL14" s="3" t="s">
        <v>62</v>
      </c>
      <c r="BM14" s="3" t="s">
        <v>63</v>
      </c>
      <c r="BN14" s="3" t="s">
        <v>64</v>
      </c>
      <c r="BO14" s="3" t="s">
        <v>65</v>
      </c>
      <c r="BP14" s="3" t="s">
        <v>66</v>
      </c>
      <c r="BQ14" s="3" t="s">
        <v>67</v>
      </c>
      <c r="BR14" s="3" t="s">
        <v>68</v>
      </c>
      <c r="BS14" s="3" t="s">
        <v>69</v>
      </c>
      <c r="BT14" s="3" t="s">
        <v>70</v>
      </c>
      <c r="BU14" s="3" t="s">
        <v>71</v>
      </c>
      <c r="BV14" s="3" t="s">
        <v>72</v>
      </c>
      <c r="BW14" s="4" t="s">
        <v>73</v>
      </c>
      <c r="BX14" s="3" t="s">
        <v>74</v>
      </c>
      <c r="BY14" s="3" t="s">
        <v>75</v>
      </c>
      <c r="BZ14" s="3" t="s">
        <v>76</v>
      </c>
      <c r="CA14" s="3" t="s">
        <v>77</v>
      </c>
      <c r="CB14" s="3" t="s">
        <v>78</v>
      </c>
      <c r="CC14" s="3" t="s">
        <v>79</v>
      </c>
      <c r="CD14" s="3" t="s">
        <v>80</v>
      </c>
      <c r="CE14" s="3" t="s">
        <v>81</v>
      </c>
      <c r="CF14" s="3" t="s">
        <v>82</v>
      </c>
      <c r="CG14" s="3" t="s">
        <v>83</v>
      </c>
      <c r="CH14" s="3" t="s">
        <v>84</v>
      </c>
      <c r="CI14" s="3" t="s">
        <v>85</v>
      </c>
      <c r="CJ14" s="3" t="s">
        <v>86</v>
      </c>
      <c r="CK14" s="3" t="s">
        <v>87</v>
      </c>
      <c r="CL14" s="3" t="s">
        <v>88</v>
      </c>
      <c r="CM14" s="3" t="s">
        <v>89</v>
      </c>
      <c r="CN14" s="3" t="s">
        <v>90</v>
      </c>
      <c r="CO14" s="3" t="s">
        <v>91</v>
      </c>
      <c r="CP14" s="3" t="s">
        <v>92</v>
      </c>
      <c r="CQ14" s="3" t="s">
        <v>93</v>
      </c>
      <c r="CR14" s="3" t="s">
        <v>94</v>
      </c>
      <c r="CS14" s="3" t="s">
        <v>95</v>
      </c>
      <c r="CT14" s="3" t="s">
        <v>96</v>
      </c>
      <c r="CU14" s="3" t="s">
        <v>97</v>
      </c>
      <c r="CV14" s="3" t="s">
        <v>98</v>
      </c>
      <c r="CW14" s="3" t="s">
        <v>99</v>
      </c>
      <c r="CX14" s="3" t="s">
        <v>100</v>
      </c>
      <c r="CY14" s="3" t="s">
        <v>101</v>
      </c>
      <c r="CZ14" s="3" t="s">
        <v>102</v>
      </c>
      <c r="DA14" s="3" t="s">
        <v>103</v>
      </c>
      <c r="DB14" s="3" t="s">
        <v>104</v>
      </c>
      <c r="DC14" s="3" t="s">
        <v>105</v>
      </c>
      <c r="DD14" s="3" t="s">
        <v>106</v>
      </c>
      <c r="DE14" s="3" t="s">
        <v>107</v>
      </c>
      <c r="DF14" s="5"/>
    </row>
    <row r="15" spans="1:110" ht="18">
      <c r="A15" s="5"/>
      <c r="B15" s="8" t="s">
        <v>108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  <c r="N15" s="10" t="s">
        <v>109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9"/>
      <c r="AE15" s="10" t="s">
        <v>110</v>
      </c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9"/>
      <c r="BD15" s="8" t="s">
        <v>111</v>
      </c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9"/>
      <c r="BX15" s="7" t="s">
        <v>112</v>
      </c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5"/>
    </row>
    <row r="16" spans="1:110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</row>
    <row r="17" spans="1:110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</row>
    <row r="18" spans="1:110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</row>
    <row r="19" spans="1:110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</row>
    <row r="20" spans="1:11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</row>
    <row r="21" spans="1:110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</row>
    <row r="22" spans="1:110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</row>
    <row r="23" spans="1:110">
      <c r="AN23" t="s">
        <v>120</v>
      </c>
    </row>
  </sheetData>
  <mergeCells count="5">
    <mergeCell ref="BX15:DE15"/>
    <mergeCell ref="BD15:BW15"/>
    <mergeCell ref="AE15:BC15"/>
    <mergeCell ref="N15:AD15"/>
    <mergeCell ref="B15:M15"/>
  </mergeCells>
  <conditionalFormatting sqref="B2:DE1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 class chart.csv</vt:lpstr>
    </vt:vector>
  </TitlesOfParts>
  <Company>Bowling Green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Witulski</dc:creator>
  <cp:lastModifiedBy>Christopher Witulski</cp:lastModifiedBy>
  <dcterms:created xsi:type="dcterms:W3CDTF">2017-09-28T14:39:46Z</dcterms:created>
  <dcterms:modified xsi:type="dcterms:W3CDTF">2017-09-28T14:59:30Z</dcterms:modified>
</cp:coreProperties>
</file>