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tuls/Desktop/immigration chart/"/>
    </mc:Choice>
  </mc:AlternateContent>
  <xr:revisionPtr revIDLastSave="0" documentId="8_{5B50E734-FDAD-2F49-A7B8-653C0BC4BD7F}" xr6:coauthVersionLast="36" xr6:coauthVersionMax="36" xr10:uidLastSave="{00000000-0000-0000-0000-000000000000}"/>
  <bookViews>
    <workbookView xWindow="0" yWindow="460" windowWidth="16800" windowHeight="20540" xr2:uid="{25C05438-2735-964E-ACD9-BC77CD467176}"/>
  </bookViews>
  <sheets>
    <sheet name="1899-193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C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6" i="1" s="1"/>
  <c r="D35" i="1"/>
</calcChain>
</file>

<file path=xl/sharedStrings.xml><?xml version="1.0" encoding="utf-8"?>
<sst xmlns="http://schemas.openxmlformats.org/spreadsheetml/2006/main" count="5" uniqueCount="4">
  <si>
    <t>Year</t>
  </si>
  <si>
    <t>Males</t>
  </si>
  <si>
    <t>Females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</si>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</sst>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3A60-CF61-0D4F-9CE3-CC751F067873}">
  <dimension ref="A1:D36"/>
  <sheetViews>
    <sheetView tabSelected="1" workbookViewId="0">
      <selection activeCell="G24" sqref="G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1899</v>
      </c>
      <c r="B2">
        <v>2446</v>
      </c>
      <c r="C2">
        <v>1262</v>
      </c>
      <c r="D2">
        <f t="shared" ref="D2:D34" si="0">SUM(B2:C2)</f>
        <v>3708</v>
      </c>
    </row>
    <row r="3" spans="1:4" x14ac:dyDescent="0.2">
      <c r="A3">
        <v>1900</v>
      </c>
      <c r="B3">
        <v>1813</v>
      </c>
      <c r="C3">
        <v>1107</v>
      </c>
      <c r="D3">
        <f t="shared" si="0"/>
        <v>2920</v>
      </c>
    </row>
    <row r="4" spans="1:4" x14ac:dyDescent="0.2">
      <c r="A4">
        <v>1901</v>
      </c>
      <c r="B4">
        <v>2729</v>
      </c>
      <c r="C4">
        <v>1335</v>
      </c>
      <c r="D4">
        <f t="shared" si="0"/>
        <v>4064</v>
      </c>
    </row>
    <row r="5" spans="1:4" x14ac:dyDescent="0.2">
      <c r="A5">
        <v>1902</v>
      </c>
      <c r="B5">
        <v>3337</v>
      </c>
      <c r="C5">
        <v>1645</v>
      </c>
      <c r="D5">
        <f t="shared" si="0"/>
        <v>4982</v>
      </c>
    </row>
    <row r="6" spans="1:4" x14ac:dyDescent="0.2">
      <c r="A6">
        <v>1903</v>
      </c>
      <c r="B6">
        <v>3749</v>
      </c>
      <c r="C6">
        <v>1802</v>
      </c>
      <c r="D6">
        <f t="shared" si="0"/>
        <v>5551</v>
      </c>
    </row>
    <row r="7" spans="1:4" x14ac:dyDescent="0.2">
      <c r="A7">
        <v>1904</v>
      </c>
      <c r="B7">
        <v>2480</v>
      </c>
      <c r="C7">
        <v>1173</v>
      </c>
      <c r="D7">
        <f t="shared" si="0"/>
        <v>3653</v>
      </c>
    </row>
    <row r="8" spans="1:4" x14ac:dyDescent="0.2">
      <c r="A8">
        <v>1905</v>
      </c>
      <c r="B8">
        <v>3248</v>
      </c>
      <c r="C8">
        <v>1574</v>
      </c>
      <c r="D8">
        <f t="shared" si="0"/>
        <v>4822</v>
      </c>
    </row>
    <row r="9" spans="1:4" x14ac:dyDescent="0.2">
      <c r="A9">
        <v>1906</v>
      </c>
      <c r="B9">
        <v>4100</v>
      </c>
      <c r="C9">
        <v>1724</v>
      </c>
      <c r="D9">
        <f t="shared" si="0"/>
        <v>5824</v>
      </c>
    </row>
    <row r="10" spans="1:4" x14ac:dyDescent="0.2">
      <c r="A10">
        <v>1907</v>
      </c>
      <c r="B10">
        <v>4276</v>
      </c>
      <c r="C10">
        <v>1604</v>
      </c>
      <c r="D10">
        <f t="shared" si="0"/>
        <v>5880</v>
      </c>
    </row>
    <row r="11" spans="1:4" x14ac:dyDescent="0.2">
      <c r="A11">
        <v>1908</v>
      </c>
      <c r="B11">
        <v>3926</v>
      </c>
      <c r="C11">
        <v>1594</v>
      </c>
      <c r="D11">
        <f t="shared" si="0"/>
        <v>5520</v>
      </c>
    </row>
    <row r="12" spans="1:4" x14ac:dyDescent="0.2">
      <c r="A12">
        <v>1909</v>
      </c>
      <c r="B12">
        <v>2383</v>
      </c>
      <c r="C12">
        <v>1285</v>
      </c>
      <c r="D12">
        <f t="shared" si="0"/>
        <v>3668</v>
      </c>
    </row>
    <row r="13" spans="1:4" x14ac:dyDescent="0.2">
      <c r="A13">
        <v>1910</v>
      </c>
      <c r="B13">
        <v>4148</v>
      </c>
      <c r="C13">
        <v>2169</v>
      </c>
      <c r="D13">
        <f t="shared" si="0"/>
        <v>6317</v>
      </c>
    </row>
    <row r="14" spans="1:4" x14ac:dyDescent="0.2">
      <c r="A14">
        <v>1911</v>
      </c>
      <c r="B14">
        <v>3609</v>
      </c>
      <c r="C14">
        <v>1835</v>
      </c>
      <c r="D14">
        <f t="shared" si="0"/>
        <v>5444</v>
      </c>
    </row>
    <row r="15" spans="1:4" x14ac:dyDescent="0.2">
      <c r="A15">
        <v>1912</v>
      </c>
      <c r="B15">
        <v>3646</v>
      </c>
      <c r="C15">
        <v>1879</v>
      </c>
      <c r="D15">
        <f t="shared" si="0"/>
        <v>5525</v>
      </c>
    </row>
    <row r="16" spans="1:4" x14ac:dyDescent="0.2">
      <c r="A16">
        <v>1913</v>
      </c>
      <c r="B16">
        <v>6177</v>
      </c>
      <c r="C16">
        <v>3033</v>
      </c>
      <c r="D16">
        <f t="shared" si="0"/>
        <v>9210</v>
      </c>
    </row>
    <row r="17" spans="1:4" x14ac:dyDescent="0.2">
      <c r="A17">
        <v>1914</v>
      </c>
      <c r="B17">
        <v>6391</v>
      </c>
      <c r="C17">
        <v>2632</v>
      </c>
      <c r="D17">
        <f t="shared" si="0"/>
        <v>9023</v>
      </c>
    </row>
    <row r="18" spans="1:4" x14ac:dyDescent="0.2">
      <c r="A18">
        <v>1915</v>
      </c>
      <c r="B18">
        <v>1174</v>
      </c>
      <c r="C18">
        <v>593</v>
      </c>
      <c r="D18">
        <f t="shared" si="0"/>
        <v>1767</v>
      </c>
    </row>
    <row r="19" spans="1:4" x14ac:dyDescent="0.2">
      <c r="A19">
        <v>1916</v>
      </c>
      <c r="B19">
        <v>474</v>
      </c>
      <c r="C19">
        <v>202</v>
      </c>
      <c r="D19">
        <f t="shared" si="0"/>
        <v>676</v>
      </c>
    </row>
    <row r="20" spans="1:4" x14ac:dyDescent="0.2">
      <c r="A20">
        <v>1917</v>
      </c>
      <c r="B20">
        <v>690</v>
      </c>
      <c r="C20">
        <v>286</v>
      </c>
      <c r="D20">
        <f t="shared" si="0"/>
        <v>976</v>
      </c>
    </row>
    <row r="21" spans="1:4" x14ac:dyDescent="0.2">
      <c r="A21">
        <v>1918</v>
      </c>
      <c r="B21">
        <v>143</v>
      </c>
      <c r="C21">
        <v>67</v>
      </c>
      <c r="D21">
        <f t="shared" si="0"/>
        <v>210</v>
      </c>
    </row>
    <row r="22" spans="1:4" x14ac:dyDescent="0.2">
      <c r="A22">
        <v>1919</v>
      </c>
      <c r="B22">
        <v>157</v>
      </c>
      <c r="C22">
        <v>74</v>
      </c>
      <c r="D22">
        <f t="shared" si="0"/>
        <v>231</v>
      </c>
    </row>
    <row r="23" spans="1:4" x14ac:dyDescent="0.2">
      <c r="A23">
        <v>1920</v>
      </c>
      <c r="B23">
        <v>1915</v>
      </c>
      <c r="C23">
        <v>1132</v>
      </c>
      <c r="D23">
        <f t="shared" si="0"/>
        <v>3047</v>
      </c>
    </row>
    <row r="24" spans="1:4" x14ac:dyDescent="0.2">
      <c r="A24">
        <v>1921</v>
      </c>
      <c r="B24">
        <v>2783</v>
      </c>
      <c r="C24">
        <v>2322</v>
      </c>
      <c r="D24">
        <f t="shared" si="0"/>
        <v>5105</v>
      </c>
    </row>
    <row r="25" spans="1:4" x14ac:dyDescent="0.2">
      <c r="A25">
        <v>1922</v>
      </c>
      <c r="B25">
        <v>685</v>
      </c>
      <c r="C25">
        <v>649</v>
      </c>
      <c r="D25">
        <f t="shared" si="0"/>
        <v>1334</v>
      </c>
    </row>
    <row r="26" spans="1:4" x14ac:dyDescent="0.2">
      <c r="A26">
        <v>1923</v>
      </c>
      <c r="B26">
        <v>605</v>
      </c>
      <c r="C26">
        <v>601</v>
      </c>
      <c r="D26">
        <f t="shared" si="0"/>
        <v>1206</v>
      </c>
    </row>
    <row r="27" spans="1:4" x14ac:dyDescent="0.2">
      <c r="A27">
        <v>1924</v>
      </c>
      <c r="B27">
        <v>801</v>
      </c>
      <c r="C27">
        <v>794</v>
      </c>
      <c r="D27">
        <f t="shared" si="0"/>
        <v>1595</v>
      </c>
    </row>
    <row r="28" spans="1:4" x14ac:dyDescent="0.2">
      <c r="A28">
        <v>1925</v>
      </c>
      <c r="B28">
        <v>205</v>
      </c>
      <c r="C28">
        <v>245</v>
      </c>
      <c r="D28">
        <f t="shared" si="0"/>
        <v>450</v>
      </c>
    </row>
    <row r="29" spans="1:4" x14ac:dyDescent="0.2">
      <c r="A29">
        <v>1926</v>
      </c>
      <c r="B29">
        <v>184</v>
      </c>
      <c r="C29">
        <v>304</v>
      </c>
      <c r="D29">
        <f t="shared" si="0"/>
        <v>488</v>
      </c>
    </row>
    <row r="30" spans="1:4" x14ac:dyDescent="0.2">
      <c r="A30">
        <v>1927</v>
      </c>
      <c r="B30">
        <v>302</v>
      </c>
      <c r="C30">
        <v>382</v>
      </c>
      <c r="D30">
        <f t="shared" si="0"/>
        <v>684</v>
      </c>
    </row>
    <row r="31" spans="1:4" x14ac:dyDescent="0.2">
      <c r="A31">
        <v>1928</v>
      </c>
      <c r="B31">
        <v>226</v>
      </c>
      <c r="C31">
        <v>387</v>
      </c>
      <c r="D31">
        <f t="shared" si="0"/>
        <v>613</v>
      </c>
    </row>
    <row r="32" spans="1:4" x14ac:dyDescent="0.2">
      <c r="A32">
        <v>1929</v>
      </c>
      <c r="B32">
        <v>245</v>
      </c>
      <c r="C32">
        <v>387</v>
      </c>
      <c r="D32">
        <f t="shared" si="0"/>
        <v>632</v>
      </c>
    </row>
    <row r="33" spans="1:4" x14ac:dyDescent="0.2">
      <c r="A33">
        <v>1930</v>
      </c>
      <c r="B33">
        <v>249</v>
      </c>
      <c r="C33">
        <v>388</v>
      </c>
      <c r="D33">
        <f t="shared" si="0"/>
        <v>637</v>
      </c>
    </row>
    <row r="34" spans="1:4" x14ac:dyDescent="0.2">
      <c r="A34">
        <v>1931</v>
      </c>
      <c r="B34">
        <v>103</v>
      </c>
      <c r="C34">
        <v>241</v>
      </c>
      <c r="D34">
        <f t="shared" si="0"/>
        <v>344</v>
      </c>
    </row>
    <row r="35" spans="1:4" x14ac:dyDescent="0.2">
      <c r="A35">
        <v>1932</v>
      </c>
      <c r="B35">
        <v>114</v>
      </c>
      <c r="C35">
        <v>170</v>
      </c>
      <c r="D35">
        <f>SUM(B35:C35)</f>
        <v>284</v>
      </c>
    </row>
    <row r="36" spans="1:4" x14ac:dyDescent="0.2">
      <c r="A36" t="s">
        <v>3</v>
      </c>
      <c r="B36">
        <f>SUM(B2:B35)</f>
        <v>69513</v>
      </c>
      <c r="C36">
        <f>SUM(C2:C35)</f>
        <v>36877</v>
      </c>
      <c r="D36">
        <f>SUM(D2:D35)</f>
        <v>106390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1899-1932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2021-11-05T13:34:37Z</dcterms:created>
  <dcterms:modified xsi:type="dcterms:W3CDTF">2021-11-05T13:42:10Z</dcterms:modified>
</cp:coreProperties>
</file>