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追踪" sheetId="1" state="visible" r:id="rId1"/>
    <sheet xmlns:r="http://schemas.openxmlformats.org/officeDocument/2006/relationships" name="怎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0.5"/>
    </font>
    <font>
      <name val="黑体"/>
      <sz val="10"/>
    </font>
    <font>
      <name val="黑体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10" customWidth="1" min="4" max="4"/>
    <col width="11" customWidth="1" min="5" max="5"/>
    <col width="11" customWidth="1" min="6" max="6"/>
    <col width="30" customWidth="1" min="7" max="7"/>
    <col width="38" customWidth="1" min="8" max="8"/>
    <col width="12" customWidth="1" min="9" max="9"/>
  </cols>
  <sheetData>
    <row r="1" ht="32" customHeight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状态</t>
        </is>
      </c>
      <c r="E1" s="1" t="inlineStr">
        <is>
          <t>开始日期</t>
        </is>
      </c>
      <c r="F1" s="1" t="inlineStr">
        <is>
          <t>完成日期</t>
        </is>
      </c>
      <c r="G1" s="1" t="inlineStr">
        <is>
          <t>产出物</t>
        </is>
      </c>
      <c r="H1" s="1" t="inlineStr">
        <is>
          <t>卡在哪（现象 / 已试过什么 / 需要什么）</t>
        </is>
      </c>
      <c r="I1" s="1" t="inlineStr">
        <is>
          <t>备注</t>
        </is>
      </c>
    </row>
    <row r="2">
      <c r="A2" s="2" t="inlineStr">
        <is>
          <t>0-1</t>
        </is>
      </c>
      <c r="B2" s="2" t="inlineStr">
        <is>
          <t>阶段 0</t>
        </is>
      </c>
      <c r="C2" s="3" t="inlineStr">
        <is>
          <t>设备使用权限确认</t>
        </is>
      </c>
      <c r="D2" s="2" t="inlineStr">
        <is>
          <t>已完成</t>
        </is>
      </c>
      <c r="E2" s="2" t="inlineStr"/>
      <c r="F2" s="2" t="inlineStr">
        <is>
          <t>2026-10-03</t>
        </is>
      </c>
      <c r="G2" s="3" t="inlineStr">
        <is>
          <t>设备使用确认记录</t>
        </is>
      </c>
      <c r="H2" s="3" t="inlineStr"/>
      <c r="I2" s="2" t="inlineStr"/>
    </row>
    <row r="3">
      <c r="A3" s="2" t="inlineStr">
        <is>
          <t>0-2</t>
        </is>
      </c>
      <c r="B3" s="2" t="inlineStr">
        <is>
          <t>阶段 0</t>
        </is>
      </c>
      <c r="C3" s="3" t="inlineStr">
        <is>
          <t>演示方式与时段确认</t>
        </is>
      </c>
      <c r="D3" s="2" t="inlineStr">
        <is>
          <t>已完成</t>
        </is>
      </c>
      <c r="E3" s="2" t="inlineStr"/>
      <c r="F3" s="2" t="inlineStr">
        <is>
          <t>2026-10-03</t>
        </is>
      </c>
      <c r="G3" s="3" t="inlineStr">
        <is>
          <t>演示方案说明</t>
        </is>
      </c>
      <c r="H3" s="3" t="inlineStr"/>
      <c r="I3" s="2" t="inlineStr"/>
    </row>
    <row r="4">
      <c r="A4" s="2" t="inlineStr">
        <is>
          <t>0-3</t>
        </is>
      </c>
      <c r="B4" s="2" t="inlineStr">
        <is>
          <t>阶段 0</t>
        </is>
      </c>
      <c r="C4" s="3" t="inlineStr">
        <is>
          <t>题目与范围定稿</t>
        </is>
      </c>
      <c r="D4" s="2" t="inlineStr">
        <is>
          <t>已完成</t>
        </is>
      </c>
      <c r="E4" s="2" t="inlineStr"/>
      <c r="F4" s="2" t="inlineStr">
        <is>
          <t>2026-10-03</t>
        </is>
      </c>
      <c r="G4" s="3" t="inlineStr">
        <is>
          <t>题目定稿 + 定位说明</t>
        </is>
      </c>
      <c r="H4" s="3" t="inlineStr"/>
      <c r="I4" s="2" t="inlineStr"/>
    </row>
    <row r="5">
      <c r="A5" s="4" t="inlineStr">
        <is>
          <t>0-4</t>
        </is>
      </c>
      <c r="B5" s="4" t="inlineStr">
        <is>
          <t>阶段 0</t>
        </is>
      </c>
      <c r="C5" s="5" t="inlineStr">
        <is>
          <t>分工说明定稿</t>
        </is>
      </c>
      <c r="D5" s="4" t="inlineStr">
        <is>
          <t>待开始</t>
        </is>
      </c>
      <c r="E5" s="4" t="inlineStr"/>
      <c r="F5" s="4" t="inlineStr"/>
      <c r="G5" s="5" t="inlineStr">
        <is>
          <t>分工说明 v1.2</t>
        </is>
      </c>
      <c r="H5" s="5" t="inlineStr"/>
      <c r="I5" s="4" t="inlineStr"/>
    </row>
    <row r="6">
      <c r="A6" s="4" t="inlineStr">
        <is>
          <t>0-5</t>
        </is>
      </c>
      <c r="B6" s="4" t="inlineStr">
        <is>
          <t>阶段 0</t>
        </is>
      </c>
      <c r="C6" s="5" t="inlineStr">
        <is>
          <t>论文措辞与范围界定包</t>
        </is>
      </c>
      <c r="D6" s="4" t="inlineStr">
        <is>
          <t>待开始</t>
        </is>
      </c>
      <c r="E6" s="4" t="inlineStr"/>
      <c r="F6" s="4" t="inlineStr"/>
      <c r="G6" s="5" t="inlineStr">
        <is>
          <t>论文关键措辞包</t>
        </is>
      </c>
      <c r="H6" s="5" t="inlineStr"/>
      <c r="I6" s="4" t="inlineStr"/>
    </row>
    <row r="7">
      <c r="A7" s="2" t="inlineStr">
        <is>
          <t>1-1</t>
        </is>
      </c>
      <c r="B7" s="2" t="inlineStr">
        <is>
          <t>阶段 1</t>
        </is>
      </c>
      <c r="C7" s="3" t="inlineStr">
        <is>
          <t>确定服务器方案</t>
        </is>
      </c>
      <c r="D7" s="2" t="inlineStr">
        <is>
          <t>已完成</t>
        </is>
      </c>
      <c r="E7" s="2" t="inlineStr"/>
      <c r="F7" s="2" t="inlineStr">
        <is>
          <t>2026-10-03</t>
        </is>
      </c>
      <c r="G7" s="3" t="inlineStr">
        <is>
          <t>服务器信息（IP/端口/登录方式）</t>
        </is>
      </c>
      <c r="H7" s="3" t="inlineStr"/>
      <c r="I7" s="2" t="inlineStr"/>
    </row>
    <row r="8">
      <c r="A8" s="2" t="inlineStr">
        <is>
          <t>1-2</t>
        </is>
      </c>
      <c r="B8" s="2" t="inlineStr">
        <is>
          <t>阶段 1</t>
        </is>
      </c>
      <c r="C8" s="3" t="inlineStr">
        <is>
          <t>部署消息中转服务</t>
        </is>
      </c>
      <c r="D8" s="2" t="inlineStr">
        <is>
          <t>已完成</t>
        </is>
      </c>
      <c r="E8" s="2" t="inlineStr"/>
      <c r="F8" s="2" t="inlineStr">
        <is>
          <t>2026-10-03</t>
        </is>
      </c>
      <c r="G8" s="3" t="inlineStr">
        <is>
          <t>中转服务部署记录 + 自测截图</t>
        </is>
      </c>
      <c r="H8" s="3" t="inlineStr"/>
      <c r="I8" s="2" t="inlineStr"/>
    </row>
    <row r="9">
      <c r="A9" s="2" t="inlineStr">
        <is>
          <t>1-3</t>
        </is>
      </c>
      <c r="B9" s="2" t="inlineStr">
        <is>
          <t>阶段 1</t>
        </is>
      </c>
      <c r="C9" s="3" t="inlineStr">
        <is>
          <t>小车接入网络（校园网）</t>
        </is>
      </c>
      <c r="D9" s="2" t="inlineStr">
        <is>
          <t>已完成</t>
        </is>
      </c>
      <c r="E9" s="2" t="inlineStr"/>
      <c r="F9" s="2" t="inlineStr">
        <is>
          <t>2026-10-03</t>
        </is>
      </c>
      <c r="G9" s="3" t="inlineStr">
        <is>
          <t>小车联网记录 + 认证解决方案</t>
        </is>
      </c>
      <c r="H9" s="3" t="inlineStr"/>
      <c r="I9" s="2" t="inlineStr"/>
    </row>
    <row r="10">
      <c r="A10" s="2" t="inlineStr">
        <is>
          <t>1-4</t>
        </is>
      </c>
      <c r="B10" s="2" t="inlineStr">
        <is>
          <t>阶段 1</t>
        </is>
      </c>
      <c r="C10" s="3" t="inlineStr">
        <is>
          <t>NX 板接入网络</t>
        </is>
      </c>
      <c r="D10" s="2" t="inlineStr">
        <is>
          <t>已完成</t>
        </is>
      </c>
      <c r="E10" s="2" t="inlineStr"/>
      <c r="F10" s="2" t="inlineStr">
        <is>
          <t>2026-10-03</t>
        </is>
      </c>
      <c r="G10" s="3" t="inlineStr">
        <is>
          <t>NX 联网记录</t>
        </is>
      </c>
      <c r="H10" s="3" t="inlineStr"/>
      <c r="I10" s="2" t="inlineStr"/>
    </row>
    <row r="11">
      <c r="A11" s="2" t="inlineStr">
        <is>
          <t>1-5</t>
        </is>
      </c>
      <c r="B11" s="2" t="inlineStr">
        <is>
          <t>阶段 1</t>
        </is>
      </c>
      <c r="C11" s="3" t="inlineStr">
        <is>
          <t>异地互通验证 ★</t>
        </is>
      </c>
      <c r="D11" s="2" t="inlineStr">
        <is>
          <t>已完成</t>
        </is>
      </c>
      <c r="E11" s="2" t="inlineStr"/>
      <c r="F11" s="2" t="inlineStr">
        <is>
          <t>2026-10-03</t>
        </is>
      </c>
      <c r="G11" s="3" t="inlineStr">
        <is>
          <t>异地互通验证记录 + 第一份时延数据</t>
        </is>
      </c>
      <c r="H11" s="3" t="inlineStr"/>
      <c r="I11" s="2" t="inlineStr"/>
    </row>
    <row r="12">
      <c r="A12" s="2" t="inlineStr">
        <is>
          <t>2-1</t>
        </is>
      </c>
      <c r="B12" s="2" t="inlineStr">
        <is>
          <t>阶段 2</t>
        </is>
      </c>
      <c r="C12" s="3" t="inlineStr">
        <is>
          <t>数据模型定义</t>
        </is>
      </c>
      <c r="D12" s="2" t="inlineStr">
        <is>
          <t>已完成</t>
        </is>
      </c>
      <c r="E12" s="2" t="inlineStr"/>
      <c r="F12" s="2" t="inlineStr">
        <is>
          <t>2026-10-03</t>
        </is>
      </c>
      <c r="G12" s="3" t="inlineStr">
        <is>
          <t>数据模型定义文档</t>
        </is>
      </c>
      <c r="H12" s="3" t="inlineStr"/>
      <c r="I12" s="2" t="inlineStr"/>
    </row>
    <row r="13">
      <c r="A13" s="2" t="inlineStr">
        <is>
          <t>2-2</t>
        </is>
      </c>
      <c r="B13" s="2" t="inlineStr">
        <is>
          <t>阶段 2</t>
        </is>
      </c>
      <c r="C13" s="3" t="inlineStr">
        <is>
          <t>通信接口定义</t>
        </is>
      </c>
      <c r="D13" s="2" t="inlineStr">
        <is>
          <t>已完成</t>
        </is>
      </c>
      <c r="E13" s="2" t="inlineStr"/>
      <c r="F13" s="2" t="inlineStr">
        <is>
          <t>2026-10-03</t>
        </is>
      </c>
      <c r="G13" s="3" t="inlineStr">
        <is>
          <t>通信接口定义文档</t>
        </is>
      </c>
      <c r="H13" s="3" t="inlineStr"/>
      <c r="I13" s="2" t="inlineStr"/>
    </row>
    <row r="14">
      <c r="A14" s="6" t="inlineStr">
        <is>
          <t>2-3</t>
        </is>
      </c>
      <c r="B14" s="6" t="inlineStr">
        <is>
          <t>阶段 2</t>
        </is>
      </c>
      <c r="C14" s="7" t="inlineStr">
        <is>
          <t>小车端位置上报</t>
        </is>
      </c>
      <c r="D14" s="6" t="inlineStr">
        <is>
          <t>进行中</t>
        </is>
      </c>
      <c r="E14" s="6" t="inlineStr"/>
      <c r="F14" s="6" t="inlineStr">
        <is>
          <t>2026-10-03</t>
        </is>
      </c>
      <c r="G14" s="7" t="inlineStr">
        <is>
          <t>位置上报节点 + 验证记录</t>
        </is>
      </c>
      <c r="H14" s="7" t="inlineStr"/>
      <c r="I14" s="6" t="inlineStr"/>
    </row>
    <row r="15">
      <c r="A15" s="2" t="inlineStr">
        <is>
          <t>2-4</t>
        </is>
      </c>
      <c r="B15" s="2" t="inlineStr">
        <is>
          <t>阶段 2</t>
        </is>
      </c>
      <c r="C15" s="3" t="inlineStr">
        <is>
          <t>无人机端事件上报</t>
        </is>
      </c>
      <c r="D15" s="2" t="inlineStr">
        <is>
          <t>已完成</t>
        </is>
      </c>
      <c r="E15" s="2" t="inlineStr"/>
      <c r="F15" s="2" t="inlineStr">
        <is>
          <t>2026-10-03</t>
        </is>
      </c>
      <c r="G15" s="3" t="inlineStr">
        <is>
          <t>事件上报代码 + 验证记录</t>
        </is>
      </c>
      <c r="H15" s="3" t="inlineStr"/>
      <c r="I15" s="2" t="inlineStr"/>
    </row>
    <row r="16">
      <c r="A16" s="2" t="inlineStr">
        <is>
          <t>2-5</t>
        </is>
      </c>
      <c r="B16" s="2" t="inlineStr">
        <is>
          <t>阶段 2</t>
        </is>
      </c>
      <c r="C16" s="3" t="inlineStr">
        <is>
          <t>打通最小协同闭环 ★</t>
        </is>
      </c>
      <c r="D16" s="2" t="inlineStr">
        <is>
          <t>已完成</t>
        </is>
      </c>
      <c r="E16" s="2" t="inlineStr"/>
      <c r="F16" s="2" t="inlineStr">
        <is>
          <t>2026-10-03</t>
        </is>
      </c>
      <c r="G16" s="3" t="inlineStr">
        <is>
          <t>最小闭环代码 + 联调记录 + 时延数据</t>
        </is>
      </c>
      <c r="H16" s="3" t="inlineStr"/>
      <c r="I16" s="2" t="inlineStr"/>
    </row>
    <row r="17">
      <c r="A17" s="4" t="inlineStr">
        <is>
          <t>2-6</t>
        </is>
      </c>
      <c r="B17" s="4" t="inlineStr">
        <is>
          <t>阶段 2</t>
        </is>
      </c>
      <c r="C17" s="5" t="inlineStr">
        <is>
          <t>通信方案对比实验</t>
        </is>
      </c>
      <c r="D17" s="4" t="inlineStr">
        <is>
          <t>待开始</t>
        </is>
      </c>
      <c r="E17" s="4" t="inlineStr"/>
      <c r="F17" s="4" t="inlineStr"/>
      <c r="G17" s="5" t="inlineStr">
        <is>
          <t>通信方案对比数据 + 图</t>
        </is>
      </c>
      <c r="H17" s="5" t="inlineStr"/>
      <c r="I17" s="4" t="inlineStr"/>
    </row>
    <row r="18">
      <c r="A18" s="2" t="inlineStr">
        <is>
          <t>3-1</t>
        </is>
      </c>
      <c r="B18" s="2" t="inlineStr">
        <is>
          <t>阶段 3</t>
        </is>
      </c>
      <c r="C18" s="3" t="inlineStr">
        <is>
          <t>问题建模</t>
        </is>
      </c>
      <c r="D18" s="2" t="inlineStr">
        <is>
          <t>已完成</t>
        </is>
      </c>
      <c r="E18" s="2" t="inlineStr"/>
      <c r="F18" s="2" t="inlineStr">
        <is>
          <t>2026-10-03</t>
        </is>
      </c>
      <c r="G18" s="3" t="inlineStr">
        <is>
          <t>数学模型初稿</t>
        </is>
      </c>
      <c r="H18" s="3" t="inlineStr"/>
      <c r="I18" s="2" t="inlineStr"/>
    </row>
    <row r="19">
      <c r="A19" s="2" t="inlineStr">
        <is>
          <t>3-2</t>
        </is>
      </c>
      <c r="B19" s="2" t="inlineStr">
        <is>
          <t>阶段 3</t>
        </is>
      </c>
      <c r="C19" s="3" t="inlineStr">
        <is>
          <t>跑通仿真脚本，拿到第一组数据</t>
        </is>
      </c>
      <c r="D19" s="2" t="inlineStr">
        <is>
          <t>已完成</t>
        </is>
      </c>
      <c r="E19" s="2" t="inlineStr"/>
      <c r="F19" s="2" t="inlineStr">
        <is>
          <t>2026-10-03</t>
        </is>
      </c>
      <c r="G19" s="3" t="inlineStr">
        <is>
          <t>第一组仿真数据</t>
        </is>
      </c>
      <c r="H19" s="3" t="inlineStr"/>
      <c r="I19" s="2" t="inlineStr"/>
    </row>
    <row r="20">
      <c r="A20" s="4" t="inlineStr">
        <is>
          <t>3-3</t>
        </is>
      </c>
      <c r="B20" s="4" t="inlineStr">
        <is>
          <t>阶段 3</t>
        </is>
      </c>
      <c r="C20" s="5" t="inlineStr">
        <is>
          <t>参数敏感性实验</t>
        </is>
      </c>
      <c r="D20" s="4" t="inlineStr">
        <is>
          <t>待开始</t>
        </is>
      </c>
      <c r="E20" s="4" t="inlineStr"/>
      <c r="F20" s="4" t="inlineStr"/>
      <c r="G20" s="5" t="inlineStr">
        <is>
          <t>敏感性实验数据表 + 对比图</t>
        </is>
      </c>
      <c r="H20" s="5" t="inlineStr"/>
      <c r="I20" s="4" t="inlineStr"/>
    </row>
    <row r="21">
      <c r="A21" s="4" t="inlineStr">
        <is>
          <t>3-4</t>
        </is>
      </c>
      <c r="B21" s="4" t="inlineStr">
        <is>
          <t>阶段 3</t>
        </is>
      </c>
      <c r="C21" s="5" t="inlineStr">
        <is>
          <t>换成真实场景坐标</t>
        </is>
      </c>
      <c r="D21" s="4" t="inlineStr">
        <is>
          <t>待开始</t>
        </is>
      </c>
      <c r="E21" s="4" t="inlineStr"/>
      <c r="F21" s="4" t="inlineStr"/>
      <c r="G21" s="5" t="inlineStr">
        <is>
          <t>真实场景数据 + 结论</t>
        </is>
      </c>
      <c r="H21" s="5" t="inlineStr"/>
      <c r="I21" s="4" t="inlineStr"/>
    </row>
    <row r="22">
      <c r="A22" s="4" t="inlineStr">
        <is>
          <t>3-5</t>
        </is>
      </c>
      <c r="B22" s="4" t="inlineStr">
        <is>
          <t>阶段 3</t>
        </is>
      </c>
      <c r="C22" s="5" t="inlineStr">
        <is>
          <t>整理成论文材料</t>
        </is>
      </c>
      <c r="D22" s="4" t="inlineStr">
        <is>
          <t>待开始</t>
        </is>
      </c>
      <c r="E22" s="4" t="inlineStr"/>
      <c r="F22" s="4" t="inlineStr"/>
      <c r="G22" s="5" t="inlineStr">
        <is>
          <t>论文核心章一材料</t>
        </is>
      </c>
      <c r="H22" s="5" t="inlineStr"/>
      <c r="I22" s="4" t="inlineStr"/>
    </row>
    <row r="23">
      <c r="A23" s="4" t="inlineStr">
        <is>
          <t>3-6</t>
        </is>
      </c>
      <c r="B23" s="4" t="inlineStr">
        <is>
          <t>阶段 3</t>
        </is>
      </c>
      <c r="C23" s="5" t="inlineStr">
        <is>
          <t>真机验证（单车走多点）</t>
        </is>
      </c>
      <c r="D23" s="4" t="inlineStr">
        <is>
          <t>待开始</t>
        </is>
      </c>
      <c r="E23" s="4" t="inlineStr"/>
      <c r="F23" s="4" t="inlineStr"/>
      <c r="G23" s="5" t="inlineStr">
        <is>
          <t>真机验证数据 + 仿真/真机对比</t>
        </is>
      </c>
      <c r="H23" s="5" t="inlineStr"/>
      <c r="I23" s="4" t="inlineStr"/>
    </row>
    <row r="24">
      <c r="A24" s="4" t="inlineStr">
        <is>
          <t>4-1</t>
        </is>
      </c>
      <c r="B24" s="4" t="inlineStr">
        <is>
          <t>阶段 4</t>
        </is>
      </c>
      <c r="C24" s="5" t="inlineStr">
        <is>
          <t>后端 API（FastAPI）</t>
        </is>
      </c>
      <c r="D24" s="4" t="inlineStr">
        <is>
          <t>待开始</t>
        </is>
      </c>
      <c r="E24" s="4" t="inlineStr"/>
      <c r="F24" s="4" t="inlineStr"/>
      <c r="G24" s="5" t="inlineStr">
        <is>
          <t>后端服务代码</t>
        </is>
      </c>
      <c r="H24" s="5" t="inlineStr"/>
      <c r="I24" s="4" t="inlineStr"/>
    </row>
    <row r="25">
      <c r="A25" s="4" t="inlineStr">
        <is>
          <t>4-2</t>
        </is>
      </c>
      <c r="B25" s="4" t="inlineStr">
        <is>
          <t>阶段 4</t>
        </is>
      </c>
      <c r="C25" s="5" t="inlineStr">
        <is>
          <t>实时推送（WebSocket）</t>
        </is>
      </c>
      <c r="D25" s="4" t="inlineStr">
        <is>
          <t>待开始</t>
        </is>
      </c>
      <c r="E25" s="4" t="inlineStr"/>
      <c r="F25" s="4" t="inlineStr"/>
      <c r="G25" s="5" t="inlineStr">
        <is>
          <t>实时推送功能</t>
        </is>
      </c>
      <c r="H25" s="5" t="inlineStr"/>
      <c r="I25" s="4" t="inlineStr"/>
    </row>
    <row r="26">
      <c r="A26" s="4" t="inlineStr">
        <is>
          <t>4-3</t>
        </is>
      </c>
      <c r="B26" s="4" t="inlineStr">
        <is>
          <t>阶段 4</t>
        </is>
      </c>
      <c r="C26" s="5" t="inlineStr">
        <is>
          <t>前端第 1 版：纯数字版 ★</t>
        </is>
      </c>
      <c r="D26" s="4" t="inlineStr">
        <is>
          <t>待开始</t>
        </is>
      </c>
      <c r="E26" s="4" t="inlineStr"/>
      <c r="F26" s="4" t="inlineStr"/>
      <c r="G26" s="5" t="inlineStr">
        <is>
          <t>前端第 1 版</t>
        </is>
      </c>
      <c r="H26" s="5" t="inlineStr"/>
      <c r="I26" s="4" t="inlineStr"/>
    </row>
    <row r="27">
      <c r="A27" s="4" t="inlineStr">
        <is>
          <t>4-4</t>
        </is>
      </c>
      <c r="B27" s="4" t="inlineStr">
        <is>
          <t>阶段 4</t>
        </is>
      </c>
      <c r="C27" s="5" t="inlineStr">
        <is>
          <t>前端第 2 版：地图可视化</t>
        </is>
      </c>
      <c r="D27" s="4" t="inlineStr">
        <is>
          <t>待开始</t>
        </is>
      </c>
      <c r="E27" s="4" t="inlineStr"/>
      <c r="F27" s="4" t="inlineStr"/>
      <c r="G27" s="5" t="inlineStr">
        <is>
          <t>前端第 2 版（含地图）</t>
        </is>
      </c>
      <c r="H27" s="5" t="inlineStr"/>
      <c r="I27" s="4" t="inlineStr"/>
    </row>
    <row r="28">
      <c r="A28" s="4" t="inlineStr">
        <is>
          <t>4-5</t>
        </is>
      </c>
      <c r="B28" s="4" t="inlineStr">
        <is>
          <t>阶段 4</t>
        </is>
      </c>
      <c r="C28" s="5" t="inlineStr">
        <is>
          <t>手机端适配</t>
        </is>
      </c>
      <c r="D28" s="4" t="inlineStr">
        <is>
          <t>待开始</t>
        </is>
      </c>
      <c r="E28" s="4" t="inlineStr"/>
      <c r="F28" s="4" t="inlineStr"/>
      <c r="G28" s="5" t="inlineStr">
        <is>
          <t>手机适配版本 + 截图</t>
        </is>
      </c>
      <c r="H28" s="5" t="inlineStr"/>
      <c r="I28" s="4" t="inlineStr"/>
    </row>
    <row r="29">
      <c r="A29" s="4" t="inlineStr">
        <is>
          <t>4-6</t>
        </is>
      </c>
      <c r="B29" s="4" t="inlineStr">
        <is>
          <t>阶段 4</t>
        </is>
      </c>
      <c r="C29" s="5" t="inlineStr">
        <is>
          <t>（可选加分）高德地图背景</t>
        </is>
      </c>
      <c r="D29" s="4" t="inlineStr">
        <is>
          <t>按需</t>
        </is>
      </c>
      <c r="E29" s="4" t="inlineStr"/>
      <c r="F29" s="4" t="inlineStr"/>
      <c r="G29" s="5" t="inlineStr">
        <is>
          <t>高德地图版前端（时间允许才做）</t>
        </is>
      </c>
      <c r="H29" s="5" t="inlineStr"/>
      <c r="I29" s="4" t="inlineStr"/>
    </row>
    <row r="30">
      <c r="A30" s="2" t="inlineStr">
        <is>
          <t>5-1</t>
        </is>
      </c>
      <c r="B30" s="2" t="inlineStr">
        <is>
          <t>阶段 5</t>
        </is>
      </c>
      <c r="C30" s="3" t="inlineStr">
        <is>
          <t>协同机制设计（★ 关键：双向依赖）</t>
        </is>
      </c>
      <c r="D30" s="2" t="inlineStr">
        <is>
          <t>已完成</t>
        </is>
      </c>
      <c r="E30" s="2" t="inlineStr"/>
      <c r="F30" s="2" t="inlineStr">
        <is>
          <t>2026-10-03</t>
        </is>
      </c>
      <c r="G30" s="3" t="inlineStr">
        <is>
          <t>协同机制设计文档 + 状态机图</t>
        </is>
      </c>
      <c r="H30" s="3" t="inlineStr"/>
      <c r="I30" s="2" t="inlineStr"/>
    </row>
    <row r="31">
      <c r="A31" s="2" t="inlineStr">
        <is>
          <t>5-2</t>
        </is>
      </c>
      <c r="B31" s="2" t="inlineStr">
        <is>
          <t>阶段 5</t>
        </is>
      </c>
      <c r="C31" s="3" t="inlineStr">
        <is>
          <t>实现协同机制</t>
        </is>
      </c>
      <c r="D31" s="2" t="inlineStr">
        <is>
          <t>已完成</t>
        </is>
      </c>
      <c r="E31" s="2" t="inlineStr"/>
      <c r="F31" s="2" t="inlineStr">
        <is>
          <t>2026-10-03</t>
        </is>
      </c>
      <c r="G31" s="3" t="inlineStr">
        <is>
          <t>协同机制代码 + 完整日志</t>
        </is>
      </c>
      <c r="H31" s="3" t="inlineStr"/>
      <c r="I31" s="2" t="inlineStr"/>
    </row>
    <row r="32">
      <c r="A32" s="4" t="inlineStr">
        <is>
          <t>5-3</t>
        </is>
      </c>
      <c r="B32" s="4" t="inlineStr">
        <is>
          <t>阶段 5</t>
        </is>
      </c>
      <c r="C32" s="5" t="inlineStr">
        <is>
          <t>可靠性机制</t>
        </is>
      </c>
      <c r="D32" s="4" t="inlineStr">
        <is>
          <t>待开始</t>
        </is>
      </c>
      <c r="E32" s="4" t="inlineStr"/>
      <c r="F32" s="4" t="inlineStr"/>
      <c r="G32" s="5" t="inlineStr">
        <is>
          <t>可靠性机制说明 + 验证记录</t>
        </is>
      </c>
      <c r="H32" s="5" t="inlineStr"/>
      <c r="I32" s="4" t="inlineStr"/>
    </row>
    <row r="33">
      <c r="A33" s="4" t="inlineStr">
        <is>
          <t>5-4</t>
        </is>
      </c>
      <c r="B33" s="4" t="inlineStr">
        <is>
          <t>阶段 5</t>
        </is>
      </c>
      <c r="C33" s="5" t="inlineStr">
        <is>
          <t>异地时钟同步</t>
        </is>
      </c>
      <c r="D33" s="4" t="inlineStr">
        <is>
          <t>待开始</t>
        </is>
      </c>
      <c r="E33" s="4" t="inlineStr"/>
      <c r="F33" s="4" t="inlineStr"/>
      <c r="G33" s="5" t="inlineStr">
        <is>
          <t>时钟同步方案 + 偏差记录</t>
        </is>
      </c>
      <c r="H33" s="5" t="inlineStr"/>
      <c r="I33" s="4" t="inlineStr"/>
    </row>
    <row r="34">
      <c r="A34" s="4" t="inlineStr">
        <is>
          <t>5-5</t>
        </is>
      </c>
      <c r="B34" s="4" t="inlineStr">
        <is>
          <t>阶段 5</t>
        </is>
      </c>
      <c r="C34" s="5" t="inlineStr">
        <is>
          <t>协同可靠性测试</t>
        </is>
      </c>
      <c r="D34" s="4" t="inlineStr">
        <is>
          <t>待开始</t>
        </is>
      </c>
      <c r="E34" s="4" t="inlineStr"/>
      <c r="F34" s="4" t="inlineStr"/>
      <c r="G34" s="5" t="inlineStr">
        <is>
          <t>可靠性测试数据表（★ 核心章二主体）</t>
        </is>
      </c>
      <c r="H34" s="5" t="inlineStr"/>
      <c r="I34" s="4" t="inlineStr"/>
    </row>
    <row r="35">
      <c r="A35" s="4" t="inlineStr">
        <is>
          <t>6-1</t>
        </is>
      </c>
      <c r="B35" s="4" t="inlineStr">
        <is>
          <t>阶段 6</t>
        </is>
      </c>
      <c r="C35" s="5" t="inlineStr">
        <is>
          <t>站点与库位布置</t>
        </is>
      </c>
      <c r="D35" s="4" t="inlineStr">
        <is>
          <t>待开始</t>
        </is>
      </c>
      <c r="E35" s="4" t="inlineStr"/>
      <c r="F35" s="4" t="inlineStr"/>
      <c r="G35" s="5" t="inlineStr">
        <is>
          <t>站点布局图 + 实物照片</t>
        </is>
      </c>
      <c r="H35" s="5" t="inlineStr"/>
      <c r="I35" s="4" t="inlineStr"/>
    </row>
    <row r="36">
      <c r="A36" s="4" t="inlineStr">
        <is>
          <t>6-2</t>
        </is>
      </c>
      <c r="B36" s="4" t="inlineStr">
        <is>
          <t>阶段 6</t>
        </is>
      </c>
      <c r="C36" s="5" t="inlineStr">
        <is>
          <t>夜间场地建图</t>
        </is>
      </c>
      <c r="D36" s="4" t="inlineStr">
        <is>
          <t>待开始</t>
        </is>
      </c>
      <c r="E36" s="4" t="inlineStr"/>
      <c r="F36" s="4" t="inlineStr"/>
      <c r="G36" s="5" t="inlineStr">
        <is>
          <t>地图文件 + 点位坐标表</t>
        </is>
      </c>
      <c r="H36" s="5" t="inlineStr"/>
      <c r="I36" s="4" t="inlineStr"/>
    </row>
    <row r="37">
      <c r="A37" s="4" t="inlineStr">
        <is>
          <t>6-3</t>
        </is>
      </c>
      <c r="B37" s="4" t="inlineStr">
        <is>
          <t>阶段 6</t>
        </is>
      </c>
      <c r="C37" s="5" t="inlineStr">
        <is>
          <t>机械臂抓取验证</t>
        </is>
      </c>
      <c r="D37" s="4" t="inlineStr">
        <is>
          <t>待开始</t>
        </is>
      </c>
      <c r="E37" s="4" t="inlineStr"/>
      <c r="F37" s="4" t="inlineStr"/>
      <c r="G37" s="5" t="inlineStr">
        <is>
          <t>抓取成功率数据 + 视频</t>
        </is>
      </c>
      <c r="H37" s="5" t="inlineStr"/>
      <c r="I37" s="4" t="inlineStr"/>
    </row>
    <row r="38">
      <c r="A38" s="4" t="inlineStr">
        <is>
          <t>6-4</t>
        </is>
      </c>
      <c r="B38" s="4" t="inlineStr">
        <is>
          <t>阶段 6</t>
        </is>
      </c>
      <c r="C38" s="5" t="inlineStr">
        <is>
          <t>库位检测与异常处理</t>
        </is>
      </c>
      <c r="D38" s="4" t="inlineStr">
        <is>
          <t>待开始</t>
        </is>
      </c>
      <c r="E38" s="4" t="inlineStr"/>
      <c r="F38" s="4" t="inlineStr"/>
      <c r="G38" s="5" t="inlineStr">
        <is>
          <t>库位检测 + 异常处理说明</t>
        </is>
      </c>
      <c r="H38" s="5" t="inlineStr"/>
      <c r="I38" s="4" t="inlineStr"/>
    </row>
    <row r="39">
      <c r="A39" s="4" t="inlineStr">
        <is>
          <t>6-5</t>
        </is>
      </c>
      <c r="B39" s="4" t="inlineStr">
        <is>
          <t>阶段 6</t>
        </is>
      </c>
      <c r="C39" s="5" t="inlineStr">
        <is>
          <t>基线数据记录</t>
        </is>
      </c>
      <c r="D39" s="4" t="inlineStr">
        <is>
          <t>待开始</t>
        </is>
      </c>
      <c r="E39" s="4" t="inlineStr"/>
      <c r="F39" s="4" t="inlineStr"/>
      <c r="G39" s="5" t="inlineStr">
        <is>
          <t>基线数据表</t>
        </is>
      </c>
      <c r="H39" s="5" t="inlineStr"/>
      <c r="I39" s="4" t="inlineStr"/>
    </row>
    <row r="40">
      <c r="A40" s="2" t="inlineStr">
        <is>
          <t>7-1</t>
        </is>
      </c>
      <c r="B40" s="2" t="inlineStr">
        <is>
          <t>阶段 7</t>
        </is>
      </c>
      <c r="C40" s="3" t="inlineStr">
        <is>
          <t>站点-车辆映射表（固定分工）</t>
        </is>
      </c>
      <c r="D40" s="2" t="inlineStr">
        <is>
          <t>已完成</t>
        </is>
      </c>
      <c r="E40" s="2" t="inlineStr"/>
      <c r="F40" s="2" t="inlineStr">
        <is>
          <t>2026-10-03</t>
        </is>
      </c>
      <c r="G40" s="3" t="inlineStr">
        <is>
          <t>站点-车辆映射表</t>
        </is>
      </c>
      <c r="H40" s="3" t="inlineStr"/>
      <c r="I40" s="2" t="inlineStr"/>
    </row>
    <row r="41">
      <c r="A41" s="4" t="inlineStr">
        <is>
          <t>7-2</t>
        </is>
      </c>
      <c r="B41" s="4" t="inlineStr">
        <is>
          <t>阶段 7</t>
        </is>
      </c>
      <c r="C41" s="5" t="inlineStr">
        <is>
          <t>部署第 2、3 台车</t>
        </is>
      </c>
      <c r="D41" s="4" t="inlineStr">
        <is>
          <t>待开始</t>
        </is>
      </c>
      <c r="E41" s="4" t="inlineStr"/>
      <c r="F41" s="4" t="inlineStr"/>
      <c r="G41" s="5" t="inlineStr">
        <is>
          <t>多车部署记录</t>
        </is>
      </c>
      <c r="H41" s="5" t="inlineStr"/>
      <c r="I41" s="4" t="inlineStr"/>
    </row>
    <row r="42">
      <c r="A42" s="4" t="inlineStr">
        <is>
          <t>7-3</t>
        </is>
      </c>
      <c r="B42" s="4" t="inlineStr">
        <is>
          <t>阶段 7</t>
        </is>
      </c>
      <c r="C42" s="5" t="inlineStr">
        <is>
          <t>固定分工跑通 + 数据</t>
        </is>
      </c>
      <c r="D42" s="4" t="inlineStr">
        <is>
          <t>待开始</t>
        </is>
      </c>
      <c r="E42" s="4" t="inlineStr"/>
      <c r="F42" s="4" t="inlineStr"/>
      <c r="G42" s="5" t="inlineStr">
        <is>
          <t>固定分工运行记录 + 数据表（对照组）</t>
        </is>
      </c>
      <c r="H42" s="5" t="inlineStr"/>
      <c r="I42" s="4" t="inlineStr"/>
    </row>
    <row r="43">
      <c r="A43" s="4" t="inlineStr">
        <is>
          <t>7-4</t>
        </is>
      </c>
      <c r="B43" s="4" t="inlineStr">
        <is>
          <t>阶段 7</t>
        </is>
      </c>
      <c r="C43" s="5" t="inlineStr">
        <is>
          <t>动态任务分配（时间允许）</t>
        </is>
      </c>
      <c r="D43" s="4" t="inlineStr">
        <is>
          <t>按需</t>
        </is>
      </c>
      <c r="E43" s="4" t="inlineStr"/>
      <c r="F43" s="4" t="inlineStr"/>
      <c r="G43" s="5" t="inlineStr">
        <is>
          <t>动态分配算法 + 对比数据</t>
        </is>
      </c>
      <c r="H43" s="5" t="inlineStr"/>
      <c r="I43" s="4" t="inlineStr"/>
    </row>
    <row r="44">
      <c r="A44" s="6" t="inlineStr">
        <is>
          <t>8-1</t>
        </is>
      </c>
      <c r="B44" s="6" t="inlineStr">
        <is>
          <t>阶段 8</t>
        </is>
      </c>
      <c r="C44" s="7" t="inlineStr">
        <is>
          <t>端到端流程串通</t>
        </is>
      </c>
      <c r="D44" s="6" t="inlineStr">
        <is>
          <t>进行中</t>
        </is>
      </c>
      <c r="E44" s="6" t="inlineStr"/>
      <c r="F44" s="6" t="inlineStr">
        <is>
          <t>2026-10-03</t>
        </is>
      </c>
      <c r="G44" s="7" t="inlineStr">
        <is>
          <t>端到端联调记录 + 启动清单</t>
        </is>
      </c>
      <c r="H44" s="7" t="inlineStr"/>
      <c r="I44" s="6" t="inlineStr"/>
    </row>
    <row r="45">
      <c r="A45" s="4" t="inlineStr">
        <is>
          <t>8-2</t>
        </is>
      </c>
      <c r="B45" s="4" t="inlineStr">
        <is>
          <t>阶段 8</t>
        </is>
      </c>
      <c r="C45" s="5" t="inlineStr">
        <is>
          <t>重复跑并记录</t>
        </is>
      </c>
      <c r="D45" s="4" t="inlineStr">
        <is>
          <t>待开始</t>
        </is>
      </c>
      <c r="E45" s="4" t="inlineStr"/>
      <c r="F45" s="4" t="inlineStr"/>
      <c r="G45" s="5" t="inlineStr">
        <is>
          <t>全流程测试数据表</t>
        </is>
      </c>
      <c r="H45" s="5" t="inlineStr"/>
      <c r="I45" s="4" t="inlineStr"/>
    </row>
    <row r="46">
      <c r="A46" s="4" t="inlineStr">
        <is>
          <t>8-3</t>
        </is>
      </c>
      <c r="B46" s="4" t="inlineStr">
        <is>
          <t>阶段 8</t>
        </is>
      </c>
      <c r="C46" s="5" t="inlineStr">
        <is>
          <t>演示视频拍摄（夜间）</t>
        </is>
      </c>
      <c r="D46" s="4" t="inlineStr">
        <is>
          <t>待开始</t>
        </is>
      </c>
      <c r="E46" s="4" t="inlineStr"/>
      <c r="F46" s="4" t="inlineStr"/>
      <c r="G46" s="5" t="inlineStr">
        <is>
          <t>演示视频（完整版 + 剪辑版）</t>
        </is>
      </c>
      <c r="H46" s="5" t="inlineStr"/>
      <c r="I46" s="4" t="inlineStr"/>
    </row>
    <row r="47">
      <c r="A47" s="4" t="inlineStr">
        <is>
          <t>8-4</t>
        </is>
      </c>
      <c r="B47" s="4" t="inlineStr">
        <is>
          <t>阶段 8</t>
        </is>
      </c>
      <c r="C47" s="5" t="inlineStr">
        <is>
          <t>整理复现文档</t>
        </is>
      </c>
      <c r="D47" s="4" t="inlineStr">
        <is>
          <t>待开始</t>
        </is>
      </c>
      <c r="E47" s="4" t="inlineStr"/>
      <c r="F47" s="4" t="inlineStr"/>
      <c r="G47" s="5" t="inlineStr">
        <is>
          <t>复现文档（论文附录）</t>
        </is>
      </c>
      <c r="H47" s="5" t="inlineStr"/>
      <c r="I47" s="4" t="inlineStr"/>
    </row>
    <row r="48">
      <c r="A48" s="4" t="inlineStr">
        <is>
          <t>9-1</t>
        </is>
      </c>
      <c r="B48" s="4" t="inlineStr">
        <is>
          <t>阶段 9</t>
        </is>
      </c>
      <c r="C48" s="5" t="inlineStr">
        <is>
          <t>论文大纲</t>
        </is>
      </c>
      <c r="D48" s="4" t="inlineStr">
        <is>
          <t>待开始</t>
        </is>
      </c>
      <c r="E48" s="4" t="inlineStr"/>
      <c r="F48" s="4" t="inlineStr"/>
      <c r="G48" s="5" t="inlineStr">
        <is>
          <t>论文大纲</t>
        </is>
      </c>
      <c r="H48" s="5" t="inlineStr"/>
      <c r="I48" s="4" t="inlineStr"/>
    </row>
    <row r="49">
      <c r="A49" s="4" t="inlineStr">
        <is>
          <t>9-2</t>
        </is>
      </c>
      <c r="B49" s="4" t="inlineStr">
        <is>
          <t>阶段 9</t>
        </is>
      </c>
      <c r="C49" s="5" t="inlineStr">
        <is>
          <t>各章初稿</t>
        </is>
      </c>
      <c r="D49" s="4" t="inlineStr">
        <is>
          <t>待开始</t>
        </is>
      </c>
      <c r="E49" s="4" t="inlineStr"/>
      <c r="F49" s="4" t="inlineStr"/>
      <c r="G49" s="5" t="inlineStr">
        <is>
          <t>论文初稿</t>
        </is>
      </c>
      <c r="H49" s="5" t="inlineStr"/>
      <c r="I49" s="4" t="inlineStr"/>
    </row>
    <row r="50">
      <c r="A50" s="4" t="inlineStr">
        <is>
          <t>9-3</t>
        </is>
      </c>
      <c r="B50" s="4" t="inlineStr">
        <is>
          <t>阶段 9</t>
        </is>
      </c>
      <c r="C50" s="5" t="inlineStr">
        <is>
          <t>图表整理</t>
        </is>
      </c>
      <c r="D50" s="4" t="inlineStr">
        <is>
          <t>待开始</t>
        </is>
      </c>
      <c r="E50" s="4" t="inlineStr"/>
      <c r="F50" s="4" t="inlineStr"/>
      <c r="G50" s="5" t="inlineStr">
        <is>
          <t>图表集</t>
        </is>
      </c>
      <c r="H50" s="5" t="inlineStr"/>
      <c r="I50" s="4" t="inlineStr"/>
    </row>
    <row r="51">
      <c r="A51" s="4" t="inlineStr">
        <is>
          <t>9-4</t>
        </is>
      </c>
      <c r="B51" s="4" t="inlineStr">
        <is>
          <t>阶段 9</t>
        </is>
      </c>
      <c r="C51" s="5" t="inlineStr">
        <is>
          <t>查重与修改</t>
        </is>
      </c>
      <c r="D51" s="4" t="inlineStr">
        <is>
          <t>待开始</t>
        </is>
      </c>
      <c r="E51" s="4" t="inlineStr"/>
      <c r="F51" s="4" t="inlineStr"/>
      <c r="G51" s="5" t="inlineStr">
        <is>
          <t>定稿</t>
        </is>
      </c>
      <c r="H51" s="5" t="inlineStr"/>
      <c r="I51" s="4" t="inlineStr"/>
    </row>
    <row r="52">
      <c r="A52" s="4" t="inlineStr">
        <is>
          <t>9-5</t>
        </is>
      </c>
      <c r="B52" s="4" t="inlineStr">
        <is>
          <t>阶段 9</t>
        </is>
      </c>
      <c r="C52" s="5" t="inlineStr">
        <is>
          <t>答辩准备</t>
        </is>
      </c>
      <c r="D52" s="4" t="inlineStr">
        <is>
          <t>待开始</t>
        </is>
      </c>
      <c r="E52" s="4" t="inlineStr"/>
      <c r="F52" s="4" t="inlineStr"/>
      <c r="G52" s="5" t="inlineStr">
        <is>
          <t>PPT + 讲稿 + 演示备份</t>
        </is>
      </c>
      <c r="H52" s="5" t="inlineStr"/>
      <c r="I52" s="4" t="inlineStr"/>
    </row>
    <row r="53">
      <c r="A53" s="4" t="inlineStr">
        <is>
          <t>10-1</t>
        </is>
      </c>
      <c r="B53" s="4" t="inlineStr">
        <is>
          <t>阶段 10</t>
        </is>
      </c>
      <c r="C53" s="5" t="inlineStr">
        <is>
          <t>演示现场断网 → 预案</t>
        </is>
      </c>
      <c r="D53" s="4" t="inlineStr">
        <is>
          <t>待开始</t>
        </is>
      </c>
      <c r="E53" s="4" t="inlineStr"/>
      <c r="F53" s="4" t="inlineStr"/>
      <c r="G53" s="5" t="inlineStr">
        <is>
          <t>降级方案说明</t>
        </is>
      </c>
      <c r="H53" s="5" t="inlineStr"/>
      <c r="I53" s="4" t="inlineStr"/>
    </row>
    <row r="54">
      <c r="A54" s="4" t="inlineStr">
        <is>
          <t>10-2</t>
        </is>
      </c>
      <c r="B54" s="4" t="inlineStr">
        <is>
          <t>阶段 10</t>
        </is>
      </c>
      <c r="C54" s="5" t="inlineStr">
        <is>
          <t>校园网认证/端口问题 → 预案</t>
        </is>
      </c>
      <c r="D54" s="4" t="inlineStr">
        <is>
          <t>待开始</t>
        </is>
      </c>
      <c r="E54" s="4" t="inlineStr"/>
      <c r="F54" s="4" t="inlineStr"/>
      <c r="G54" s="5" t="inlineStr">
        <is>
          <t>网络方案备选清单</t>
        </is>
      </c>
      <c r="H54" s="5" t="inlineStr"/>
      <c r="I54" s="4" t="inlineStr"/>
    </row>
    <row r="55">
      <c r="A55" s="4" t="inlineStr">
        <is>
          <t>10-3</t>
        </is>
      </c>
      <c r="B55" s="4" t="inlineStr">
        <is>
          <t>阶段 10</t>
        </is>
      </c>
      <c r="C55" s="5" t="inlineStr">
        <is>
          <t>机械臂抓不准 → 预案</t>
        </is>
      </c>
      <c r="D55" s="4" t="inlineStr">
        <is>
          <t>待开始</t>
        </is>
      </c>
      <c r="E55" s="4" t="inlineStr"/>
      <c r="F55" s="4" t="inlineStr"/>
      <c r="G55" s="5" t="inlineStr">
        <is>
          <t>替代方案记录</t>
        </is>
      </c>
      <c r="H55" s="5" t="inlineStr"/>
      <c r="I55" s="4" t="inlineStr"/>
    </row>
    <row r="56">
      <c r="A56" s="4" t="inlineStr">
        <is>
          <t>10-4</t>
        </is>
      </c>
      <c r="B56" s="4" t="inlineStr">
        <is>
          <t>阶段 10</t>
        </is>
      </c>
      <c r="C56" s="5" t="inlineStr">
        <is>
          <t>通信打不通 → 预案</t>
        </is>
      </c>
      <c r="D56" s="4" t="inlineStr">
        <is>
          <t>待开始</t>
        </is>
      </c>
      <c r="E56" s="4" t="inlineStr"/>
      <c r="F56" s="4" t="inlineStr"/>
      <c r="G56" s="5" t="inlineStr">
        <is>
          <t>方案调整记录</t>
        </is>
      </c>
      <c r="H56" s="5" t="inlineStr"/>
      <c r="I56" s="4" t="inlineStr"/>
    </row>
    <row r="57">
      <c r="A57" s="4" t="inlineStr">
        <is>
          <t>10-5</t>
        </is>
      </c>
      <c r="B57" s="4" t="inlineStr">
        <is>
          <t>阶段 10</t>
        </is>
      </c>
      <c r="C57" s="5" t="inlineStr">
        <is>
          <t>时间不够 → 砍的顺序</t>
        </is>
      </c>
      <c r="D57" s="4" t="inlineStr">
        <is>
          <t>待开始</t>
        </is>
      </c>
      <c r="E57" s="4" t="inlineStr"/>
      <c r="F57" s="4" t="inlineStr"/>
      <c r="G57" s="5" t="inlineStr">
        <is>
          <t>优先级说明</t>
        </is>
      </c>
      <c r="H57" s="5" t="inlineStr"/>
      <c r="I57" s="4" t="inlineStr"/>
    </row>
  </sheetData>
  <dataValidations count="1">
    <dataValidation sqref="D2:D57" showDropDown="0" showInputMessage="0" showErrorMessage="0" allowBlank="0" type="list">
      <formula1>"待开始,进行中,已完成,卡住,按需"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这份表怎么用：</t>
        </is>
      </c>
    </row>
    <row r="2">
      <c r="A2" s="8" t="inlineStr">
        <is>
          <t>1. 更新「状态」列（下拉：待开始 / 进行中 / 已完成 / 卡住 / 按需）。</t>
        </is>
      </c>
    </row>
    <row r="3">
      <c r="A3" s="8" t="inlineStr">
        <is>
          <t>2. 完成一步：填完成日期，把「产出物」改具体。</t>
        </is>
      </c>
    </row>
    <row r="4">
      <c r="A4" s="8" t="inlineStr">
        <is>
          <t>3. 卡住时：状态选「卡住」，在「卡在哪」写三样 —— ① 现象 ② 已试过什么 ③ 需要什么。然后把编号发我。</t>
        </is>
      </c>
    </row>
    <row r="5">
      <c r="A5" s="8" t="inlineStr"/>
    </row>
    <row r="6">
      <c r="A6" s="8" t="inlineStr">
        <is>
          <t>★ v3.3 变更（2026-10-03）：已完成 17 步 / 共 56 步，进行中 2 步</t>
        </is>
      </c>
    </row>
    <row r="7">
      <c r="A7" s="8" t="inlineStr">
        <is>
          <t>· 阶段 1 全部完成（服务器 + 小车接入 + NX 接入 + 异地互通）</t>
        </is>
      </c>
    </row>
    <row r="8">
      <c r="A8" s="8" t="inlineStr">
        <is>
          <t>· 阶段 2 完成（数据模型 / 通信接口 / 无人机端事件 / 最小协同闭环）</t>
        </is>
      </c>
    </row>
    <row r="9">
      <c r="A9" s="8" t="inlineStr">
        <is>
          <t>· 阶段 5-1、5-2 完成（协同机制设计与实现）</t>
        </is>
      </c>
    </row>
    <row r="10">
      <c r="A10" s="8" t="inlineStr">
        <is>
          <t>· 阶段 7-1 完成（站点-车辆映射表 = 固定分工）</t>
        </is>
      </c>
    </row>
    <row r="11">
      <c r="A11" s="8" t="inlineStr">
        <is>
          <t>· 进行中：2-3 小车端位置上报（接口有、真机暂无数据）、8-1 端到端串通（干跑模式已串通）</t>
        </is>
      </c>
    </row>
    <row r="12">
      <c r="A12" s="8" t="inlineStr"/>
    </row>
    <row r="13">
      <c r="A13" s="8" t="inlineStr">
        <is>
          <t>★ 三个真实节点已跑通（2026-10-03）：</t>
        </is>
      </c>
    </row>
    <row r="14">
      <c r="A14" s="8" t="inlineStr">
        <is>
          <t>· Jetson Xavier NX（无人机端）—— 热点联网，项目在 /mnt/usb/chenjiayu/</t>
        </is>
      </c>
    </row>
    <row r="15">
      <c r="A15" s="8" t="inlineStr">
        <is>
          <t>· RK3588 小车（rockpi-5b）—— 项目在 /home/bingda/chen_car_drone/</t>
        </is>
      </c>
    </row>
    <row r="16">
      <c r="A16" s="8" t="inlineStr">
        <is>
          <t>· 云服务器（101.37.242.91）—— 项目在 /root/chenjiayu/</t>
        </is>
      </c>
    </row>
    <row r="17">
      <c r="A17" s="8" t="inlineStr">
        <is>
          <t>· 全自动闭环：投放 → 记账派单 → 取货 → 送达 → 收尾</t>
        </is>
      </c>
    </row>
    <row r="18">
      <c r="A18" s="8" t="inlineStr"/>
    </row>
    <row r="19">
      <c r="A19" s="8" t="inlineStr">
        <is>
          <t>★ 协同机制（已在真机验证）：</t>
        </is>
      </c>
    </row>
    <row r="20">
      <c r="A20" s="8" t="inlineStr">
        <is>
          <t>· 库位分配 = 环形队列（FIFO，避免库位饿死）</t>
        </is>
      </c>
    </row>
    <row r="21">
      <c r="A21" s="8" t="inlineStr">
        <is>
          <t>· 平台权威：纠正设备上报的错库位</t>
        </is>
      </c>
    </row>
    <row r="22">
      <c r="A22" s="8" t="inlineStr">
        <is>
          <t>· 固定分工：站点1→1号车 / 站点2→2号车 / 站点3→3号车</t>
        </is>
      </c>
    </row>
    <row r="23">
      <c r="A23" s="8" t="inlineStr">
        <is>
          <t>· 每站点独立 FIFO 队列，车忙则排队，车空闲才派单</t>
        </is>
      </c>
    </row>
    <row r="24">
      <c r="A24" s="8" t="inlineStr"/>
    </row>
    <row r="25">
      <c r="A25" s="8" t="inlineStr">
        <is>
          <t>★ 下一步优先：① 夜间重建地图 + 重新标定站点坐标  ② DRY_RUN 改 False 做实跑</t>
        </is>
      </c>
    </row>
    <row r="26">
      <c r="A26" s="8" t="inlineStr">
        <is>
          <t xml:space="preserve">  ③ 阶段 4 前端网页  ④ 阶段 2-6 通信方案对比</t>
        </is>
      </c>
    </row>
    <row r="27">
      <c r="A27" s="8" t="inlineStr"/>
    </row>
    <row r="28">
      <c r="A28" s="8" t="inlineStr">
        <is>
          <t>论文口径（务必统一）：</t>
        </is>
      </c>
    </row>
    <row r="29">
      <c r="A29" s="8" t="inlineStr">
        <is>
          <t>· 定位 = 多智能体协同调度 + 分布式通信；★ 不是自动驾驶</t>
        </is>
      </c>
    </row>
    <row r="30">
      <c r="A30" s="8" t="inlineStr">
        <is>
          <t>· 核心章一 = 阶段3(TSP)；核心章二 = 阶段5(协同机制)；支撑章 = 阶段2(通信方案对比)</t>
        </is>
      </c>
    </row>
    <row r="31">
      <c r="A31" s="8" t="inlineStr"/>
    </row>
    <row r="32">
      <c r="A32" s="8" t="inlineStr">
        <is>
          <t>时间不够时先砍：7-4 动态分配 → 4-6/4-4 前端美化 → 减少车数；绝不动阶段 2 / 3 / 5 / 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2026-10-03T15:10:44Z</dcterms:created>
  <dcterms:modified xmlns:dcterms="http://purl.org/dc/terms/" xmlns:xsi="http://www.w3.org/2001/XMLSchema-instance" xsi:type="dcterms:W3CDTF">2026-10-03T15:10:44Z</dcterms:modified>
</cp:coreProperties>
</file>