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40"/>
  </bookViews>
  <sheets>
    <sheet name="篮球鞋试穿反馈" sheetId="1" r:id="rId1"/>
  </sheets>
  <calcPr calcId="162913"/>
</workbook>
</file>

<file path=xl/sharedStrings.xml><?xml version="1.0" encoding="utf-8"?>
<sst xmlns="http://schemas.openxmlformats.org/spreadsheetml/2006/main" count="59" uniqueCount="44">
  <si>
    <t>data_id</t>
  </si>
  <si>
    <t>姓名（name）</t>
  </si>
  <si>
    <t>体重（Weight）</t>
  </si>
  <si>
    <t>试穿鞋款名称</t>
  </si>
  <si>
    <t>抓地性（Traction）</t>
  </si>
  <si>
    <t>缓震性（Cushioning）</t>
  </si>
  <si>
    <t>包裹性（Lockdwon）</t>
  </si>
  <si>
    <t>抗扭转性（Torsional Support ）</t>
  </si>
  <si>
    <t>重量（Weight）</t>
  </si>
  <si>
    <t>防侧翻性（Lateral Stability）</t>
  </si>
  <si>
    <t>耐久性（Durability）</t>
  </si>
  <si>
    <t>你的脚型</t>
  </si>
  <si>
    <t>你认为这双鞋是否有足够的足弓支撑</t>
  </si>
  <si>
    <t>对这双鞋的颜值你给几颗星</t>
  </si>
  <si>
    <t>你认为这双鞋更加适合什么打法的球员穿</t>
  </si>
  <si>
    <t>补充说明</t>
  </si>
  <si>
    <t>提交人</t>
  </si>
  <si>
    <t>提交时间</t>
  </si>
  <si>
    <t>更新时间</t>
  </si>
  <si>
    <t>689aa9d61523ee58e55cd996</t>
  </si>
  <si>
    <t>李钊</t>
  </si>
  <si>
    <t>75kg</t>
  </si>
  <si>
    <t>风刃6pro</t>
  </si>
  <si>
    <t>高足弓</t>
  </si>
  <si>
    <t>有</t>
  </si>
  <si>
    <t>4星</t>
  </si>
  <si>
    <t>得分型</t>
  </si>
  <si>
    <t>6892bda98ed45352761c7efb</t>
  </si>
  <si>
    <t>小猪</t>
  </si>
  <si>
    <t>73kg</t>
  </si>
  <si>
    <t>黑色篮球鞋</t>
  </si>
  <si>
    <t>可能是扁平足</t>
  </si>
  <si>
    <t>5星</t>
  </si>
  <si>
    <t>突投结合后卫</t>
  </si>
  <si>
    <t>抓地性</t>
    <phoneticPr fontId="1" type="noConversion"/>
  </si>
  <si>
    <t>缓震性</t>
    <phoneticPr fontId="1" type="noConversion"/>
  </si>
  <si>
    <t>包裹性</t>
    <phoneticPr fontId="1" type="noConversion"/>
  </si>
  <si>
    <t>抗扭转性</t>
    <phoneticPr fontId="1" type="noConversion"/>
  </si>
  <si>
    <t>重量</t>
    <phoneticPr fontId="1" type="noConversion"/>
  </si>
  <si>
    <t>防侧翻性</t>
    <phoneticPr fontId="1" type="noConversion"/>
  </si>
  <si>
    <t>耐久性</t>
    <phoneticPr fontId="1" type="noConversion"/>
  </si>
  <si>
    <t>鞋底中后段偏窄，没有非常稳。</t>
    <phoneticPr fontId="1" type="noConversion"/>
  </si>
  <si>
    <t>优点--轻便，突破蹬地突破那一下反馈很好，很适合贴地低重心突破的后卫，在室外塑胶场地上防滑耐磨表现得很好 在做一些急停回拉，后撤步时，反馈很好，这双鞋也适合喜欢背身进攻的内线穿，最棒的是 这双鞋的重心非常好比较低，场地感挺突出的                                              缺点--材料耐久性可能是个问号，鞋带容易开，横移会有一些泄力的感觉，有一两个回合对面做变相，我用交叉步去跟，鞋子有点没踩透的感觉</t>
    <phoneticPr fontId="1" type="noConversion"/>
  </si>
  <si>
    <t>6pro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</si>
</sst>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篮球鞋试穿反馈!$B$13:$B$19</c:f>
              <c:strCache>
                <c:ptCount val="7"/>
                <c:pt idx="0">
                  <c:v>抓地性</c:v>
                </c:pt>
                <c:pt idx="1">
                  <c:v>缓震性</c:v>
                </c:pt>
                <c:pt idx="2">
                  <c:v>包裹性</c:v>
                </c:pt>
                <c:pt idx="3">
                  <c:v>抗扭转性</c:v>
                </c:pt>
                <c:pt idx="4">
                  <c:v>重量</c:v>
                </c:pt>
                <c:pt idx="5">
                  <c:v>防侧翻性</c:v>
                </c:pt>
                <c:pt idx="6">
                  <c:v>耐久性</c:v>
                </c:pt>
              </c:strCache>
            </c:strRef>
          </c:cat>
          <c:val>
            <c:numRef>
              <c:f>篮球鞋试穿反馈!$C$13:$C$19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2-4CD3-B83F-8B40725D5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379776"/>
        <c:axId val="231375616"/>
      </c:barChart>
      <c:catAx>
        <c:axId val="23137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1375616"/>
        <c:crosses val="autoZero"/>
        <c:auto val="1"/>
        <c:lblAlgn val="ctr"/>
        <c:lblOffset val="100"/>
        <c:noMultiLvlLbl val="0"/>
      </c:catAx>
      <c:valAx>
        <c:axId val="2313756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137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篮球鞋试穿反馈!$B$27:$B$33</c:f>
              <c:strCache>
                <c:ptCount val="7"/>
                <c:pt idx="0">
                  <c:v>抓地性</c:v>
                </c:pt>
                <c:pt idx="1">
                  <c:v>缓震性</c:v>
                </c:pt>
                <c:pt idx="2">
                  <c:v>包裹性</c:v>
                </c:pt>
                <c:pt idx="3">
                  <c:v>抗扭转性</c:v>
                </c:pt>
                <c:pt idx="4">
                  <c:v>重量</c:v>
                </c:pt>
                <c:pt idx="5">
                  <c:v>防侧翻性</c:v>
                </c:pt>
                <c:pt idx="6">
                  <c:v>耐久性</c:v>
                </c:pt>
              </c:strCache>
            </c:strRef>
          </c:cat>
          <c:val>
            <c:numRef>
              <c:f>篮球鞋试穿反馈!$C$27:$C$33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B-4AEC-802C-AE2AA4858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1908543"/>
        <c:axId val="421907711"/>
      </c:barChart>
      <c:catAx>
        <c:axId val="42190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07711"/>
        <c:crosses val="autoZero"/>
        <c:auto val="1"/>
        <c:lblAlgn val="ctr"/>
        <c:lblOffset val="100"/>
        <c:noMultiLvlLbl val="0"/>
      </c:catAx>
      <c:valAx>
        <c:axId val="42190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0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篮球鞋试穿反馈!$B$43:$B$49</c:f>
              <c:strCache>
                <c:ptCount val="7"/>
                <c:pt idx="0">
                  <c:v>抓地性</c:v>
                </c:pt>
                <c:pt idx="1">
                  <c:v>缓震性</c:v>
                </c:pt>
                <c:pt idx="2">
                  <c:v>包裹性</c:v>
                </c:pt>
                <c:pt idx="3">
                  <c:v>抗扭转性</c:v>
                </c:pt>
                <c:pt idx="4">
                  <c:v>重量</c:v>
                </c:pt>
                <c:pt idx="5">
                  <c:v>防侧翻性</c:v>
                </c:pt>
                <c:pt idx="6">
                  <c:v>耐久性</c:v>
                </c:pt>
              </c:strCache>
            </c:strRef>
          </c:cat>
          <c:val>
            <c:numRef>
              <c:f>篮球鞋试穿反馈!$C$43:$C$49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4-499D-84ED-97FE9281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900191"/>
        <c:axId val="1204901023"/>
      </c:barChart>
      <c:catAx>
        <c:axId val="120490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4901023"/>
        <c:crosses val="autoZero"/>
        <c:auto val="1"/>
        <c:lblAlgn val="ctr"/>
        <c:lblOffset val="100"/>
        <c:noMultiLvlLbl val="0"/>
      </c:catAx>
      <c:valAx>
        <c:axId val="120490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490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1038225</xdr:colOff>
      <xdr:row>11</xdr:row>
      <xdr:rowOff>180975</xdr:rowOff>
    </xdr:from>
    <xdr:to>
      <xdr:col>7</xdr:col>
      <xdr:colOff>1038225</xdr:colOff>
      <xdr:row>25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26</xdr:row>
      <xdr:rowOff>85725</xdr:rowOff>
    </xdr:from>
    <xdr:to>
      <xdr:col>7</xdr:col>
      <xdr:colOff>47625</xdr:colOff>
      <xdr:row>40</xdr:row>
      <xdr:rowOff>28575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1257300</xdr:colOff>
      <xdr:row>38</xdr:row>
      <xdr:rowOff>171450</xdr:rowOff>
    </xdr:from>
    <xdr:to>
      <xdr:col>6</xdr:col>
      <xdr:colOff>1257300</xdr:colOff>
      <xdr:row>52</xdr:row>
      <xdr:rowOff>114300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tabSelected="1" topLeftCell="A19" workbookViewId="0">
      <selection activeCell="B43" sqref="B43:C49"/>
    </sheetView>
  </sheetViews>
  <sheetFormatPr defaultRowHeight="15.75" x14ac:dyDescent="0.25"/>
  <cols>
    <col min="1" max="1" width="15" customWidth="1"/>
    <col min="2" max="15" width="20" customWidth="1"/>
    <col min="16" max="16" width="40" customWidth="1"/>
    <col min="17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s="2">
        <v>8</v>
      </c>
      <c r="F2" s="2">
        <v>7</v>
      </c>
      <c r="G2" s="2">
        <v>8</v>
      </c>
      <c r="H2" s="2">
        <v>8</v>
      </c>
      <c r="I2" s="2">
        <v>7</v>
      </c>
      <c r="J2" s="2">
        <v>7</v>
      </c>
      <c r="K2" s="2">
        <v>8</v>
      </c>
      <c r="L2" t="s">
        <v>23</v>
      </c>
      <c r="M2" t="s">
        <v>24</v>
      </c>
      <c r="N2" t="s">
        <v>25</v>
      </c>
      <c r="O2" t="s">
        <v>26</v>
      </c>
      <c r="P2" t="s">
        <v>41</v>
      </c>
      <c r="R2" s="1">
        <v>45881.445439814815</v>
      </c>
      <c r="S2" s="1">
        <v>45881.445439814815</v>
      </c>
    </row>
    <row r="3" spans="1:19" ht="157.5" x14ac:dyDescent="0.25">
      <c r="A3" t="s">
        <v>27</v>
      </c>
      <c r="B3" t="s">
        <v>28</v>
      </c>
      <c r="C3" t="s">
        <v>29</v>
      </c>
      <c r="D3" t="s">
        <v>30</v>
      </c>
      <c r="E3" s="2">
        <v>10</v>
      </c>
      <c r="F3" s="2">
        <v>10</v>
      </c>
      <c r="G3" s="2">
        <v>10</v>
      </c>
      <c r="H3" s="2">
        <v>8</v>
      </c>
      <c r="I3" s="2">
        <v>10</v>
      </c>
      <c r="J3" s="2">
        <v>8</v>
      </c>
      <c r="K3" s="2">
        <v>9</v>
      </c>
      <c r="L3" t="s">
        <v>31</v>
      </c>
      <c r="M3" t="s">
        <v>24</v>
      </c>
      <c r="N3" t="s">
        <v>32</v>
      </c>
      <c r="O3" t="s">
        <v>33</v>
      </c>
      <c r="P3" s="3" t="s">
        <v>42</v>
      </c>
      <c r="R3" s="1">
        <v>45875.436030092591</v>
      </c>
      <c r="S3" s="1">
        <v>45875.436030092591</v>
      </c>
    </row>
    <row r="12" spans="1:19" x14ac:dyDescent="0.25">
      <c r="B12" t="s">
        <v>43</v>
      </c>
    </row>
    <row r="13" spans="1:19" x14ac:dyDescent="0.25">
      <c r="B13" t="s">
        <v>34</v>
      </c>
      <c r="C13" s="2">
        <v>7</v>
      </c>
    </row>
    <row r="14" spans="1:19" x14ac:dyDescent="0.25">
      <c r="B14" t="s">
        <v>35</v>
      </c>
      <c r="C14" s="2">
        <v>7</v>
      </c>
    </row>
    <row r="15" spans="1:19" x14ac:dyDescent="0.25">
      <c r="B15" t="s">
        <v>36</v>
      </c>
      <c r="C15" s="2">
        <v>8</v>
      </c>
    </row>
    <row r="16" spans="1:19" x14ac:dyDescent="0.25">
      <c r="B16" t="s">
        <v>37</v>
      </c>
      <c r="C16" s="2">
        <v>8</v>
      </c>
    </row>
    <row r="17" spans="2:3" x14ac:dyDescent="0.25">
      <c r="B17" t="s">
        <v>38</v>
      </c>
      <c r="C17" s="2">
        <v>7</v>
      </c>
    </row>
    <row r="18" spans="2:3" x14ac:dyDescent="0.25">
      <c r="B18" t="s">
        <v>39</v>
      </c>
      <c r="C18" s="2">
        <v>7</v>
      </c>
    </row>
    <row r="19" spans="2:3" x14ac:dyDescent="0.25">
      <c r="B19" t="s">
        <v>40</v>
      </c>
      <c r="C19" s="2">
        <v>8</v>
      </c>
    </row>
    <row r="26" spans="2:3" x14ac:dyDescent="0.25">
      <c r="B26">
        <v>6</v>
      </c>
    </row>
    <row r="27" spans="2:3" x14ac:dyDescent="0.25">
      <c r="B27" t="s">
        <v>34</v>
      </c>
      <c r="C27" s="2">
        <v>9</v>
      </c>
    </row>
    <row r="28" spans="2:3" x14ac:dyDescent="0.25">
      <c r="B28" t="s">
        <v>35</v>
      </c>
      <c r="C28" s="2">
        <v>8</v>
      </c>
    </row>
    <row r="29" spans="2:3" x14ac:dyDescent="0.25">
      <c r="B29" t="s">
        <v>36</v>
      </c>
      <c r="C29" s="2">
        <v>8</v>
      </c>
    </row>
    <row r="30" spans="2:3" x14ac:dyDescent="0.25">
      <c r="B30" t="s">
        <v>37</v>
      </c>
      <c r="C30" s="2">
        <v>7</v>
      </c>
    </row>
    <row r="31" spans="2:3" x14ac:dyDescent="0.25">
      <c r="B31" t="s">
        <v>38</v>
      </c>
      <c r="C31" s="2">
        <v>8</v>
      </c>
    </row>
    <row r="32" spans="2:3" x14ac:dyDescent="0.25">
      <c r="B32" t="s">
        <v>39</v>
      </c>
      <c r="C32" s="2">
        <v>9</v>
      </c>
    </row>
    <row r="33" spans="2:3" x14ac:dyDescent="0.25">
      <c r="B33" t="s">
        <v>40</v>
      </c>
      <c r="C33" s="2">
        <v>8</v>
      </c>
    </row>
    <row r="43" spans="2:3" x14ac:dyDescent="0.25">
      <c r="B43" t="s">
        <v>34</v>
      </c>
      <c r="C43" s="2">
        <v>8</v>
      </c>
    </row>
    <row r="44" spans="2:3" x14ac:dyDescent="0.25">
      <c r="B44" t="s">
        <v>35</v>
      </c>
      <c r="C44" s="2">
        <v>8</v>
      </c>
    </row>
    <row r="45" spans="2:3" x14ac:dyDescent="0.25">
      <c r="B45" t="s">
        <v>36</v>
      </c>
      <c r="C45" s="2">
        <v>6</v>
      </c>
    </row>
    <row r="46" spans="2:3" x14ac:dyDescent="0.25">
      <c r="B46" t="s">
        <v>37</v>
      </c>
      <c r="C46" s="2">
        <v>7</v>
      </c>
    </row>
    <row r="47" spans="2:3" x14ac:dyDescent="0.25">
      <c r="B47" t="s">
        <v>38</v>
      </c>
      <c r="C47" s="2">
        <v>7</v>
      </c>
    </row>
    <row r="48" spans="2:3" x14ac:dyDescent="0.25">
      <c r="B48" t="s">
        <v>39</v>
      </c>
      <c r="C48" s="2">
        <v>8</v>
      </c>
    </row>
    <row r="49" spans="2:3" x14ac:dyDescent="0.25">
      <c r="B49" t="s">
        <v>40</v>
      </c>
      <c r="C49" s="2">
        <v>7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篮球鞋试穿反馈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2025-08-12T06:45:45Z</dcterms:created>
  <dcterms:modified xsi:type="dcterms:W3CDTF">2025-08-13T03:19:15Z</dcterms:modified>
</cp:coreProperties>
</file>