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3931e9ccf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94b7b0ae92943d8"/>
    <x:sheet xmlns:r="http://schemas.openxmlformats.org/officeDocument/2006/relationships" name="Metadata" sheetId="2" r:id="Rccb3e2d5e17f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</x:fills>
  <x:borders count="4">
    <x:border/>
    <x:border>
      <x:left style="thin">
        <x:color rgb="FF0B5D58"/>
      </x:left>
      <x:top style="thin">
        <x:color rgb="FF0B5D58"/>
      </x:top>
      <x:bottom style="thin">
        <x:color rgb="FF0B5D58"/>
      </x:bottom>
    </x:border>
    <x:border>
      <x:top style="thin">
        <x:color rgb="FF0B5D58"/>
      </x:top>
      <x:bottom style="thin">
        <x:color rgb="FF0B5D58"/>
      </x:bottom>
    </x:border>
    <x:border>
      <x:right style="thin">
        <x:color rgb="FF0B5D58"/>
      </x:right>
      <x:top style="thin">
        <x:color rgb="FF0B5D58"/>
      </x:top>
      <x:bottom style="thin">
        <x:color rgb="FF0B5D5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F5C57"/>
      </x:font>
      <x:fill>
        <x:patternFill patternType="solid">
          <x:bgColor rgb="FFD9F2F0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6299afbb94a34" /><Relationship Type="http://schemas.openxmlformats.org/officeDocument/2006/relationships/theme" Target="/xl/theme/theme1.xml" Id="R3756de3a0f394695" /><Relationship Type="http://schemas.openxmlformats.org/officeDocument/2006/relationships/sharedStrings" Target="/xl/sharedStrings.xml" Id="Rfb0794fac4484645" /><Relationship Type="http://schemas.openxmlformats.org/officeDocument/2006/relationships/worksheet" Target="/xl/worksheets/sheet1.xml" Id="R394b7b0ae92943d8" /><Relationship Type="http://schemas.openxmlformats.org/officeDocument/2006/relationships/worksheet" Target="/xl/worksheets/sheet2.xml" Id="Rccb3e2d5e17f44cb" /></Relationships>
</file>

<file path=xl/tables/table1.xml><?xml version="1.0" encoding="utf-8"?>
<x:table xmlns:x="http://schemas.openxmlformats.org/spreadsheetml/2006/main" id="1" name="SplitDataTable" displayName="SplitDataTable" ref="A1:G1321" headerRowCount="1" totalsRowCount="0" totalsRowShown="0">
  <x:autoFilter ref="A1:G1321"/>
  <x:tableColumns count="7">
    <x:tableColumn id="1" name="PartitionOrder"/>
    <x:tableColumn id="2" name="SourceRow"/>
    <x:tableColumn id="3" name="FeatureWorkbookRow"/>
    <x:tableColumn id="4" name="ProteinID"/>
    <x:tableColumn id="5" name="Label"/>
    <x:tableColumn id="6" name="LabelName"/>
    <x:tableColumn id="7" name="Pathogen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" displayName="MetadataTable" ref="A3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d1e50030a47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aea936c7cb41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19" hidden="0" customWidth="1"/>
    <x:col min="5" max="5" width="10" hidden="0" customWidth="1"/>
    <x:col min="6" max="6" width="22" hidden="0" customWidth="1"/>
    <x:col min="7" max="7" width="16" hidden="0" customWidth="1"/>
  </x:cols>
  <x:sheetData>
    <x:row r="1" ht="26" customHeight="1">
      <x:c r="A1" s="12" t="str">
        <x:v>PartitionOrder</x:v>
      </x:c>
      <x:c r="B1" s="13" t="str">
        <x:v>SourceRow</x:v>
      </x:c>
      <x:c r="C1" s="13" t="str">
        <x:v>FeatureWorkbookRow</x:v>
      </x:c>
      <x:c r="D1" s="13" t="str">
        <x:v>ProteinID</x:v>
      </x:c>
      <x:c r="E1" s="13" t="str">
        <x:v>Label</x:v>
      </x:c>
      <x:c r="F1" s="13" t="str">
        <x:v>LabelName</x:v>
      </x:c>
      <x:c r="G1" s="14" t="str">
        <x:v>PathogenType</x:v>
      </x:c>
    </x:row>
    <x:row r="2">
      <x:c r="A2" s="15" t="n">
        <x:v>1</x:v>
      </x:c>
      <x:c r="B2" s="15" t="n">
        <x:v>5358</x:v>
      </x:c>
      <x:c r="C2" s="15" t="n">
        <x:v>5359</x:v>
      </x:c>
      <x:c r="D2" t="str">
        <x:v>Q4Q2D7</x:v>
      </x:c>
      <x:c r="E2" s="16" t="n">
        <x:v>0</x:v>
      </x:c>
      <x:c r="F2" t="str">
        <x:v>Negative protein</x:v>
      </x:c>
      <x:c r="G2" t="str">
        <x:v>Eukaryota</x:v>
      </x:c>
    </x:row>
    <x:row r="3">
      <x:c r="A3" s="15" t="n">
        <x:v>2</x:v>
      </x:c>
      <x:c r="B3" s="15" t="n">
        <x:v>1479</x:v>
      </x:c>
      <x:c r="C3" s="15" t="n">
        <x:v>1480</x:v>
      </x:c>
      <x:c r="D3" t="str">
        <x:v>P60624</x:v>
      </x:c>
      <x:c r="E3" s="16" t="n">
        <x:v>0</x:v>
      </x:c>
      <x:c r="F3" t="str">
        <x:v>Negative protein</x:v>
      </x:c>
      <x:c r="G3" t="str">
        <x:v>Bacteria</x:v>
      </x:c>
    </x:row>
    <x:row r="4">
      <x:c r="A4" s="15" t="n">
        <x:v>3</x:v>
      </x:c>
      <x:c r="B4" s="15" t="n">
        <x:v>3450</x:v>
      </x:c>
      <x:c r="C4" s="15" t="n">
        <x:v>3451</x:v>
      </x:c>
      <x:c r="D4" t="str">
        <x:v>Q5IPW8</x:v>
      </x:c>
      <x:c r="E4" s="16" t="n">
        <x:v>0</x:v>
      </x:c>
      <x:c r="F4" t="str">
        <x:v>Negative protein</x:v>
      </x:c>
      <x:c r="G4" t="str">
        <x:v>Bacteria</x:v>
      </x:c>
    </x:row>
    <x:row r="5">
      <x:c r="A5" s="15" t="n">
        <x:v>4</x:v>
      </x:c>
      <x:c r="B5" s="15" t="n">
        <x:v>3905</x:v>
      </x:c>
      <x:c r="C5" s="15" t="n">
        <x:v>3906</x:v>
      </x:c>
      <x:c r="D5" t="str">
        <x:v>A0A656C0B7</x:v>
      </x:c>
      <x:c r="E5" s="16" t="n">
        <x:v>0</x:v>
      </x:c>
      <x:c r="F5" t="str">
        <x:v>Negative protein</x:v>
      </x:c>
      <x:c r="G5" t="str">
        <x:v>Bacteria</x:v>
      </x:c>
    </x:row>
    <x:row r="6">
      <x:c r="A6" s="15" t="n">
        <x:v>5</x:v>
      </x:c>
      <x:c r="B6" s="15" t="n">
        <x:v>5530</x:v>
      </x:c>
      <x:c r="C6" s="15" t="n">
        <x:v>5531</x:v>
      </x:c>
      <x:c r="D6" t="str">
        <x:v>E2RTM9</x:v>
      </x:c>
      <x:c r="E6" s="16" t="n">
        <x:v>0</x:v>
      </x:c>
      <x:c r="F6" t="str">
        <x:v>Negative protein</x:v>
      </x:c>
      <x:c r="G6" t="str">
        <x:v>Eukaryota</x:v>
      </x:c>
    </x:row>
    <x:row r="7">
      <x:c r="A7" s="15" t="n">
        <x:v>6</x:v>
      </x:c>
      <x:c r="B7" s="15" t="n">
        <x:v>4037</x:v>
      </x:c>
      <x:c r="C7" s="15" t="n">
        <x:v>4038</x:v>
      </x:c>
      <x:c r="D7" t="str">
        <x:v>Q7VVC7</x:v>
      </x:c>
      <x:c r="E7" s="16" t="n">
        <x:v>0</x:v>
      </x:c>
      <x:c r="F7" t="str">
        <x:v>Negative protein</x:v>
      </x:c>
      <x:c r="G7" t="str">
        <x:v>Bacteria</x:v>
      </x:c>
    </x:row>
    <x:row r="8">
      <x:c r="A8" s="15" t="n">
        <x:v>7</x:v>
      </x:c>
      <x:c r="B8" s="15" t="n">
        <x:v>2281</x:v>
      </x:c>
      <x:c r="C8" s="15" t="n">
        <x:v>2282</x:v>
      </x:c>
      <x:c r="D8" t="str">
        <x:v>A0A9X5MM43</x:v>
      </x:c>
      <x:c r="E8" s="16" t="n">
        <x:v>0</x:v>
      </x:c>
      <x:c r="F8" t="str">
        <x:v>Negative protein</x:v>
      </x:c>
      <x:c r="G8" t="str">
        <x:v>Bacteria</x:v>
      </x:c>
    </x:row>
    <x:row r="9">
      <x:c r="A9" s="15" t="n">
        <x:v>8</x:v>
      </x:c>
      <x:c r="B9" s="15" t="n">
        <x:v>1415</x:v>
      </x:c>
      <x:c r="C9" s="15" t="n">
        <x:v>1416</x:v>
      </x:c>
      <x:c r="D9" t="str">
        <x:v>A0A0H2VVN6</x:v>
      </x:c>
      <x:c r="E9" s="16" t="n">
        <x:v>0</x:v>
      </x:c>
      <x:c r="F9" t="str">
        <x:v>Negative protein</x:v>
      </x:c>
      <x:c r="G9" t="str">
        <x:v>Bacteria</x:v>
      </x:c>
    </x:row>
    <x:row r="10">
      <x:c r="A10" s="15" t="n">
        <x:v>9</x:v>
      </x:c>
      <x:c r="B10" s="15" t="n">
        <x:v>5089</x:v>
      </x:c>
      <x:c r="C10" s="15" t="n">
        <x:v>5090</x:v>
      </x:c>
      <x:c r="D10" t="str">
        <x:v>Q9KRB8</x:v>
      </x:c>
      <x:c r="E10" s="16" t="n">
        <x:v>0</x:v>
      </x:c>
      <x:c r="F10" t="str">
        <x:v>Negative protein</x:v>
      </x:c>
      <x:c r="G10" t="str">
        <x:v>Bacteria</x:v>
      </x:c>
    </x:row>
    <x:row r="11">
      <x:c r="A11" s="15" t="n">
        <x:v>10</x:v>
      </x:c>
      <x:c r="B11" s="15" t="n">
        <x:v>5408</x:v>
      </x:c>
      <x:c r="C11" s="15" t="n">
        <x:v>5409</x:v>
      </x:c>
      <x:c r="D11" t="str">
        <x:v>K2NCA8</x:v>
      </x:c>
      <x:c r="E11" s="16" t="n">
        <x:v>0</x:v>
      </x:c>
      <x:c r="F11" t="str">
        <x:v>Negative protein</x:v>
      </x:c>
      <x:c r="G11" t="str">
        <x:v>Eukaryota</x:v>
      </x:c>
    </x:row>
    <x:row r="12">
      <x:c r="A12" s="15" t="n">
        <x:v>11</x:v>
      </x:c>
      <x:c r="B12" s="15" t="n">
        <x:v>1274</x:v>
      </x:c>
      <x:c r="C12" s="15" t="n">
        <x:v>1275</x:v>
      </x:c>
      <x:c r="D12" t="str">
        <x:v>Q83E95</x:v>
      </x:c>
      <x:c r="E12" s="16" t="n">
        <x:v>0</x:v>
      </x:c>
      <x:c r="F12" t="str">
        <x:v>Negative protein</x:v>
      </x:c>
      <x:c r="G12" t="str">
        <x:v>Bacteria</x:v>
      </x:c>
    </x:row>
    <x:row r="13">
      <x:c r="A13" s="15" t="n">
        <x:v>12</x:v>
      </x:c>
      <x:c r="B13" s="15" t="n">
        <x:v>2627</x:v>
      </x:c>
      <x:c r="C13" s="15" t="n">
        <x:v>2628</x:v>
      </x:c>
      <x:c r="D13" t="str">
        <x:v>A0A6N3QNF7</x:v>
      </x:c>
      <x:c r="E13" s="16" t="n">
        <x:v>0</x:v>
      </x:c>
      <x:c r="F13" t="str">
        <x:v>Negative protein</x:v>
      </x:c>
      <x:c r="G13" t="str">
        <x:v>Bacteria</x:v>
      </x:c>
    </x:row>
    <x:row r="14">
      <x:c r="A14" s="15" t="n">
        <x:v>13</x:v>
      </x:c>
      <x:c r="B14" s="15" t="n">
        <x:v>3837</x:v>
      </x:c>
      <x:c r="C14" s="15" t="n">
        <x:v>3838</x:v>
      </x:c>
      <x:c r="D14" t="str">
        <x:v>A0AAN3SJY7</x:v>
      </x:c>
      <x:c r="E14" s="16" t="n">
        <x:v>0</x:v>
      </x:c>
      <x:c r="F14" t="str">
        <x:v>Negative protein</x:v>
      </x:c>
      <x:c r="G14" t="str">
        <x:v>Bacteria</x:v>
      </x:c>
    </x:row>
    <x:row r="15">
      <x:c r="A15" s="15" t="n">
        <x:v>14</x:v>
      </x:c>
      <x:c r="B15" s="15" t="n">
        <x:v>1985</x:v>
      </x:c>
      <x:c r="C15" s="15" t="n">
        <x:v>1986</x:v>
      </x:c>
      <x:c r="D15" t="str">
        <x:v>A0A8H9AIQ3</x:v>
      </x:c>
      <x:c r="E15" s="16" t="n">
        <x:v>0</x:v>
      </x:c>
      <x:c r="F15" t="str">
        <x:v>Negative protein</x:v>
      </x:c>
      <x:c r="G15" t="str">
        <x:v>Bacteria</x:v>
      </x:c>
    </x:row>
    <x:row r="16">
      <x:c r="A16" s="15" t="n">
        <x:v>15</x:v>
      </x:c>
      <x:c r="B16" s="15" t="n">
        <x:v>825</x:v>
      </x:c>
      <x:c r="C16" s="15" t="n">
        <x:v>826</x:v>
      </x:c>
      <x:c r="D16" t="str">
        <x:v>A0AAN3SP02</x:v>
      </x:c>
      <x:c r="E16" s="16" t="n">
        <x:v>0</x:v>
      </x:c>
      <x:c r="F16" t="str">
        <x:v>Negative protein</x:v>
      </x:c>
      <x:c r="G16" t="str">
        <x:v>Bacteria</x:v>
      </x:c>
    </x:row>
    <x:row r="17">
      <x:c r="A17" s="15" t="n">
        <x:v>16</x:v>
      </x:c>
      <x:c r="B17" s="15" t="n">
        <x:v>842</x:v>
      </x:c>
      <x:c r="C17" s="15" t="n">
        <x:v>843</x:v>
      </x:c>
      <x:c r="D17" t="str">
        <x:v>A5I823</x:v>
      </x:c>
      <x:c r="E17" s="16" t="n">
        <x:v>0</x:v>
      </x:c>
      <x:c r="F17" t="str">
        <x:v>Negative protein</x:v>
      </x:c>
      <x:c r="G17" t="str">
        <x:v>Bacteria</x:v>
      </x:c>
    </x:row>
    <x:row r="18">
      <x:c r="A18" s="15" t="n">
        <x:v>17</x:v>
      </x:c>
      <x:c r="B18" s="15" t="n">
        <x:v>6023</x:v>
      </x:c>
      <x:c r="C18" s="15" t="n">
        <x:v>6024</x:v>
      </x:c>
      <x:c r="D18" t="str">
        <x:v>A0A1Y1JG83</x:v>
      </x:c>
      <x:c r="E18" s="16" t="n">
        <x:v>0</x:v>
      </x:c>
      <x:c r="F18" t="str">
        <x:v>Negative protein</x:v>
      </x:c>
      <x:c r="G18" t="str">
        <x:v>Eukaryota</x:v>
      </x:c>
    </x:row>
    <x:row r="19">
      <x:c r="A19" s="15" t="n">
        <x:v>18</x:v>
      </x:c>
      <x:c r="B19" s="15" t="n">
        <x:v>37</x:v>
      </x:c>
      <x:c r="C19" s="15" t="n">
        <x:v>38</x:v>
      </x:c>
      <x:c r="D19" t="str">
        <x:v>EIK34704.1</x:v>
      </x:c>
      <x:c r="E19" s="16" t="n">
        <x:v>1</x:v>
      </x:c>
      <x:c r="F19" t="str">
        <x:v>Protective antigen</x:v>
      </x:c>
      <x:c r="G19" t="str">
        <x:v>Bacteria</x:v>
      </x:c>
    </x:row>
    <x:row r="20">
      <x:c r="A20" s="15" t="n">
        <x:v>19</x:v>
      </x:c>
      <x:c r="B20" s="15" t="n">
        <x:v>3990</x:v>
      </x:c>
      <x:c r="C20" s="15" t="n">
        <x:v>3991</x:v>
      </x:c>
      <x:c r="D20" t="str">
        <x:v>Q9PHU4</x:v>
      </x:c>
      <x:c r="E20" s="16" t="n">
        <x:v>0</x:v>
      </x:c>
      <x:c r="F20" t="str">
        <x:v>Negative protein</x:v>
      </x:c>
      <x:c r="G20" t="str">
        <x:v>Bacteria</x:v>
      </x:c>
    </x:row>
    <x:row r="21">
      <x:c r="A21" s="15" t="n">
        <x:v>20</x:v>
      </x:c>
      <x:c r="B21" s="15" t="n">
        <x:v>2662</x:v>
      </x:c>
      <x:c r="C21" s="15" t="n">
        <x:v>2663</x:v>
      </x:c>
      <x:c r="D21" t="str">
        <x:v>Q7VU79</x:v>
      </x:c>
      <x:c r="E21" s="16" t="n">
        <x:v>0</x:v>
      </x:c>
      <x:c r="F21" t="str">
        <x:v>Negative protein</x:v>
      </x:c>
      <x:c r="G21" t="str">
        <x:v>Bacteria</x:v>
      </x:c>
    </x:row>
    <x:row r="22">
      <x:c r="A22" s="15" t="n">
        <x:v>21</x:v>
      </x:c>
      <x:c r="B22" s="15" t="n">
        <x:v>4707</x:v>
      </x:c>
      <x:c r="C22" s="15" t="n">
        <x:v>4708</x:v>
      </x:c>
      <x:c r="D22" t="str">
        <x:v>A0A8H8Z916</x:v>
      </x:c>
      <x:c r="E22" s="16" t="n">
        <x:v>0</x:v>
      </x:c>
      <x:c r="F22" t="str">
        <x:v>Negative protein</x:v>
      </x:c>
      <x:c r="G22" t="str">
        <x:v>Bacteria</x:v>
      </x:c>
    </x:row>
    <x:row r="23">
      <x:c r="A23" s="15" t="n">
        <x:v>22</x:v>
      </x:c>
      <x:c r="B23" s="15" t="n">
        <x:v>5014</x:v>
      </x:c>
      <x:c r="C23" s="15" t="n">
        <x:v>5015</x:v>
      </x:c>
      <x:c r="D23" t="str">
        <x:v>P76425</x:v>
      </x:c>
      <x:c r="E23" s="16" t="n">
        <x:v>0</x:v>
      </x:c>
      <x:c r="F23" t="str">
        <x:v>Negative protein</x:v>
      </x:c>
      <x:c r="G23" t="str">
        <x:v>Bacteria</x:v>
      </x:c>
    </x:row>
    <x:row r="24">
      <x:c r="A24" s="15" t="n">
        <x:v>23</x:v>
      </x:c>
      <x:c r="B24" s="15" t="n">
        <x:v>1426</x:v>
      </x:c>
      <x:c r="C24" s="15" t="n">
        <x:v>1427</x:v>
      </x:c>
      <x:c r="D24" t="str">
        <x:v>A0AA87DSI8</x:v>
      </x:c>
      <x:c r="E24" s="16" t="n">
        <x:v>0</x:v>
      </x:c>
      <x:c r="F24" t="str">
        <x:v>Negative protein</x:v>
      </x:c>
      <x:c r="G24" t="str">
        <x:v>Bacteria</x:v>
      </x:c>
    </x:row>
    <x:row r="25">
      <x:c r="A25" s="15" t="n">
        <x:v>24</x:v>
      </x:c>
      <x:c r="B25" s="15" t="n">
        <x:v>12</x:v>
      </x:c>
      <x:c r="C25" s="15" t="n">
        <x:v>13</x:v>
      </x:c>
      <x:c r="D25" t="str">
        <x:v>YP_177849.1</x:v>
      </x:c>
      <x:c r="E25" s="16" t="n">
        <x:v>1</x:v>
      </x:c>
      <x:c r="F25" t="str">
        <x:v>Protective antigen</x:v>
      </x:c>
      <x:c r="G25" t="str">
        <x:v>Bacteria</x:v>
      </x:c>
    </x:row>
    <x:row r="26">
      <x:c r="A26" s="15" t="n">
        <x:v>25</x:v>
      </x:c>
      <x:c r="B26" s="15" t="n">
        <x:v>3577</x:v>
      </x:c>
      <x:c r="C26" s="15" t="n">
        <x:v>3578</x:v>
      </x:c>
      <x:c r="D26" t="str">
        <x:v>A0A1S9IR56</x:v>
      </x:c>
      <x:c r="E26" s="16" t="n">
        <x:v>0</x:v>
      </x:c>
      <x:c r="F26" t="str">
        <x:v>Negative protein</x:v>
      </x:c>
      <x:c r="G26" t="str">
        <x:v>Bacteria</x:v>
      </x:c>
    </x:row>
    <x:row r="27">
      <x:c r="A27" s="15" t="n">
        <x:v>26</x:v>
      </x:c>
      <x:c r="B27" s="15" t="n">
        <x:v>4732</x:v>
      </x:c>
      <x:c r="C27" s="15" t="n">
        <x:v>4733</x:v>
      </x:c>
      <x:c r="D27" t="str">
        <x:v>A0A3R0X5N9</x:v>
      </x:c>
      <x:c r="E27" s="16" t="n">
        <x:v>0</x:v>
      </x:c>
      <x:c r="F27" t="str">
        <x:v>Negative protein</x:v>
      </x:c>
      <x:c r="G27" t="str">
        <x:v>Bacteria</x:v>
      </x:c>
    </x:row>
    <x:row r="28">
      <x:c r="A28" s="15" t="n">
        <x:v>27</x:v>
      </x:c>
      <x:c r="B28" s="15" t="n">
        <x:v>303</x:v>
      </x:c>
      <x:c r="C28" s="15" t="n">
        <x:v>304</x:v>
      </x:c>
      <x:c r="D28" t="str">
        <x:v>ADB11053.1</x:v>
      </x:c>
      <x:c r="E28" s="16" t="n">
        <x:v>1</x:v>
      </x:c>
      <x:c r="F28" t="str">
        <x:v>Protective antigen</x:v>
      </x:c>
      <x:c r="G28" t="str">
        <x:v>Bacteria</x:v>
      </x:c>
    </x:row>
    <x:row r="29">
      <x:c r="A29" s="15" t="n">
        <x:v>28</x:v>
      </x:c>
      <x:c r="B29" s="15" t="n">
        <x:v>2444</x:v>
      </x:c>
      <x:c r="C29" s="15" t="n">
        <x:v>2445</x:v>
      </x:c>
      <x:c r="D29" t="str">
        <x:v>A0A3T2UWM5</x:v>
      </x:c>
      <x:c r="E29" s="16" t="n">
        <x:v>0</x:v>
      </x:c>
      <x:c r="F29" t="str">
        <x:v>Negative protein</x:v>
      </x:c>
      <x:c r="G29" t="str">
        <x:v>Bacteria</x:v>
      </x:c>
    </x:row>
    <x:row r="30">
      <x:c r="A30" s="15" t="n">
        <x:v>29</x:v>
      </x:c>
      <x:c r="B30" s="15" t="n">
        <x:v>798</x:v>
      </x:c>
      <x:c r="C30" s="15" t="n">
        <x:v>799</x:v>
      </x:c>
      <x:c r="D30" t="str">
        <x:v>Q9HWX8</x:v>
      </x:c>
      <x:c r="E30" s="16" t="n">
        <x:v>0</x:v>
      </x:c>
      <x:c r="F30" t="str">
        <x:v>Negative protein</x:v>
      </x:c>
      <x:c r="G30" t="str">
        <x:v>Bacteria</x:v>
      </x:c>
    </x:row>
    <x:row r="31">
      <x:c r="A31" s="15" t="n">
        <x:v>30</x:v>
      </x:c>
      <x:c r="B31" s="15" t="n">
        <x:v>985</x:v>
      </x:c>
      <x:c r="C31" s="15" t="n">
        <x:v>986</x:v>
      </x:c>
      <x:c r="D31" t="str">
        <x:v>A0A6N3R1D8</x:v>
      </x:c>
      <x:c r="E31" s="16" t="n">
        <x:v>0</x:v>
      </x:c>
      <x:c r="F31" t="str">
        <x:v>Negative protein</x:v>
      </x:c>
      <x:c r="G31" t="str">
        <x:v>Bacteria</x:v>
      </x:c>
    </x:row>
    <x:row r="32">
      <x:c r="A32" s="15" t="n">
        <x:v>31</x:v>
      </x:c>
      <x:c r="B32" s="15" t="n">
        <x:v>1170</x:v>
      </x:c>
      <x:c r="C32" s="15" t="n">
        <x:v>1171</x:v>
      </x:c>
      <x:c r="D32" t="str">
        <x:v>Q9Z9B7</x:v>
      </x:c>
      <x:c r="E32" s="16" t="n">
        <x:v>0</x:v>
      </x:c>
      <x:c r="F32" t="str">
        <x:v>Negative protein</x:v>
      </x:c>
      <x:c r="G32" t="str">
        <x:v>Bacteria</x:v>
      </x:c>
    </x:row>
    <x:row r="33">
      <x:c r="A33" s="15" t="n">
        <x:v>32</x:v>
      </x:c>
      <x:c r="B33" s="15" t="n">
        <x:v>427</x:v>
      </x:c>
      <x:c r="C33" s="15" t="n">
        <x:v>428</x:v>
      </x:c>
      <x:c r="D33" t="str">
        <x:v>CAD28609.1</x:v>
      </x:c>
      <x:c r="E33" s="16" t="n">
        <x:v>1</x:v>
      </x:c>
      <x:c r="F33" t="str">
        <x:v>Protective antigen</x:v>
      </x:c>
      <x:c r="G33" t="str">
        <x:v>Viruses</x:v>
      </x:c>
    </x:row>
    <x:row r="34">
      <x:c r="A34" s="15" t="n">
        <x:v>33</x:v>
      </x:c>
      <x:c r="B34" s="15" t="n">
        <x:v>5115</x:v>
      </x:c>
      <x:c r="C34" s="15" t="n">
        <x:v>5116</x:v>
      </x:c>
      <x:c r="D34" t="str">
        <x:v>C4M7E3</x:v>
      </x:c>
      <x:c r="E34" s="16" t="n">
        <x:v>0</x:v>
      </x:c>
      <x:c r="F34" t="str">
        <x:v>Negative protein</x:v>
      </x:c>
      <x:c r="G34" t="str">
        <x:v>Eukaryota</x:v>
      </x:c>
    </x:row>
    <x:row r="35">
      <x:c r="A35" s="15" t="n">
        <x:v>34</x:v>
      </x:c>
      <x:c r="B35" s="15" t="n">
        <x:v>3557</x:v>
      </x:c>
      <x:c r="C35" s="15" t="n">
        <x:v>3558</x:v>
      </x:c>
      <x:c r="D35" t="str">
        <x:v>A0A379Z428</x:v>
      </x:c>
      <x:c r="E35" s="16" t="n">
        <x:v>0</x:v>
      </x:c>
      <x:c r="F35" t="str">
        <x:v>Negative protein</x:v>
      </x:c>
      <x:c r="G35" t="str">
        <x:v>Bacteria</x:v>
      </x:c>
    </x:row>
    <x:row r="36">
      <x:c r="A36" s="15" t="n">
        <x:v>35</x:v>
      </x:c>
      <x:c r="B36" s="15" t="n">
        <x:v>319</x:v>
      </x:c>
      <x:c r="C36" s="15" t="n">
        <x:v>320</x:v>
      </x:c>
      <x:c r="D36" t="str">
        <x:v>NP_273705.1</x:v>
      </x:c>
      <x:c r="E36" s="16" t="n">
        <x:v>1</x:v>
      </x:c>
      <x:c r="F36" t="str">
        <x:v>Protective antigen</x:v>
      </x:c>
      <x:c r="G36" t="str">
        <x:v>Bacteria</x:v>
      </x:c>
    </x:row>
    <x:row r="37">
      <x:c r="A37" s="15" t="n">
        <x:v>36</x:v>
      </x:c>
      <x:c r="B37" s="15" t="n">
        <x:v>4765</x:v>
      </x:c>
      <x:c r="C37" s="15" t="n">
        <x:v>4766</x:v>
      </x:c>
      <x:c r="D37" t="str">
        <x:v>A0A4P7TV82</x:v>
      </x:c>
      <x:c r="E37" s="16" t="n">
        <x:v>0</x:v>
      </x:c>
      <x:c r="F37" t="str">
        <x:v>Negative protein</x:v>
      </x:c>
      <x:c r="G37" t="str">
        <x:v>Bacteria</x:v>
      </x:c>
    </x:row>
    <x:row r="38">
      <x:c r="A38" s="15" t="n">
        <x:v>37</x:v>
      </x:c>
      <x:c r="B38" s="15" t="n">
        <x:v>2286</x:v>
      </x:c>
      <x:c r="C38" s="15" t="n">
        <x:v>2287</x:v>
      </x:c>
      <x:c r="D38" t="str">
        <x:v>A0A4P7TN75</x:v>
      </x:c>
      <x:c r="E38" s="16" t="n">
        <x:v>0</x:v>
      </x:c>
      <x:c r="F38" t="str">
        <x:v>Negative protein</x:v>
      </x:c>
      <x:c r="G38" t="str">
        <x:v>Bacteria</x:v>
      </x:c>
    </x:row>
    <x:row r="39">
      <x:c r="A39" s="15" t="n">
        <x:v>38</x:v>
      </x:c>
      <x:c r="B39" s="15" t="n">
        <x:v>4349</x:v>
      </x:c>
      <x:c r="C39" s="15" t="n">
        <x:v>4350</x:v>
      </x:c>
      <x:c r="D39" t="str">
        <x:v>Q6NJB9</x:v>
      </x:c>
      <x:c r="E39" s="16" t="n">
        <x:v>0</x:v>
      </x:c>
      <x:c r="F39" t="str">
        <x:v>Negative protein</x:v>
      </x:c>
      <x:c r="G39" t="str">
        <x:v>Bacteria</x:v>
      </x:c>
    </x:row>
    <x:row r="40">
      <x:c r="A40" s="15" t="n">
        <x:v>39</x:v>
      </x:c>
      <x:c r="B40" s="15" t="n">
        <x:v>352</x:v>
      </x:c>
      <x:c r="C40" s="15" t="n">
        <x:v>353</x:v>
      </x:c>
      <x:c r="D40" t="str">
        <x:v>NP_807945.1</x:v>
      </x:c>
      <x:c r="E40" s="16" t="n">
        <x:v>1</x:v>
      </x:c>
      <x:c r="F40" t="str">
        <x:v>Protective antigen</x:v>
      </x:c>
      <x:c r="G40" t="str">
        <x:v>Bacteria</x:v>
      </x:c>
    </x:row>
    <x:row r="41">
      <x:c r="A41" s="15" t="n">
        <x:v>40</x:v>
      </x:c>
      <x:c r="B41" s="15" t="n">
        <x:v>233</x:v>
      </x:c>
      <x:c r="C41" s="15" t="n">
        <x:v>234</x:v>
      </x:c>
      <x:c r="D41" t="str">
        <x:v>ACY84923.1</x:v>
      </x:c>
      <x:c r="E41" s="16" t="n">
        <x:v>1</x:v>
      </x:c>
      <x:c r="F41" t="str">
        <x:v>Protective antigen</x:v>
      </x:c>
      <x:c r="G41" t="str">
        <x:v>Bacteria</x:v>
      </x:c>
    </x:row>
    <x:row r="42">
      <x:c r="A42" s="15" t="n">
        <x:v>41</x:v>
      </x:c>
      <x:c r="B42" s="15" t="n">
        <x:v>3946</x:v>
      </x:c>
      <x:c r="C42" s="15" t="n">
        <x:v>3947</x:v>
      </x:c>
      <x:c r="D42" t="str">
        <x:v>A0A9P2MYJ2</x:v>
      </x:c>
      <x:c r="E42" s="16" t="n">
        <x:v>0</x:v>
      </x:c>
      <x:c r="F42" t="str">
        <x:v>Negative protein</x:v>
      </x:c>
      <x:c r="G42" t="str">
        <x:v>Bacteria</x:v>
      </x:c>
    </x:row>
    <x:row r="43">
      <x:c r="A43" s="15" t="n">
        <x:v>42</x:v>
      </x:c>
      <x:c r="B43" s="15" t="n">
        <x:v>1433</x:v>
      </x:c>
      <x:c r="C43" s="15" t="n">
        <x:v>1434</x:v>
      </x:c>
      <x:c r="D43" t="str">
        <x:v>A0A3N4B171</x:v>
      </x:c>
      <x:c r="E43" s="16" t="n">
        <x:v>0</x:v>
      </x:c>
      <x:c r="F43" t="str">
        <x:v>Negative protein</x:v>
      </x:c>
      <x:c r="G43" t="str">
        <x:v>Bacteria</x:v>
      </x:c>
    </x:row>
    <x:row r="44">
      <x:c r="A44" s="15" t="n">
        <x:v>43</x:v>
      </x:c>
      <x:c r="B44" s="15" t="n">
        <x:v>2096</x:v>
      </x:c>
      <x:c r="C44" s="15" t="n">
        <x:v>2097</x:v>
      </x:c>
      <x:c r="D44" t="str">
        <x:v>A0A9P2IZN0</x:v>
      </x:c>
      <x:c r="E44" s="16" t="n">
        <x:v>0</x:v>
      </x:c>
      <x:c r="F44" t="str">
        <x:v>Negative protein</x:v>
      </x:c>
      <x:c r="G44" t="str">
        <x:v>Bacteria</x:v>
      </x:c>
    </x:row>
    <x:row r="45">
      <x:c r="A45" s="15" t="n">
        <x:v>44</x:v>
      </x:c>
      <x:c r="B45" s="15" t="n">
        <x:v>5534</x:v>
      </x:c>
      <x:c r="C45" s="15" t="n">
        <x:v>5535</x:v>
      </x:c>
      <x:c r="D45" t="str">
        <x:v>E1F1H8</x:v>
      </x:c>
      <x:c r="E45" s="16" t="n">
        <x:v>0</x:v>
      </x:c>
      <x:c r="F45" t="str">
        <x:v>Negative protein</x:v>
      </x:c>
      <x:c r="G45" t="str">
        <x:v>Eukaryota</x:v>
      </x:c>
    </x:row>
    <x:row r="46">
      <x:c r="A46" s="15" t="n">
        <x:v>45</x:v>
      </x:c>
      <x:c r="B46" s="15" t="n">
        <x:v>3334</x:v>
      </x:c>
      <x:c r="C46" s="15" t="n">
        <x:v>3335</x:v>
      </x:c>
      <x:c r="D46" t="str">
        <x:v>P9WHW1</x:v>
      </x:c>
      <x:c r="E46" s="16" t="n">
        <x:v>0</x:v>
      </x:c>
      <x:c r="F46" t="str">
        <x:v>Negative protein</x:v>
      </x:c>
      <x:c r="G46" t="str">
        <x:v>Bacteria</x:v>
      </x:c>
    </x:row>
    <x:row r="47">
      <x:c r="A47" s="15" t="n">
        <x:v>46</x:v>
      </x:c>
      <x:c r="B47" s="15" t="n">
        <x:v>6105</x:v>
      </x:c>
      <x:c r="C47" s="15" t="n">
        <x:v>6106</x:v>
      </x:c>
      <x:c r="D47" t="str">
        <x:v>A0A0F7UP75</x:v>
      </x:c>
      <x:c r="E47" s="16" t="n">
        <x:v>0</x:v>
      </x:c>
      <x:c r="F47" t="str">
        <x:v>Negative protein</x:v>
      </x:c>
      <x:c r="G47" t="str">
        <x:v>Eukaryota</x:v>
      </x:c>
    </x:row>
    <x:row r="48">
      <x:c r="A48" s="15" t="n">
        <x:v>47</x:v>
      </x:c>
      <x:c r="B48" s="15" t="n">
        <x:v>1089</x:v>
      </x:c>
      <x:c r="C48" s="15" t="n">
        <x:v>1090</x:v>
      </x:c>
      <x:c r="D48" t="str">
        <x:v>A0A7Z1I713</x:v>
      </x:c>
      <x:c r="E48" s="16" t="n">
        <x:v>0</x:v>
      </x:c>
      <x:c r="F48" t="str">
        <x:v>Negative protein</x:v>
      </x:c>
      <x:c r="G48" t="str">
        <x:v>Bacteria</x:v>
      </x:c>
    </x:row>
    <x:row r="49">
      <x:c r="A49" s="15" t="n">
        <x:v>48</x:v>
      </x:c>
      <x:c r="B49" s="15" t="n">
        <x:v>986</x:v>
      </x:c>
      <x:c r="C49" s="15" t="n">
        <x:v>987</x:v>
      </x:c>
      <x:c r="D49" t="str">
        <x:v>A0A482EVQ1</x:v>
      </x:c>
      <x:c r="E49" s="16" t="n">
        <x:v>0</x:v>
      </x:c>
      <x:c r="F49" t="str">
        <x:v>Negative protein</x:v>
      </x:c>
      <x:c r="G49" t="str">
        <x:v>Bacteria</x:v>
      </x:c>
    </x:row>
    <x:row r="50">
      <x:c r="A50" s="15" t="n">
        <x:v>49</x:v>
      </x:c>
      <x:c r="B50" s="15" t="n">
        <x:v>171</x:v>
      </x:c>
      <x:c r="C50" s="15" t="n">
        <x:v>172</x:v>
      </x:c>
      <x:c r="D50" t="str">
        <x:v>WP_004530590.1</x:v>
      </x:c>
      <x:c r="E50" s="16" t="n">
        <x:v>1</x:v>
      </x:c>
      <x:c r="F50" t="str">
        <x:v>Protective antigen</x:v>
      </x:c>
      <x:c r="G50" t="str">
        <x:v>Bacteria</x:v>
      </x:c>
    </x:row>
    <x:row r="51">
      <x:c r="A51" s="15" t="n">
        <x:v>50</x:v>
      </x:c>
      <x:c r="B51" s="15" t="n">
        <x:v>4772</x:v>
      </x:c>
      <x:c r="C51" s="15" t="n">
        <x:v>4773</x:v>
      </x:c>
      <x:c r="D51" t="str">
        <x:v>Q8Y7M7</x:v>
      </x:c>
      <x:c r="E51" s="16" t="n">
        <x:v>0</x:v>
      </x:c>
      <x:c r="F51" t="str">
        <x:v>Negative protein</x:v>
      </x:c>
      <x:c r="G51" t="str">
        <x:v>Bacteria</x:v>
      </x:c>
    </x:row>
    <x:row r="52">
      <x:c r="A52" s="15" t="n">
        <x:v>51</x:v>
      </x:c>
      <x:c r="B52" s="15" t="n">
        <x:v>2987</x:v>
      </x:c>
      <x:c r="C52" s="15" t="n">
        <x:v>2988</x:v>
      </x:c>
      <x:c r="D52" t="str">
        <x:v>A0A380A3Q9</x:v>
      </x:c>
      <x:c r="E52" s="16" t="n">
        <x:v>0</x:v>
      </x:c>
      <x:c r="F52" t="str">
        <x:v>Negative protein</x:v>
      </x:c>
      <x:c r="G52" t="str">
        <x:v>Bacteria</x:v>
      </x:c>
    </x:row>
    <x:row r="53">
      <x:c r="A53" s="15" t="n">
        <x:v>52</x:v>
      </x:c>
      <x:c r="B53" s="15" t="n">
        <x:v>1164</x:v>
      </x:c>
      <x:c r="C53" s="15" t="n">
        <x:v>1165</x:v>
      </x:c>
      <x:c r="D53" t="str">
        <x:v>A0A8B3KF63</x:v>
      </x:c>
      <x:c r="E53" s="16" t="n">
        <x:v>0</x:v>
      </x:c>
      <x:c r="F53" t="str">
        <x:v>Negative protein</x:v>
      </x:c>
      <x:c r="G53" t="str">
        <x:v>Bacteria</x:v>
      </x:c>
    </x:row>
    <x:row r="54">
      <x:c r="A54" s="15" t="n">
        <x:v>53</x:v>
      </x:c>
      <x:c r="B54" s="15" t="n">
        <x:v>5156</x:v>
      </x:c>
      <x:c r="C54" s="15" t="n">
        <x:v>5157</x:v>
      </x:c>
      <x:c r="D54" t="str">
        <x:v>C4M6X7</x:v>
      </x:c>
      <x:c r="E54" s="16" t="n">
        <x:v>0</x:v>
      </x:c>
      <x:c r="F54" t="str">
        <x:v>Negative protein</x:v>
      </x:c>
      <x:c r="G54" t="str">
        <x:v>Eukaryota</x:v>
      </x:c>
    </x:row>
    <x:row r="55">
      <x:c r="A55" s="15" t="n">
        <x:v>54</x:v>
      </x:c>
      <x:c r="B55" s="15" t="n">
        <x:v>4514</x:v>
      </x:c>
      <x:c r="C55" s="15" t="n">
        <x:v>4515</x:v>
      </x:c>
      <x:c r="D55" t="str">
        <x:v>B2TTE3</x:v>
      </x:c>
      <x:c r="E55" s="16" t="n">
        <x:v>0</x:v>
      </x:c>
      <x:c r="F55" t="str">
        <x:v>Negative protein</x:v>
      </x:c>
      <x:c r="G55" t="str">
        <x:v>Bacteria</x:v>
      </x:c>
    </x:row>
    <x:row r="56">
      <x:c r="A56" s="15" t="n">
        <x:v>55</x:v>
      </x:c>
      <x:c r="B56" s="15" t="n">
        <x:v>502</x:v>
      </x:c>
      <x:c r="C56" s="15" t="n">
        <x:v>503</x:v>
      </x:c>
      <x:c r="D56" t="str">
        <x:v>ACY40747.1</x:v>
      </x:c>
      <x:c r="E56" s="16" t="n">
        <x:v>1</x:v>
      </x:c>
      <x:c r="F56" t="str">
        <x:v>Protective antigen</x:v>
      </x:c>
      <x:c r="G56" t="str">
        <x:v>Viruses</x:v>
      </x:c>
    </x:row>
    <x:row r="57">
      <x:c r="A57" s="15" t="n">
        <x:v>56</x:v>
      </x:c>
      <x:c r="B57" s="15" t="n">
        <x:v>2531</x:v>
      </x:c>
      <x:c r="C57" s="15" t="n">
        <x:v>2532</x:v>
      </x:c>
      <x:c r="D57" t="str">
        <x:v>A0AB36PKQ5</x:v>
      </x:c>
      <x:c r="E57" s="16" t="n">
        <x:v>0</x:v>
      </x:c>
      <x:c r="F57" t="str">
        <x:v>Negative protein</x:v>
      </x:c>
      <x:c r="G57" t="str">
        <x:v>Bacteria</x:v>
      </x:c>
    </x:row>
    <x:row r="58">
      <x:c r="A58" s="15" t="n">
        <x:v>57</x:v>
      </x:c>
      <x:c r="B58" s="15" t="n">
        <x:v>635</x:v>
      </x:c>
      <x:c r="C58" s="15" t="n">
        <x:v>636</x:v>
      </x:c>
      <x:c r="D58" t="str">
        <x:v>A0A6N3QHT4</x:v>
      </x:c>
      <x:c r="E58" s="16" t="n">
        <x:v>0</x:v>
      </x:c>
      <x:c r="F58" t="str">
        <x:v>Negative protein</x:v>
      </x:c>
      <x:c r="G58" t="str">
        <x:v>Bacteria</x:v>
      </x:c>
    </x:row>
    <x:row r="59">
      <x:c r="A59" s="15" t="n">
        <x:v>58</x:v>
      </x:c>
      <x:c r="B59" s="15" t="n">
        <x:v>5789</x:v>
      </x:c>
      <x:c r="C59" s="15" t="n">
        <x:v>5790</x:v>
      </x:c>
      <x:c r="D59" t="str">
        <x:v>A0A0V1BLP1</x:v>
      </x:c>
      <x:c r="E59" s="16" t="n">
        <x:v>0</x:v>
      </x:c>
      <x:c r="F59" t="str">
        <x:v>Negative protein</x:v>
      </x:c>
      <x:c r="G59" t="str">
        <x:v>Eukaryota</x:v>
      </x:c>
    </x:row>
    <x:row r="60">
      <x:c r="A60" s="15" t="n">
        <x:v>59</x:v>
      </x:c>
      <x:c r="B60" s="15" t="n">
        <x:v>3566</x:v>
      </x:c>
      <x:c r="C60" s="15" t="n">
        <x:v>3567</x:v>
      </x:c>
      <x:c r="D60" t="str">
        <x:v>A0A7Z1I8U9</x:v>
      </x:c>
      <x:c r="E60" s="16" t="n">
        <x:v>0</x:v>
      </x:c>
      <x:c r="F60" t="str">
        <x:v>Negative protein</x:v>
      </x:c>
      <x:c r="G60" t="str">
        <x:v>Bacteria</x:v>
      </x:c>
    </x:row>
    <x:row r="61">
      <x:c r="A61" s="15" t="n">
        <x:v>60</x:v>
      </x:c>
      <x:c r="B61" s="15" t="n">
        <x:v>2583</x:v>
      </x:c>
      <x:c r="C61" s="15" t="n">
        <x:v>2584</x:v>
      </x:c>
      <x:c r="D61" t="str">
        <x:v>Q8CY97</x:v>
      </x:c>
      <x:c r="E61" s="16" t="n">
        <x:v>0</x:v>
      </x:c>
      <x:c r="F61" t="str">
        <x:v>Negative protein</x:v>
      </x:c>
      <x:c r="G61" t="str">
        <x:v>Bacteria</x:v>
      </x:c>
    </x:row>
    <x:row r="62">
      <x:c r="A62" s="15" t="n">
        <x:v>61</x:v>
      </x:c>
      <x:c r="B62" s="15" t="n">
        <x:v>275</x:v>
      </x:c>
      <x:c r="C62" s="15" t="n">
        <x:v>276</x:v>
      </x:c>
      <x:c r="D62" t="str">
        <x:v>AAD33949.1</x:v>
      </x:c>
      <x:c r="E62" s="16" t="n">
        <x:v>1</x:v>
      </x:c>
      <x:c r="F62" t="str">
        <x:v>Protective antigen</x:v>
      </x:c>
      <x:c r="G62" t="str">
        <x:v>Bacteria</x:v>
      </x:c>
    </x:row>
    <x:row r="63">
      <x:c r="A63" s="15" t="n">
        <x:v>62</x:v>
      </x:c>
      <x:c r="B63" s="15" t="n">
        <x:v>1932</x:v>
      </x:c>
      <x:c r="C63" s="15" t="n">
        <x:v>1933</x:v>
      </x:c>
      <x:c r="D63" t="str">
        <x:v>Q5NHM2</x:v>
      </x:c>
      <x:c r="E63" s="16" t="n">
        <x:v>0</x:v>
      </x:c>
      <x:c r="F63" t="str">
        <x:v>Negative protein</x:v>
      </x:c>
      <x:c r="G63" t="str">
        <x:v>Bacteria</x:v>
      </x:c>
    </x:row>
    <x:row r="64">
      <x:c r="A64" s="15" t="n">
        <x:v>63</x:v>
      </x:c>
      <x:c r="B64" s="15" t="n">
        <x:v>3969</x:v>
      </x:c>
      <x:c r="C64" s="15" t="n">
        <x:v>3970</x:v>
      </x:c>
      <x:c r="D64" t="str">
        <x:v>A0A380ASA4</x:v>
      </x:c>
      <x:c r="E64" s="16" t="n">
        <x:v>0</x:v>
      </x:c>
      <x:c r="F64" t="str">
        <x:v>Negative protein</x:v>
      </x:c>
      <x:c r="G64" t="str">
        <x:v>Bacteria</x:v>
      </x:c>
    </x:row>
    <x:row r="65">
      <x:c r="A65" s="15" t="n">
        <x:v>64</x:v>
      </x:c>
      <x:c r="B65" s="15" t="n">
        <x:v>4718</x:v>
      </x:c>
      <x:c r="C65" s="15" t="n">
        <x:v>4719</x:v>
      </x:c>
      <x:c r="D65" t="str">
        <x:v>Q9K018</x:v>
      </x:c>
      <x:c r="E65" s="16" t="n">
        <x:v>0</x:v>
      </x:c>
      <x:c r="F65" t="str">
        <x:v>Negative protein</x:v>
      </x:c>
      <x:c r="G65" t="str">
        <x:v>Bacteria</x:v>
      </x:c>
    </x:row>
    <x:row r="66">
      <x:c r="A66" s="15" t="n">
        <x:v>65</x:v>
      </x:c>
      <x:c r="B66" s="15" t="n">
        <x:v>3873</x:v>
      </x:c>
      <x:c r="C66" s="15" t="n">
        <x:v>3874</x:v>
      </x:c>
      <x:c r="D66" t="str">
        <x:v>A0A0I0TBL0</x:v>
      </x:c>
      <x:c r="E66" s="16" t="n">
        <x:v>0</x:v>
      </x:c>
      <x:c r="F66" t="str">
        <x:v>Negative protein</x:v>
      </x:c>
      <x:c r="G66" t="str">
        <x:v>Bacteria</x:v>
      </x:c>
    </x:row>
    <x:row r="67">
      <x:c r="A67" s="15" t="n">
        <x:v>66</x:v>
      </x:c>
      <x:c r="B67" s="15" t="n">
        <x:v>4424</x:v>
      </x:c>
      <x:c r="C67" s="15" t="n">
        <x:v>4425</x:v>
      </x:c>
      <x:c r="D67" t="str">
        <x:v>Q63VF7</x:v>
      </x:c>
      <x:c r="E67" s="16" t="n">
        <x:v>0</x:v>
      </x:c>
      <x:c r="F67" t="str">
        <x:v>Negative protein</x:v>
      </x:c>
      <x:c r="G67" t="str">
        <x:v>Bacteria</x:v>
      </x:c>
    </x:row>
    <x:row r="68">
      <x:c r="A68" s="15" t="n">
        <x:v>67</x:v>
      </x:c>
      <x:c r="B68" s="15" t="n">
        <x:v>5455</x:v>
      </x:c>
      <x:c r="C68" s="15" t="n">
        <x:v>5456</x:v>
      </x:c>
      <x:c r="D68" t="str">
        <x:v>V6TU59</x:v>
      </x:c>
      <x:c r="E68" s="16" t="n">
        <x:v>0</x:v>
      </x:c>
      <x:c r="F68" t="str">
        <x:v>Negative protein</x:v>
      </x:c>
      <x:c r="G68" t="str">
        <x:v>Eukaryota</x:v>
      </x:c>
    </x:row>
    <x:row r="69">
      <x:c r="A69" s="15" t="n">
        <x:v>68</x:v>
      </x:c>
      <x:c r="B69" s="15" t="n">
        <x:v>3330</x:v>
      </x:c>
      <x:c r="C69" s="15" t="n">
        <x:v>3331</x:v>
      </x:c>
      <x:c r="D69" t="str">
        <x:v>Q9KN53</x:v>
      </x:c>
      <x:c r="E69" s="16" t="n">
        <x:v>0</x:v>
      </x:c>
      <x:c r="F69" t="str">
        <x:v>Negative protein</x:v>
      </x:c>
      <x:c r="G69" t="str">
        <x:v>Bacteria</x:v>
      </x:c>
    </x:row>
    <x:row r="70">
      <x:c r="A70" s="15" t="n">
        <x:v>69</x:v>
      </x:c>
      <x:c r="B70" s="15" t="n">
        <x:v>1323</x:v>
      </x:c>
      <x:c r="C70" s="15" t="n">
        <x:v>1324</x:v>
      </x:c>
      <x:c r="D70" t="str">
        <x:v>A0A6L8PEB1</x:v>
      </x:c>
      <x:c r="E70" s="16" t="n">
        <x:v>0</x:v>
      </x:c>
      <x:c r="F70" t="str">
        <x:v>Negative protein</x:v>
      </x:c>
      <x:c r="G70" t="str">
        <x:v>Bacteria</x:v>
      </x:c>
    </x:row>
    <x:row r="71">
      <x:c r="A71" s="15" t="n">
        <x:v>70</x:v>
      </x:c>
      <x:c r="B71" s="15" t="n">
        <x:v>6484</x:v>
      </x:c>
      <x:c r="C71" s="15" t="n">
        <x:v>6485</x:v>
      </x:c>
      <x:c r="D71" t="str">
        <x:v>P24359</x:v>
      </x:c>
      <x:c r="E71" s="16" t="n">
        <x:v>0</x:v>
      </x:c>
      <x:c r="F71" t="str">
        <x:v>Negative protein</x:v>
      </x:c>
      <x:c r="G71" t="str">
        <x:v>Viruses</x:v>
      </x:c>
    </x:row>
    <x:row r="72">
      <x:c r="A72" s="15" t="n">
        <x:v>71</x:v>
      </x:c>
      <x:c r="B72" s="15" t="n">
        <x:v>4246</x:v>
      </x:c>
      <x:c r="C72" s="15" t="n">
        <x:v>4247</x:v>
      </x:c>
      <x:c r="D72" t="str">
        <x:v>A0A6N3QSZ3</x:v>
      </x:c>
      <x:c r="E72" s="16" t="n">
        <x:v>0</x:v>
      </x:c>
      <x:c r="F72" t="str">
        <x:v>Negative protein</x:v>
      </x:c>
      <x:c r="G72" t="str">
        <x:v>Bacteria</x:v>
      </x:c>
    </x:row>
    <x:row r="73">
      <x:c r="A73" s="15" t="n">
        <x:v>72</x:v>
      </x:c>
      <x:c r="B73" s="15" t="n">
        <x:v>146</x:v>
      </x:c>
      <x:c r="C73" s="15" t="n">
        <x:v>147</x:v>
      </x:c>
      <x:c r="D73" t="str">
        <x:v>AAA22993.1</x:v>
      </x:c>
      <x:c r="E73" s="16" t="n">
        <x:v>1</x:v>
      </x:c>
      <x:c r="F73" t="str">
        <x:v>Protective antigen</x:v>
      </x:c>
      <x:c r="G73" t="str">
        <x:v>Bacteria</x:v>
      </x:c>
    </x:row>
    <x:row r="74">
      <x:c r="A74" s="15" t="n">
        <x:v>73</x:v>
      </x:c>
      <x:c r="B74" s="15" t="n">
        <x:v>6267</x:v>
      </x:c>
      <x:c r="C74" s="15" t="n">
        <x:v>6268</x:v>
      </x:c>
      <x:c r="D74" t="str">
        <x:v>F5HC16</x:v>
      </x:c>
      <x:c r="E74" s="16" t="n">
        <x:v>0</x:v>
      </x:c>
      <x:c r="F74" t="str">
        <x:v>Negative protein</x:v>
      </x:c>
      <x:c r="G74" t="str">
        <x:v>Viruses</x:v>
      </x:c>
    </x:row>
    <x:row r="75">
      <x:c r="A75" s="15" t="n">
        <x:v>74</x:v>
      </x:c>
      <x:c r="B75" s="15" t="n">
        <x:v>2362</x:v>
      </x:c>
      <x:c r="C75" s="15" t="n">
        <x:v>2363</x:v>
      </x:c>
      <x:c r="D75" t="str">
        <x:v>Q8Y5K2</x:v>
      </x:c>
      <x:c r="E75" s="16" t="n">
        <x:v>0</x:v>
      </x:c>
      <x:c r="F75" t="str">
        <x:v>Negative protein</x:v>
      </x:c>
      <x:c r="G75" t="str">
        <x:v>Bacteria</x:v>
      </x:c>
    </x:row>
    <x:row r="76">
      <x:c r="A76" s="15" t="n">
        <x:v>75</x:v>
      </x:c>
      <x:c r="B76" s="15" t="n">
        <x:v>1596</x:v>
      </x:c>
      <x:c r="C76" s="15" t="n">
        <x:v>1597</x:v>
      </x:c>
      <x:c r="D76" t="str">
        <x:v>I6CI48</x:v>
      </x:c>
      <x:c r="E76" s="16" t="n">
        <x:v>0</x:v>
      </x:c>
      <x:c r="F76" t="str">
        <x:v>Negative protein</x:v>
      </x:c>
      <x:c r="G76" t="str">
        <x:v>Bacteria</x:v>
      </x:c>
    </x:row>
    <x:row r="77">
      <x:c r="A77" s="15" t="n">
        <x:v>76</x:v>
      </x:c>
      <x:c r="B77" s="15" t="n">
        <x:v>3943</x:v>
      </x:c>
      <x:c r="C77" s="15" t="n">
        <x:v>3944</x:v>
      </x:c>
      <x:c r="D77" t="str">
        <x:v>A0AB33SFM6</x:v>
      </x:c>
      <x:c r="E77" s="16" t="n">
        <x:v>0</x:v>
      </x:c>
      <x:c r="F77" t="str">
        <x:v>Negative protein</x:v>
      </x:c>
      <x:c r="G77" t="str">
        <x:v>Bacteria</x:v>
      </x:c>
    </x:row>
    <x:row r="78">
      <x:c r="A78" s="15" t="n">
        <x:v>77</x:v>
      </x:c>
      <x:c r="B78" s="15" t="n">
        <x:v>5723</x:v>
      </x:c>
      <x:c r="C78" s="15" t="n">
        <x:v>5724</x:v>
      </x:c>
      <x:c r="D78" t="str">
        <x:v>A0A0V1B4K2</x:v>
      </x:c>
      <x:c r="E78" s="16" t="n">
        <x:v>0</x:v>
      </x:c>
      <x:c r="F78" t="str">
        <x:v>Negative protein</x:v>
      </x:c>
      <x:c r="G78" t="str">
        <x:v>Eukaryota</x:v>
      </x:c>
    </x:row>
    <x:row r="79">
      <x:c r="A79" s="15" t="n">
        <x:v>78</x:v>
      </x:c>
      <x:c r="B79" s="15" t="n">
        <x:v>801</x:v>
      </x:c>
      <x:c r="C79" s="15" t="n">
        <x:v>802</x:v>
      </x:c>
      <x:c r="D79" t="str">
        <x:v>A0A2U2H0M9</x:v>
      </x:c>
      <x:c r="E79" s="16" t="n">
        <x:v>0</x:v>
      </x:c>
      <x:c r="F79" t="str">
        <x:v>Negative protein</x:v>
      </x:c>
      <x:c r="G79" t="str">
        <x:v>Bacteria</x:v>
      </x:c>
    </x:row>
    <x:row r="80">
      <x:c r="A80" s="15" t="n">
        <x:v>79</x:v>
      </x:c>
      <x:c r="B80" s="15" t="n">
        <x:v>2264</x:v>
      </x:c>
      <x:c r="C80" s="15" t="n">
        <x:v>2265</x:v>
      </x:c>
      <x:c r="D80" t="str">
        <x:v>A0AAN4IJV7</x:v>
      </x:c>
      <x:c r="E80" s="16" t="n">
        <x:v>0</x:v>
      </x:c>
      <x:c r="F80" t="str">
        <x:v>Negative protein</x:v>
      </x:c>
      <x:c r="G80" t="str">
        <x:v>Bacteria</x:v>
      </x:c>
    </x:row>
    <x:row r="81">
      <x:c r="A81" s="15" t="n">
        <x:v>80</x:v>
      </x:c>
      <x:c r="B81" s="15" t="n">
        <x:v>4544</x:v>
      </x:c>
      <x:c r="C81" s="15" t="n">
        <x:v>4545</x:v>
      </x:c>
      <x:c r="D81" t="str">
        <x:v>A0A6L8PMI4</x:v>
      </x:c>
      <x:c r="E81" s="16" t="n">
        <x:v>0</x:v>
      </x:c>
      <x:c r="F81" t="str">
        <x:v>Negative protein</x:v>
      </x:c>
      <x:c r="G81" t="str">
        <x:v>Bacteria</x:v>
      </x:c>
    </x:row>
    <x:row r="82">
      <x:c r="A82" s="15" t="n">
        <x:v>81</x:v>
      </x:c>
      <x:c r="B82" s="15" t="n">
        <x:v>5797</x:v>
      </x:c>
      <x:c r="C82" s="15" t="n">
        <x:v>5798</x:v>
      </x:c>
      <x:c r="D82" t="str">
        <x:v>E5SDP0</x:v>
      </x:c>
      <x:c r="E82" s="16" t="n">
        <x:v>0</x:v>
      </x:c>
      <x:c r="F82" t="str">
        <x:v>Negative protein</x:v>
      </x:c>
      <x:c r="G82" t="str">
        <x:v>Eukaryota</x:v>
      </x:c>
    </x:row>
    <x:row r="83">
      <x:c r="A83" s="15" t="n">
        <x:v>82</x:v>
      </x:c>
      <x:c r="B83" s="15" t="n">
        <x:v>824</x:v>
      </x:c>
      <x:c r="C83" s="15" t="n">
        <x:v>825</x:v>
      </x:c>
      <x:c r="D83" t="str">
        <x:v>A0A0H2VZF9</x:v>
      </x:c>
      <x:c r="E83" s="16" t="n">
        <x:v>0</x:v>
      </x:c>
      <x:c r="F83" t="str">
        <x:v>Negative protein</x:v>
      </x:c>
      <x:c r="G83" t="str">
        <x:v>Bacteria</x:v>
      </x:c>
    </x:row>
    <x:row r="84">
      <x:c r="A84" s="15" t="n">
        <x:v>83</x:v>
      </x:c>
      <x:c r="B84" s="15" t="n">
        <x:v>5460</x:v>
      </x:c>
      <x:c r="C84" s="15" t="n">
        <x:v>5461</x:v>
      </x:c>
      <x:c r="D84" t="str">
        <x:v>V6TH15</x:v>
      </x:c>
      <x:c r="E84" s="16" t="n">
        <x:v>0</x:v>
      </x:c>
      <x:c r="F84" t="str">
        <x:v>Negative protein</x:v>
      </x:c>
      <x:c r="G84" t="str">
        <x:v>Eukaryota</x:v>
      </x:c>
    </x:row>
    <x:row r="85">
      <x:c r="A85" s="15" t="n">
        <x:v>84</x:v>
      </x:c>
      <x:c r="B85" s="15" t="n">
        <x:v>3309</x:v>
      </x:c>
      <x:c r="C85" s="15" t="n">
        <x:v>3310</x:v>
      </x:c>
      <x:c r="D85" t="str">
        <x:v>A0A656BHJ1</x:v>
      </x:c>
      <x:c r="E85" s="16" t="n">
        <x:v>0</x:v>
      </x:c>
      <x:c r="F85" t="str">
        <x:v>Negative protein</x:v>
      </x:c>
      <x:c r="G85" t="str">
        <x:v>Bacteria</x:v>
      </x:c>
    </x:row>
    <x:row r="86">
      <x:c r="A86" s="15" t="n">
        <x:v>85</x:v>
      </x:c>
      <x:c r="B86" s="15" t="n">
        <x:v>2128</x:v>
      </x:c>
      <x:c r="C86" s="15" t="n">
        <x:v>2129</x:v>
      </x:c>
      <x:c r="D86" t="str">
        <x:v>B0BXI5</x:v>
      </x:c>
      <x:c r="E86" s="16" t="n">
        <x:v>0</x:v>
      </x:c>
      <x:c r="F86" t="str">
        <x:v>Negative protein</x:v>
      </x:c>
      <x:c r="G86" t="str">
        <x:v>Bacteria</x:v>
      </x:c>
    </x:row>
    <x:row r="87">
      <x:c r="A87" s="15" t="n">
        <x:v>86</x:v>
      </x:c>
      <x:c r="B87" s="15" t="n">
        <x:v>3723</x:v>
      </x:c>
      <x:c r="C87" s="15" t="n">
        <x:v>3724</x:v>
      </x:c>
      <x:c r="D87" t="str">
        <x:v>Q891X8</x:v>
      </x:c>
      <x:c r="E87" s="16" t="n">
        <x:v>0</x:v>
      </x:c>
      <x:c r="F87" t="str">
        <x:v>Negative protein</x:v>
      </x:c>
      <x:c r="G87" t="str">
        <x:v>Bacteria</x:v>
      </x:c>
    </x:row>
    <x:row r="88">
      <x:c r="A88" s="15" t="n">
        <x:v>87</x:v>
      </x:c>
      <x:c r="B88" s="15" t="n">
        <x:v>76</x:v>
      </x:c>
      <x:c r="C88" s="15" t="n">
        <x:v>77</x:v>
      </x:c>
      <x:c r="D88" t="str">
        <x:v>AFV71595.1</x:v>
      </x:c>
      <x:c r="E88" s="16" t="n">
        <x:v>1</x:v>
      </x:c>
      <x:c r="F88" t="str">
        <x:v>Protective antigen</x:v>
      </x:c>
      <x:c r="G88" t="str">
        <x:v>Bacteria</x:v>
      </x:c>
    </x:row>
    <x:row r="89">
      <x:c r="A89" s="15" t="n">
        <x:v>88</x:v>
      </x:c>
      <x:c r="B89" s="15" t="n">
        <x:v>4451</x:v>
      </x:c>
      <x:c r="C89" s="15" t="n">
        <x:v>4452</x:v>
      </x:c>
      <x:c r="D89" t="str">
        <x:v>Q8CYG6</x:v>
      </x:c>
      <x:c r="E89" s="16" t="n">
        <x:v>0</x:v>
      </x:c>
      <x:c r="F89" t="str">
        <x:v>Negative protein</x:v>
      </x:c>
      <x:c r="G89" t="str">
        <x:v>Bacteria</x:v>
      </x:c>
    </x:row>
    <x:row r="90">
      <x:c r="A90" s="15" t="n">
        <x:v>89</x:v>
      </x:c>
      <x:c r="B90" s="15" t="n">
        <x:v>3968</x:v>
      </x:c>
      <x:c r="C90" s="15" t="n">
        <x:v>3969</x:v>
      </x:c>
      <x:c r="D90" t="str">
        <x:v>A0A3R0XHW4</x:v>
      </x:c>
      <x:c r="E90" s="16" t="n">
        <x:v>0</x:v>
      </x:c>
      <x:c r="F90" t="str">
        <x:v>Negative protein</x:v>
      </x:c>
      <x:c r="G90" t="str">
        <x:v>Bacteria</x:v>
      </x:c>
    </x:row>
    <x:row r="91">
      <x:c r="A91" s="15" t="n">
        <x:v>90</x:v>
      </x:c>
      <x:c r="B91" s="15" t="n">
        <x:v>718</x:v>
      </x:c>
      <x:c r="C91" s="15" t="n">
        <x:v>719</x:v>
      </x:c>
      <x:c r="D91" t="str">
        <x:v>Q83C41</x:v>
      </x:c>
      <x:c r="E91" s="16" t="n">
        <x:v>0</x:v>
      </x:c>
      <x:c r="F91" t="str">
        <x:v>Negative protein</x:v>
      </x:c>
      <x:c r="G91" t="str">
        <x:v>Bacteria</x:v>
      </x:c>
    </x:row>
    <x:row r="92">
      <x:c r="A92" s="15" t="n">
        <x:v>91</x:v>
      </x:c>
      <x:c r="B92" s="15" t="n">
        <x:v>3112</x:v>
      </x:c>
      <x:c r="C92" s="15" t="n">
        <x:v>3113</x:v>
      </x:c>
      <x:c r="D92" t="str">
        <x:v>Q897U3</x:v>
      </x:c>
      <x:c r="E92" s="16" t="n">
        <x:v>0</x:v>
      </x:c>
      <x:c r="F92" t="str">
        <x:v>Negative protein</x:v>
      </x:c>
      <x:c r="G92" t="str">
        <x:v>Bacteria</x:v>
      </x:c>
    </x:row>
    <x:row r="93">
      <x:c r="A93" s="15" t="n">
        <x:v>92</x:v>
      </x:c>
      <x:c r="B93" s="15" t="n">
        <x:v>6064</x:v>
      </x:c>
      <x:c r="C93" s="15" t="n">
        <x:v>6065</x:v>
      </x:c>
      <x:c r="D93" t="str">
        <x:v>Q5CRR4</x:v>
      </x:c>
      <x:c r="E93" s="16" t="n">
        <x:v>0</x:v>
      </x:c>
      <x:c r="F93" t="str">
        <x:v>Negative protein</x:v>
      </x:c>
      <x:c r="G93" t="str">
        <x:v>Eukaryota</x:v>
      </x:c>
    </x:row>
    <x:row r="94">
      <x:c r="A94" s="15" t="n">
        <x:v>93</x:v>
      </x:c>
      <x:c r="B94" s="15" t="n">
        <x:v>6439</x:v>
      </x:c>
      <x:c r="C94" s="15" t="n">
        <x:v>6440</x:v>
      </x:c>
      <x:c r="D94" t="str">
        <x:v>P07614</x:v>
      </x:c>
      <x:c r="E94" s="16" t="n">
        <x:v>0</x:v>
      </x:c>
      <x:c r="F94" t="str">
        <x:v>Negative protein</x:v>
      </x:c>
      <x:c r="G94" t="str">
        <x:v>Viruses</x:v>
      </x:c>
    </x:row>
    <x:row r="95">
      <x:c r="A95" s="15" t="n">
        <x:v>94</x:v>
      </x:c>
      <x:c r="B95" s="15" t="n">
        <x:v>371</x:v>
      </x:c>
      <x:c r="C95" s="15" t="n">
        <x:v>372</x:v>
      </x:c>
      <x:c r="D95" t="str">
        <x:v>YP_002346905.1</x:v>
      </x:c>
      <x:c r="E95" s="16" t="n">
        <x:v>1</x:v>
      </x:c>
      <x:c r="F95" t="str">
        <x:v>Protective antigen</x:v>
      </x:c>
      <x:c r="G95" t="str">
        <x:v>Bacteria</x:v>
      </x:c>
    </x:row>
    <x:row r="96">
      <x:c r="A96" s="15" t="n">
        <x:v>95</x:v>
      </x:c>
      <x:c r="B96" s="15" t="n">
        <x:v>3693</x:v>
      </x:c>
      <x:c r="C96" s="15" t="n">
        <x:v>3694</x:v>
      </x:c>
      <x:c r="D96" t="str">
        <x:v>G3XD29</x:v>
      </x:c>
      <x:c r="E96" s="16" t="n">
        <x:v>0</x:v>
      </x:c>
      <x:c r="F96" t="str">
        <x:v>Negative protein</x:v>
      </x:c>
      <x:c r="G96" t="str">
        <x:v>Bacteria</x:v>
      </x:c>
    </x:row>
    <x:row r="97">
      <x:c r="A97" s="15" t="n">
        <x:v>96</x:v>
      </x:c>
      <x:c r="B97" s="15" t="n">
        <x:v>6016</x:v>
      </x:c>
      <x:c r="C97" s="15" t="n">
        <x:v>6017</x:v>
      </x:c>
      <x:c r="D97" t="str">
        <x:v>A0A1Y1JPP0</x:v>
      </x:c>
      <x:c r="E97" s="16" t="n">
        <x:v>0</x:v>
      </x:c>
      <x:c r="F97" t="str">
        <x:v>Negative protein</x:v>
      </x:c>
      <x:c r="G97" t="str">
        <x:v>Eukaryota</x:v>
      </x:c>
    </x:row>
    <x:row r="98">
      <x:c r="A98" s="15" t="n">
        <x:v>97</x:v>
      </x:c>
      <x:c r="B98" s="15" t="n">
        <x:v>5097</x:v>
      </x:c>
      <x:c r="C98" s="15" t="n">
        <x:v>5098</x:v>
      </x:c>
      <x:c r="D98" t="str">
        <x:v>C4M9H6</x:v>
      </x:c>
      <x:c r="E98" s="16" t="n">
        <x:v>0</x:v>
      </x:c>
      <x:c r="F98" t="str">
        <x:v>Negative protein</x:v>
      </x:c>
      <x:c r="G98" t="str">
        <x:v>Eukaryota</x:v>
      </x:c>
    </x:row>
    <x:row r="99">
      <x:c r="A99" s="15" t="n">
        <x:v>98</x:v>
      </x:c>
      <x:c r="B99" s="15" t="n">
        <x:v>151</x:v>
      </x:c>
      <x:c r="C99" s="15" t="n">
        <x:v>152</x:v>
      </x:c>
      <x:c r="D99" t="str">
        <x:v>NP_540501.1</x:v>
      </x:c>
      <x:c r="E99" s="16" t="n">
        <x:v>1</x:v>
      </x:c>
      <x:c r="F99" t="str">
        <x:v>Protective antigen</x:v>
      </x:c>
      <x:c r="G99" t="str">
        <x:v>Bacteria</x:v>
      </x:c>
    </x:row>
    <x:row r="100">
      <x:c r="A100" s="15" t="n">
        <x:v>99</x:v>
      </x:c>
      <x:c r="B100" s="15" t="n">
        <x:v>2676</x:v>
      </x:c>
      <x:c r="C100" s="15" t="n">
        <x:v>2677</x:v>
      </x:c>
      <x:c r="D100" t="str">
        <x:v>A0A1M4LER4</x:v>
      </x:c>
      <x:c r="E100" s="16" t="n">
        <x:v>0</x:v>
      </x:c>
      <x:c r="F100" t="str">
        <x:v>Negative protein</x:v>
      </x:c>
      <x:c r="G100" t="str">
        <x:v>Bacteria</x:v>
      </x:c>
    </x:row>
    <x:row r="101">
      <x:c r="A101" s="15" t="n">
        <x:v>100</x:v>
      </x:c>
      <x:c r="B101" s="15" t="n">
        <x:v>1520</x:v>
      </x:c>
      <x:c r="C101" s="15" t="n">
        <x:v>1521</x:v>
      </x:c>
      <x:c r="D101" t="str">
        <x:v>Q5L5N7</x:v>
      </x:c>
      <x:c r="E101" s="16" t="n">
        <x:v>0</x:v>
      </x:c>
      <x:c r="F101" t="str">
        <x:v>Negative protein</x:v>
      </x:c>
      <x:c r="G101" t="str">
        <x:v>Bacteria</x:v>
      </x:c>
    </x:row>
    <x:row r="102">
      <x:c r="A102" s="15" t="n">
        <x:v>101</x:v>
      </x:c>
      <x:c r="B102" s="15" t="n">
        <x:v>4297</x:v>
      </x:c>
      <x:c r="C102" s="15" t="n">
        <x:v>4298</x:v>
      </x:c>
      <x:c r="D102" t="str">
        <x:v>Q7AKA4</x:v>
      </x:c>
      <x:c r="E102" s="16" t="n">
        <x:v>0</x:v>
      </x:c>
      <x:c r="F102" t="str">
        <x:v>Negative protein</x:v>
      </x:c>
      <x:c r="G102" t="str">
        <x:v>Bacteria</x:v>
      </x:c>
    </x:row>
    <x:row r="103">
      <x:c r="A103" s="15" t="n">
        <x:v>102</x:v>
      </x:c>
      <x:c r="B103" s="15" t="n">
        <x:v>3335</x:v>
      </x:c>
      <x:c r="C103" s="15" t="n">
        <x:v>3336</x:v>
      </x:c>
      <x:c r="D103" t="str">
        <x:v>A0A0I2MBE7</x:v>
      </x:c>
      <x:c r="E103" s="16" t="n">
        <x:v>0</x:v>
      </x:c>
      <x:c r="F103" t="str">
        <x:v>Negative protein</x:v>
      </x:c>
      <x:c r="G103" t="str">
        <x:v>Bacteria</x:v>
      </x:c>
    </x:row>
    <x:row r="104">
      <x:c r="A104" s="15" t="n">
        <x:v>103</x:v>
      </x:c>
      <x:c r="B104" s="15" t="n">
        <x:v>190</x:v>
      </x:c>
      <x:c r="C104" s="15" t="n">
        <x:v>191</x:v>
      </x:c>
      <x:c r="D104" t="str">
        <x:v>YP_219481.1</x:v>
      </x:c>
      <x:c r="E104" s="16" t="n">
        <x:v>1</x:v>
      </x:c>
      <x:c r="F104" t="str">
        <x:v>Protective antigen</x:v>
      </x:c>
      <x:c r="G104" t="str">
        <x:v>Bacteria</x:v>
      </x:c>
    </x:row>
    <x:row r="105">
      <x:c r="A105" s="15" t="n">
        <x:v>104</x:v>
      </x:c>
      <x:c r="B105" s="15" t="n">
        <x:v>3882</x:v>
      </x:c>
      <x:c r="C105" s="15" t="n">
        <x:v>3883</x:v>
      </x:c>
      <x:c r="D105" t="str">
        <x:v>Q6NFN2</x:v>
      </x:c>
      <x:c r="E105" s="16" t="n">
        <x:v>0</x:v>
      </x:c>
      <x:c r="F105" t="str">
        <x:v>Negative protein</x:v>
      </x:c>
      <x:c r="G105" t="str">
        <x:v>Bacteria</x:v>
      </x:c>
    </x:row>
    <x:row r="106">
      <x:c r="A106" s="15" t="n">
        <x:v>105</x:v>
      </x:c>
      <x:c r="B106" s="15" t="n">
        <x:v>1247</x:v>
      </x:c>
      <x:c r="C106" s="15" t="n">
        <x:v>1248</x:v>
      </x:c>
      <x:c r="D106" t="str">
        <x:v>A0A9P2IM55</x:v>
      </x:c>
      <x:c r="E106" s="16" t="n">
        <x:v>0</x:v>
      </x:c>
      <x:c r="F106" t="str">
        <x:v>Negative protein</x:v>
      </x:c>
      <x:c r="G106" t="str">
        <x:v>Bacteria</x:v>
      </x:c>
    </x:row>
    <x:row r="107">
      <x:c r="A107" s="15" t="n">
        <x:v>106</x:v>
      </x:c>
      <x:c r="B107" s="15" t="n">
        <x:v>5511</x:v>
      </x:c>
      <x:c r="C107" s="15" t="n">
        <x:v>5512</x:v>
      </x:c>
      <x:c r="D107" t="str">
        <x:v>V6T910</x:v>
      </x:c>
      <x:c r="E107" s="16" t="n">
        <x:v>0</x:v>
      </x:c>
      <x:c r="F107" t="str">
        <x:v>Negative protein</x:v>
      </x:c>
      <x:c r="G107" t="str">
        <x:v>Eukaryota</x:v>
      </x:c>
    </x:row>
    <x:row r="108">
      <x:c r="A108" s="15" t="n">
        <x:v>107</x:v>
      </x:c>
      <x:c r="B108" s="15" t="n">
        <x:v>4331</x:v>
      </x:c>
      <x:c r="C108" s="15" t="n">
        <x:v>4332</x:v>
      </x:c>
      <x:c r="D108" t="str">
        <x:v>A0A0A7A1C4</x:v>
      </x:c>
      <x:c r="E108" s="16" t="n">
        <x:v>0</x:v>
      </x:c>
      <x:c r="F108" t="str">
        <x:v>Negative protein</x:v>
      </x:c>
      <x:c r="G108" t="str">
        <x:v>Bacteria</x:v>
      </x:c>
    </x:row>
    <x:row r="109">
      <x:c r="A109" s="15" t="n">
        <x:v>108</x:v>
      </x:c>
      <x:c r="B109" s="15" t="n">
        <x:v>850</x:v>
      </x:c>
      <x:c r="C109" s="15" t="n">
        <x:v>851</x:v>
      </x:c>
      <x:c r="D109" t="str">
        <x:v>Q9Z8V7</x:v>
      </x:c>
      <x:c r="E109" s="16" t="n">
        <x:v>0</x:v>
      </x:c>
      <x:c r="F109" t="str">
        <x:v>Negative protein</x:v>
      </x:c>
      <x:c r="G109" t="str">
        <x:v>Bacteria</x:v>
      </x:c>
    </x:row>
    <x:row r="110">
      <x:c r="A110" s="15" t="n">
        <x:v>109</x:v>
      </x:c>
      <x:c r="B110" s="15" t="n">
        <x:v>2182</x:v>
      </x:c>
      <x:c r="C110" s="15" t="n">
        <x:v>2183</x:v>
      </x:c>
      <x:c r="D110" t="str">
        <x:v>A0A656BHG5</x:v>
      </x:c>
      <x:c r="E110" s="16" t="n">
        <x:v>0</x:v>
      </x:c>
      <x:c r="F110" t="str">
        <x:v>Negative protein</x:v>
      </x:c>
      <x:c r="G110" t="str">
        <x:v>Bacteria</x:v>
      </x:c>
    </x:row>
    <x:row r="111">
      <x:c r="A111" s="15" t="n">
        <x:v>110</x:v>
      </x:c>
      <x:c r="B111" s="15" t="n">
        <x:v>66</x:v>
      </x:c>
      <x:c r="C111" s="15" t="n">
        <x:v>67</x:v>
      </x:c>
      <x:c r="D111" t="str">
        <x:v>ACU44481.1</x:v>
      </x:c>
      <x:c r="E111" s="16" t="n">
        <x:v>1</x:v>
      </x:c>
      <x:c r="F111" t="str">
        <x:v>Protective antigen</x:v>
      </x:c>
      <x:c r="G111" t="str">
        <x:v>Bacteria</x:v>
      </x:c>
    </x:row>
    <x:row r="112">
      <x:c r="A112" s="15" t="n">
        <x:v>111</x:v>
      </x:c>
      <x:c r="B112" s="15" t="n">
        <x:v>5517</x:v>
      </x:c>
      <x:c r="C112" s="15" t="n">
        <x:v>5518</x:v>
      </x:c>
      <x:c r="D112" t="str">
        <x:v>V6TGQ3</x:v>
      </x:c>
      <x:c r="E112" s="16" t="n">
        <x:v>0</x:v>
      </x:c>
      <x:c r="F112" t="str">
        <x:v>Negative protein</x:v>
      </x:c>
      <x:c r="G112" t="str">
        <x:v>Eukaryota</x:v>
      </x:c>
    </x:row>
    <x:row r="113">
      <x:c r="A113" s="15" t="n">
        <x:v>112</x:v>
      </x:c>
      <x:c r="B113" s="15" t="n">
        <x:v>1855</x:v>
      </x:c>
      <x:c r="C113" s="15" t="n">
        <x:v>1856</x:v>
      </x:c>
      <x:c r="D113" t="str">
        <x:v>Q63PZ5</x:v>
      </x:c>
      <x:c r="E113" s="16" t="n">
        <x:v>0</x:v>
      </x:c>
      <x:c r="F113" t="str">
        <x:v>Negative protein</x:v>
      </x:c>
      <x:c r="G113" t="str">
        <x:v>Bacteria</x:v>
      </x:c>
    </x:row>
    <x:row r="114">
      <x:c r="A114" s="15" t="n">
        <x:v>113</x:v>
      </x:c>
      <x:c r="B114" s="15" t="n">
        <x:v>599</x:v>
      </x:c>
      <x:c r="C114" s="15" t="n">
        <x:v>600</x:v>
      </x:c>
      <x:c r="D114" t="str">
        <x:v>AAA30259.1</x:v>
      </x:c>
      <x:c r="E114" s="16" t="n">
        <x:v>1</x:v>
      </x:c>
      <x:c r="F114" t="str">
        <x:v>Protective antigen</x:v>
      </x:c>
      <x:c r="G114" t="str">
        <x:v>Eukaryota</x:v>
      </x:c>
    </x:row>
    <x:row r="115">
      <x:c r="A115" s="15" t="n">
        <x:v>114</x:v>
      </x:c>
      <x:c r="B115" s="15" t="n">
        <x:v>466</x:v>
      </x:c>
      <x:c r="C115" s="15" t="n">
        <x:v>467</x:v>
      </x:c>
      <x:c r="D115" t="str">
        <x:v>AAF73956.1</x:v>
      </x:c>
      <x:c r="E115" s="16" t="n">
        <x:v>1</x:v>
      </x:c>
      <x:c r="F115" t="str">
        <x:v>Protective antigen</x:v>
      </x:c>
      <x:c r="G115" t="str">
        <x:v>Viruses</x:v>
      </x:c>
    </x:row>
    <x:row r="116">
      <x:c r="A116" s="15" t="n">
        <x:v>115</x:v>
      </x:c>
      <x:c r="B116" s="15" t="n">
        <x:v>1815</x:v>
      </x:c>
      <x:c r="C116" s="15" t="n">
        <x:v>1816</x:v>
      </x:c>
      <x:c r="D116" t="str">
        <x:v>I6DW73</x:v>
      </x:c>
      <x:c r="E116" s="16" t="n">
        <x:v>0</x:v>
      </x:c>
      <x:c r="F116" t="str">
        <x:v>Negative protein</x:v>
      </x:c>
      <x:c r="G116" t="str">
        <x:v>Bacteria</x:v>
      </x:c>
    </x:row>
    <x:row r="117">
      <x:c r="A117" s="15" t="n">
        <x:v>116</x:v>
      </x:c>
      <x:c r="B117" s="15" t="n">
        <x:v>1997</x:v>
      </x:c>
      <x:c r="C117" s="15" t="n">
        <x:v>1998</x:v>
      </x:c>
      <x:c r="D117" t="str">
        <x:v>O51687</x:v>
      </x:c>
      <x:c r="E117" s="16" t="n">
        <x:v>0</x:v>
      </x:c>
      <x:c r="F117" t="str">
        <x:v>Negative protein</x:v>
      </x:c>
      <x:c r="G117" t="str">
        <x:v>Bacteria</x:v>
      </x:c>
    </x:row>
    <x:row r="118">
      <x:c r="A118" s="15" t="n">
        <x:v>117</x:v>
      </x:c>
      <x:c r="B118" s="15" t="n">
        <x:v>4022</x:v>
      </x:c>
      <x:c r="C118" s="15" t="n">
        <x:v>4023</x:v>
      </x:c>
      <x:c r="D118" t="str">
        <x:v>Q9CM74</x:v>
      </x:c>
      <x:c r="E118" s="16" t="n">
        <x:v>0</x:v>
      </x:c>
      <x:c r="F118" t="str">
        <x:v>Negative protein</x:v>
      </x:c>
      <x:c r="G118" t="str">
        <x:v>Bacteria</x:v>
      </x:c>
    </x:row>
    <x:row r="119">
      <x:c r="A119" s="15" t="n">
        <x:v>118</x:v>
      </x:c>
      <x:c r="B119" s="15" t="n">
        <x:v>1970</x:v>
      </x:c>
      <x:c r="C119" s="15" t="n">
        <x:v>1971</x:v>
      </x:c>
      <x:c r="D119" t="str">
        <x:v>Q63JA1</x:v>
      </x:c>
      <x:c r="E119" s="16" t="n">
        <x:v>0</x:v>
      </x:c>
      <x:c r="F119" t="str">
        <x:v>Negative protein</x:v>
      </x:c>
      <x:c r="G119" t="str">
        <x:v>Bacteria</x:v>
      </x:c>
    </x:row>
    <x:row r="120">
      <x:c r="A120" s="15" t="n">
        <x:v>119</x:v>
      </x:c>
      <x:c r="B120" s="15" t="n">
        <x:v>5986</x:v>
      </x:c>
      <x:c r="C120" s="15" t="n">
        <x:v>5987</x:v>
      </x:c>
      <x:c r="D120" t="str">
        <x:v>A0A4Z2D8Z4</x:v>
      </x:c>
      <x:c r="E120" s="16" t="n">
        <x:v>0</x:v>
      </x:c>
      <x:c r="F120" t="str">
        <x:v>Negative protein</x:v>
      </x:c>
      <x:c r="G120" t="str">
        <x:v>Eukaryota</x:v>
      </x:c>
    </x:row>
    <x:row r="121">
      <x:c r="A121" s="15" t="n">
        <x:v>120</x:v>
      </x:c>
      <x:c r="B121" s="15" t="n">
        <x:v>465</x:v>
      </x:c>
      <x:c r="C121" s="15" t="n">
        <x:v>466</x:v>
      </x:c>
      <x:c r="D121" t="str">
        <x:v>NP_054713.1</x:v>
      </x:c>
      <x:c r="E121" s="16" t="n">
        <x:v>1</x:v>
      </x:c>
      <x:c r="F121" t="str">
        <x:v>Protective antigen</x:v>
      </x:c>
      <x:c r="G121" t="str">
        <x:v>Viruses</x:v>
      </x:c>
    </x:row>
    <x:row r="122">
      <x:c r="A122" s="15" t="n">
        <x:v>121</x:v>
      </x:c>
      <x:c r="B122" s="15" t="n">
        <x:v>727</x:v>
      </x:c>
      <x:c r="C122" s="15" t="n">
        <x:v>728</x:v>
      </x:c>
      <x:c r="D122" t="str">
        <x:v>A0A6A9TME8</x:v>
      </x:c>
      <x:c r="E122" s="16" t="n">
        <x:v>0</x:v>
      </x:c>
      <x:c r="F122" t="str">
        <x:v>Negative protein</x:v>
      </x:c>
      <x:c r="G122" t="str">
        <x:v>Bacteria</x:v>
      </x:c>
    </x:row>
    <x:row r="123">
      <x:c r="A123" s="15" t="n">
        <x:v>122</x:v>
      </x:c>
      <x:c r="B123" s="15" t="n">
        <x:v>2595</x:v>
      </x:c>
      <x:c r="C123" s="15" t="n">
        <x:v>2596</x:v>
      </x:c>
      <x:c r="D123" t="str">
        <x:v>Q9K2E3</x:v>
      </x:c>
      <x:c r="E123" s="16" t="n">
        <x:v>0</x:v>
      </x:c>
      <x:c r="F123" t="str">
        <x:v>Negative protein</x:v>
      </x:c>
      <x:c r="G123" t="str">
        <x:v>Bacteria</x:v>
      </x:c>
    </x:row>
    <x:row r="124">
      <x:c r="A124" s="15" t="n">
        <x:v>123</x:v>
      </x:c>
      <x:c r="B124" s="15" t="n">
        <x:v>2998</x:v>
      </x:c>
      <x:c r="C124" s="15" t="n">
        <x:v>2999</x:v>
      </x:c>
      <x:c r="D124" t="str">
        <x:v>A0A6N3QG91</x:v>
      </x:c>
      <x:c r="E124" s="16" t="n">
        <x:v>0</x:v>
      </x:c>
      <x:c r="F124" t="str">
        <x:v>Negative protein</x:v>
      </x:c>
      <x:c r="G124" t="str">
        <x:v>Bacteria</x:v>
      </x:c>
    </x:row>
    <x:row r="125">
      <x:c r="A125" s="15" t="n">
        <x:v>124</x:v>
      </x:c>
      <x:c r="B125" s="15" t="n">
        <x:v>5470</x:v>
      </x:c>
      <x:c r="C125" s="15" t="n">
        <x:v>5471</x:v>
      </x:c>
      <x:c r="D125" t="str">
        <x:v>V6U3Z4</x:v>
      </x:c>
      <x:c r="E125" s="16" t="n">
        <x:v>0</x:v>
      </x:c>
      <x:c r="F125" t="str">
        <x:v>Negative protein</x:v>
      </x:c>
      <x:c r="G125" t="str">
        <x:v>Eukaryota</x:v>
      </x:c>
    </x:row>
    <x:row r="126">
      <x:c r="A126" s="15" t="n">
        <x:v>125</x:v>
      </x:c>
      <x:c r="B126" s="15" t="n">
        <x:v>2838</x:v>
      </x:c>
      <x:c r="C126" s="15" t="n">
        <x:v>2839</x:v>
      </x:c>
      <x:c r="D126" t="str">
        <x:v>A0A403LYP6</x:v>
      </x:c>
      <x:c r="E126" s="16" t="n">
        <x:v>0</x:v>
      </x:c>
      <x:c r="F126" t="str">
        <x:v>Negative protein</x:v>
      </x:c>
      <x:c r="G126" t="str">
        <x:v>Bacteria</x:v>
      </x:c>
    </x:row>
    <x:row r="127">
      <x:c r="A127" s="15" t="n">
        <x:v>126</x:v>
      </x:c>
      <x:c r="B127" s="15" t="n">
        <x:v>6497</x:v>
      </x:c>
      <x:c r="C127" s="15" t="n">
        <x:v>6498</x:v>
      </x:c>
      <x:c r="D127" t="str">
        <x:v>P24769</x:v>
      </x:c>
      <x:c r="E127" s="16" t="n">
        <x:v>0</x:v>
      </x:c>
      <x:c r="F127" t="str">
        <x:v>Negative protein</x:v>
      </x:c>
      <x:c r="G127" t="str">
        <x:v>Viruses</x:v>
      </x:c>
    </x:row>
    <x:row r="128">
      <x:c r="A128" s="15" t="n">
        <x:v>127</x:v>
      </x:c>
      <x:c r="B128" s="15" t="n">
        <x:v>5214</x:v>
      </x:c>
      <x:c r="C128" s="15" t="n">
        <x:v>5215</x:v>
      </x:c>
      <x:c r="D128" t="str">
        <x:v>E9BPT2</x:v>
      </x:c>
      <x:c r="E128" s="16" t="n">
        <x:v>0</x:v>
      </x:c>
      <x:c r="F128" t="str">
        <x:v>Negative protein</x:v>
      </x:c>
      <x:c r="G128" t="str">
        <x:v>Eukaryota</x:v>
      </x:c>
    </x:row>
    <x:row r="129">
      <x:c r="A129" s="15" t="n">
        <x:v>128</x:v>
      </x:c>
      <x:c r="B129" s="15" t="n">
        <x:v>6577</x:v>
      </x:c>
      <x:c r="C129" s="15" t="n">
        <x:v>6578</x:v>
      </x:c>
      <x:c r="D129" t="str">
        <x:v>P0DOT3</x:v>
      </x:c>
      <x:c r="E129" s="16" t="n">
        <x:v>0</x:v>
      </x:c>
      <x:c r="F129" t="str">
        <x:v>Negative protein</x:v>
      </x:c>
      <x:c r="G129" t="str">
        <x:v>Viruses</x:v>
      </x:c>
    </x:row>
    <x:row r="130">
      <x:c r="A130" s="15" t="n">
        <x:v>129</x:v>
      </x:c>
      <x:c r="B130" s="15" t="n">
        <x:v>942</x:v>
      </x:c>
      <x:c r="C130" s="15" t="n">
        <x:v>943</x:v>
      </x:c>
      <x:c r="D130" t="str">
        <x:v>A0A398QIH2</x:v>
      </x:c>
      <x:c r="E130" s="16" t="n">
        <x:v>0</x:v>
      </x:c>
      <x:c r="F130" t="str">
        <x:v>Negative protein</x:v>
      </x:c>
      <x:c r="G130" t="str">
        <x:v>Bacteria</x:v>
      </x:c>
    </x:row>
    <x:row r="131">
      <x:c r="A131" s="15" t="n">
        <x:v>130</x:v>
      </x:c>
      <x:c r="B131" s="15" t="n">
        <x:v>5263</x:v>
      </x:c>
      <x:c r="C131" s="15" t="n">
        <x:v>5264</x:v>
      </x:c>
      <x:c r="D131" t="str">
        <x:v>A4HSI1</x:v>
      </x:c>
      <x:c r="E131" s="16" t="n">
        <x:v>0</x:v>
      </x:c>
      <x:c r="F131" t="str">
        <x:v>Negative protein</x:v>
      </x:c>
      <x:c r="G131" t="str">
        <x:v>Eukaryota</x:v>
      </x:c>
    </x:row>
    <x:row r="132">
      <x:c r="A132" s="15" t="n">
        <x:v>131</x:v>
      </x:c>
      <x:c r="B132" s="15" t="n">
        <x:v>1523</x:v>
      </x:c>
      <x:c r="C132" s="15" t="n">
        <x:v>1524</x:v>
      </x:c>
      <x:c r="D132" t="str">
        <x:v>Q0T138</x:v>
      </x:c>
      <x:c r="E132" s="16" t="n">
        <x:v>0</x:v>
      </x:c>
      <x:c r="F132" t="str">
        <x:v>Negative protein</x:v>
      </x:c>
      <x:c r="G132" t="str">
        <x:v>Bacteria</x:v>
      </x:c>
    </x:row>
    <x:row r="133">
      <x:c r="A133" s="15" t="n">
        <x:v>132</x:v>
      </x:c>
      <x:c r="B133" s="15" t="n">
        <x:v>604</x:v>
      </x:c>
      <x:c r="C133" s="15" t="n">
        <x:v>605</x:v>
      </x:c>
      <x:c r="D133" t="str">
        <x:v>Q63MZ0</x:v>
      </x:c>
      <x:c r="E133" s="16" t="n">
        <x:v>0</x:v>
      </x:c>
      <x:c r="F133" t="str">
        <x:v>Negative protein</x:v>
      </x:c>
      <x:c r="G133" t="str">
        <x:v>Bacteria</x:v>
      </x:c>
    </x:row>
    <x:row r="134">
      <x:c r="A134" s="15" t="n">
        <x:v>133</x:v>
      </x:c>
      <x:c r="B134" s="15" t="n">
        <x:v>3660</x:v>
      </x:c>
      <x:c r="C134" s="15" t="n">
        <x:v>3661</x:v>
      </x:c>
      <x:c r="D134" t="str">
        <x:v>P64553</x:v>
      </x:c>
      <x:c r="E134" s="16" t="n">
        <x:v>0</x:v>
      </x:c>
      <x:c r="F134" t="str">
        <x:v>Negative protein</x:v>
      </x:c>
      <x:c r="G134" t="str">
        <x:v>Bacteria</x:v>
      </x:c>
    </x:row>
    <x:row r="135">
      <x:c r="A135" s="15" t="n">
        <x:v>134</x:v>
      </x:c>
      <x:c r="B135" s="15" t="n">
        <x:v>4107</x:v>
      </x:c>
      <x:c r="C135" s="15" t="n">
        <x:v>4108</x:v>
      </x:c>
      <x:c r="D135" t="str">
        <x:v>A0AAU8W9K3</x:v>
      </x:c>
      <x:c r="E135" s="16" t="n">
        <x:v>0</x:v>
      </x:c>
      <x:c r="F135" t="str">
        <x:v>Negative protein</x:v>
      </x:c>
      <x:c r="G135" t="str">
        <x:v>Bacteria</x:v>
      </x:c>
    </x:row>
    <x:row r="136">
      <x:c r="A136" s="15" t="n">
        <x:v>135</x:v>
      </x:c>
      <x:c r="B136" s="15" t="n">
        <x:v>3868</x:v>
      </x:c>
      <x:c r="C136" s="15" t="n">
        <x:v>3869</x:v>
      </x:c>
      <x:c r="D136" t="str">
        <x:v>B2TSS7</x:v>
      </x:c>
      <x:c r="E136" s="16" t="n">
        <x:v>0</x:v>
      </x:c>
      <x:c r="F136" t="str">
        <x:v>Negative protein</x:v>
      </x:c>
      <x:c r="G136" t="str">
        <x:v>Bacteria</x:v>
      </x:c>
    </x:row>
    <x:row r="137">
      <x:c r="A137" s="15" t="n">
        <x:v>136</x:v>
      </x:c>
      <x:c r="B137" s="15" t="n">
        <x:v>249</x:v>
      </x:c>
      <x:c r="C137" s="15" t="n">
        <x:v>250</x:v>
      </x:c>
      <x:c r="D137" t="str">
        <x:v>AHW46359.1</x:v>
      </x:c>
      <x:c r="E137" s="16" t="n">
        <x:v>1</x:v>
      </x:c>
      <x:c r="F137" t="str">
        <x:v>Protective antigen</x:v>
      </x:c>
      <x:c r="G137" t="str">
        <x:v>Bacteria</x:v>
      </x:c>
    </x:row>
    <x:row r="138">
      <x:c r="A138" s="15" t="n">
        <x:v>137</x:v>
      </x:c>
      <x:c r="B138" s="15" t="n">
        <x:v>720</x:v>
      </x:c>
      <x:c r="C138" s="15" t="n">
        <x:v>721</x:v>
      </x:c>
      <x:c r="D138" t="str">
        <x:v>A0A0H2W100</x:v>
      </x:c>
      <x:c r="E138" s="16" t="n">
        <x:v>0</x:v>
      </x:c>
      <x:c r="F138" t="str">
        <x:v>Negative protein</x:v>
      </x:c>
      <x:c r="G138" t="str">
        <x:v>Bacteria</x:v>
      </x:c>
    </x:row>
    <x:row r="139">
      <x:c r="A139" s="15" t="n">
        <x:v>138</x:v>
      </x:c>
      <x:c r="B139" s="15" t="n">
        <x:v>5026</x:v>
      </x:c>
      <x:c r="C139" s="15" t="n">
        <x:v>5027</x:v>
      </x:c>
      <x:c r="D139" t="str">
        <x:v>A0A2S8D8Q2</x:v>
      </x:c>
      <x:c r="E139" s="16" t="n">
        <x:v>0</x:v>
      </x:c>
      <x:c r="F139" t="str">
        <x:v>Negative protein</x:v>
      </x:c>
      <x:c r="G139" t="str">
        <x:v>Bacteria</x:v>
      </x:c>
    </x:row>
    <x:row r="140">
      <x:c r="A140" s="15" t="n">
        <x:v>139</x:v>
      </x:c>
      <x:c r="B140" s="15" t="n">
        <x:v>655</x:v>
      </x:c>
      <x:c r="C140" s="15" t="n">
        <x:v>656</x:v>
      </x:c>
      <x:c r="D140" t="str">
        <x:v>B0BWA3</x:v>
      </x:c>
      <x:c r="E140" s="16" t="n">
        <x:v>0</x:v>
      </x:c>
      <x:c r="F140" t="str">
        <x:v>Negative protein</x:v>
      </x:c>
      <x:c r="G140" t="str">
        <x:v>Bacteria</x:v>
      </x:c>
    </x:row>
    <x:row r="141">
      <x:c r="A141" s="15" t="n">
        <x:v>140</x:v>
      </x:c>
      <x:c r="B141" s="15" t="n">
        <x:v>1317</x:v>
      </x:c>
      <x:c r="C141" s="15" t="n">
        <x:v>1318</x:v>
      </x:c>
      <x:c r="D141" t="str">
        <x:v>A0A2Z2F8Q6</x:v>
      </x:c>
      <x:c r="E141" s="16" t="n">
        <x:v>0</x:v>
      </x:c>
      <x:c r="F141" t="str">
        <x:v>Negative protein</x:v>
      </x:c>
      <x:c r="G141" t="str">
        <x:v>Bacteria</x:v>
      </x:c>
    </x:row>
    <x:row r="142">
      <x:c r="A142" s="15" t="n">
        <x:v>141</x:v>
      </x:c>
      <x:c r="B142" s="15" t="n">
        <x:v>6159</x:v>
      </x:c>
      <x:c r="C142" s="15" t="n">
        <x:v>6160</x:v>
      </x:c>
      <x:c r="D142" t="str">
        <x:v>P28280</x:v>
      </x:c>
      <x:c r="E142" s="16" t="n">
        <x:v>0</x:v>
      </x:c>
      <x:c r="F142" t="str">
        <x:v>Negative protein</x:v>
      </x:c>
      <x:c r="G142" t="str">
        <x:v>Viruses</x:v>
      </x:c>
    </x:row>
    <x:row r="143">
      <x:c r="A143" s="15" t="n">
        <x:v>142</x:v>
      </x:c>
      <x:c r="B143" s="15" t="n">
        <x:v>2671</x:v>
      </x:c>
      <x:c r="C143" s="15" t="n">
        <x:v>2672</x:v>
      </x:c>
      <x:c r="D143" t="str">
        <x:v>B5Z6E5</x:v>
      </x:c>
      <x:c r="E143" s="16" t="n">
        <x:v>0</x:v>
      </x:c>
      <x:c r="F143" t="str">
        <x:v>Negative protein</x:v>
      </x:c>
      <x:c r="G143" t="str">
        <x:v>Bacteria</x:v>
      </x:c>
    </x:row>
    <x:row r="144">
      <x:c r="A144" s="15" t="n">
        <x:v>143</x:v>
      </x:c>
      <x:c r="B144" s="15" t="n">
        <x:v>4347</x:v>
      </x:c>
      <x:c r="C144" s="15" t="n">
        <x:v>4348</x:v>
      </x:c>
      <x:c r="D144" t="str">
        <x:v>A0A1M4LA30</x:v>
      </x:c>
      <x:c r="E144" s="16" t="n">
        <x:v>0</x:v>
      </x:c>
      <x:c r="F144" t="str">
        <x:v>Negative protein</x:v>
      </x:c>
      <x:c r="G144" t="str">
        <x:v>Bacteria</x:v>
      </x:c>
    </x:row>
    <x:row r="145">
      <x:c r="A145" s="15" t="n">
        <x:v>144</x:v>
      </x:c>
      <x:c r="B145" s="15" t="n">
        <x:v>6477</x:v>
      </x:c>
      <x:c r="C145" s="15" t="n">
        <x:v>6478</x:v>
      </x:c>
      <x:c r="D145" t="str">
        <x:v>P21606</x:v>
      </x:c>
      <x:c r="E145" s="16" t="n">
        <x:v>0</x:v>
      </x:c>
      <x:c r="F145" t="str">
        <x:v>Negative protein</x:v>
      </x:c>
      <x:c r="G145" t="str">
        <x:v>Viruses</x:v>
      </x:c>
    </x:row>
    <x:row r="146">
      <x:c r="A146" s="15" t="n">
        <x:v>145</x:v>
      </x:c>
      <x:c r="B146" s="15" t="n">
        <x:v>3669</x:v>
      </x:c>
      <x:c r="C146" s="15" t="n">
        <x:v>3670</x:v>
      </x:c>
      <x:c r="D146" t="str">
        <x:v>A0AAE5K019</x:v>
      </x:c>
      <x:c r="E146" s="16" t="n">
        <x:v>0</x:v>
      </x:c>
      <x:c r="F146" t="str">
        <x:v>Negative protein</x:v>
      </x:c>
      <x:c r="G146" t="str">
        <x:v>Bacteria</x:v>
      </x:c>
    </x:row>
    <x:row r="147">
      <x:c r="A147" s="15" t="n">
        <x:v>146</x:v>
      </x:c>
      <x:c r="B147" s="15" t="n">
        <x:v>1576</x:v>
      </x:c>
      <x:c r="C147" s="15" t="n">
        <x:v>1577</x:v>
      </x:c>
      <x:c r="D147" t="str">
        <x:v>Q9KM05</x:v>
      </x:c>
      <x:c r="E147" s="16" t="n">
        <x:v>0</x:v>
      </x:c>
      <x:c r="F147" t="str">
        <x:v>Negative protein</x:v>
      </x:c>
      <x:c r="G147" t="str">
        <x:v>Bacteria</x:v>
      </x:c>
    </x:row>
    <x:row r="148">
      <x:c r="A148" s="15" t="n">
        <x:v>147</x:v>
      </x:c>
      <x:c r="B148" s="15" t="n">
        <x:v>3513</x:v>
      </x:c>
      <x:c r="C148" s="15" t="n">
        <x:v>3514</x:v>
      </x:c>
      <x:c r="D148" t="str">
        <x:v>A0A2X2HRQ1</x:v>
      </x:c>
      <x:c r="E148" s="16" t="n">
        <x:v>0</x:v>
      </x:c>
      <x:c r="F148" t="str">
        <x:v>Negative protein</x:v>
      </x:c>
      <x:c r="G148" t="str">
        <x:v>Bacteria</x:v>
      </x:c>
    </x:row>
    <x:row r="149">
      <x:c r="A149" s="15" t="n">
        <x:v>148</x:v>
      </x:c>
      <x:c r="B149" s="15" t="n">
        <x:v>4276</x:v>
      </x:c>
      <x:c r="C149" s="15" t="n">
        <x:v>4277</x:v>
      </x:c>
      <x:c r="D149" t="str">
        <x:v>A0A9X5RGU9</x:v>
      </x:c>
      <x:c r="E149" s="16" t="n">
        <x:v>0</x:v>
      </x:c>
      <x:c r="F149" t="str">
        <x:v>Negative protein</x:v>
      </x:c>
      <x:c r="G149" t="str">
        <x:v>Bacteria</x:v>
      </x:c>
    </x:row>
    <x:row r="150">
      <x:c r="A150" s="15" t="n">
        <x:v>149</x:v>
      </x:c>
      <x:c r="B150" s="15" t="n">
        <x:v>3198</x:v>
      </x:c>
      <x:c r="C150" s="15" t="n">
        <x:v>3199</x:v>
      </x:c>
      <x:c r="D150" t="str">
        <x:v>Q63Q78</x:v>
      </x:c>
      <x:c r="E150" s="16" t="n">
        <x:v>0</x:v>
      </x:c>
      <x:c r="F150" t="str">
        <x:v>Negative protein</x:v>
      </x:c>
      <x:c r="G150" t="str">
        <x:v>Bacteria</x:v>
      </x:c>
    </x:row>
    <x:row r="151">
      <x:c r="A151" s="15" t="n">
        <x:v>150</x:v>
      </x:c>
      <x:c r="B151" s="15" t="n">
        <x:v>3159</x:v>
      </x:c>
      <x:c r="C151" s="15" t="n">
        <x:v>3160</x:v>
      </x:c>
      <x:c r="D151" t="str">
        <x:v>Q32EM9</x:v>
      </x:c>
      <x:c r="E151" s="16" t="n">
        <x:v>0</x:v>
      </x:c>
      <x:c r="F151" t="str">
        <x:v>Negative protein</x:v>
      </x:c>
      <x:c r="G151" t="str">
        <x:v>Bacteria</x:v>
      </x:c>
    </x:row>
    <x:row r="152">
      <x:c r="A152" s="15" t="n">
        <x:v>151</x:v>
      </x:c>
      <x:c r="B152" s="15" t="n">
        <x:v>6151</x:v>
      </x:c>
      <x:c r="C152" s="15" t="n">
        <x:v>6152</x:v>
      </x:c>
      <x:c r="D152" t="str">
        <x:v>P10229</x:v>
      </x:c>
      <x:c r="E152" s="16" t="n">
        <x:v>0</x:v>
      </x:c>
      <x:c r="F152" t="str">
        <x:v>Negative protein</x:v>
      </x:c>
      <x:c r="G152" t="str">
        <x:v>Viruses</x:v>
      </x:c>
    </x:row>
    <x:row r="153">
      <x:c r="A153" s="15" t="n">
        <x:v>152</x:v>
      </x:c>
      <x:c r="B153" s="15" t="n">
        <x:v>1318</x:v>
      </x:c>
      <x:c r="C153" s="15" t="n">
        <x:v>1319</x:v>
      </x:c>
      <x:c r="D153" t="str">
        <x:v>A0A7Z1ELC1</x:v>
      </x:c>
      <x:c r="E153" s="16" t="n">
        <x:v>0</x:v>
      </x:c>
      <x:c r="F153" t="str">
        <x:v>Negative protein</x:v>
      </x:c>
      <x:c r="G153" t="str">
        <x:v>Bacteria</x:v>
      </x:c>
    </x:row>
    <x:row r="154">
      <x:c r="A154" s="15" t="n">
        <x:v>153</x:v>
      </x:c>
      <x:c r="B154" s="15" t="n">
        <x:v>2706</x:v>
      </x:c>
      <x:c r="C154" s="15" t="n">
        <x:v>2707</x:v>
      </x:c>
      <x:c r="D154" t="str">
        <x:v>A0A482EVZ2</x:v>
      </x:c>
      <x:c r="E154" s="16" t="n">
        <x:v>0</x:v>
      </x:c>
      <x:c r="F154" t="str">
        <x:v>Negative protein</x:v>
      </x:c>
      <x:c r="G154" t="str">
        <x:v>Bacteria</x:v>
      </x:c>
    </x:row>
    <x:row r="155">
      <x:c r="A155" s="15" t="n">
        <x:v>154</x:v>
      </x:c>
      <x:c r="B155" s="15" t="n">
        <x:v>1529</x:v>
      </x:c>
      <x:c r="C155" s="15" t="n">
        <x:v>1530</x:v>
      </x:c>
      <x:c r="D155" t="str">
        <x:v>Q6NHP1</x:v>
      </x:c>
      <x:c r="E155" s="16" t="n">
        <x:v>0</x:v>
      </x:c>
      <x:c r="F155" t="str">
        <x:v>Negative protein</x:v>
      </x:c>
      <x:c r="G155" t="str">
        <x:v>Bacteria</x:v>
      </x:c>
    </x:row>
    <x:row r="156">
      <x:c r="A156" s="15" t="n">
        <x:v>155</x:v>
      </x:c>
      <x:c r="B156" s="15" t="n">
        <x:v>25</x:v>
      </x:c>
      <x:c r="C156" s="15" t="n">
        <x:v>26</x:v>
      </x:c>
      <x:c r="D156" t="str">
        <x:v>CBI85484.1</x:v>
      </x:c>
      <x:c r="E156" s="16" t="n">
        <x:v>1</x:v>
      </x:c>
      <x:c r="F156" t="str">
        <x:v>Protective antigen</x:v>
      </x:c>
      <x:c r="G156" t="str">
        <x:v>Bacteria</x:v>
      </x:c>
    </x:row>
    <x:row r="157">
      <x:c r="A157" s="15" t="n">
        <x:v>156</x:v>
      </x:c>
      <x:c r="B157" s="15" t="n">
        <x:v>2269</x:v>
      </x:c>
      <x:c r="C157" s="15" t="n">
        <x:v>2270</x:v>
      </x:c>
      <x:c r="D157" t="str">
        <x:v>A0A2Z2DBI6</x:v>
      </x:c>
      <x:c r="E157" s="16" t="n">
        <x:v>0</x:v>
      </x:c>
      <x:c r="F157" t="str">
        <x:v>Negative protein</x:v>
      </x:c>
      <x:c r="G157" t="str">
        <x:v>Bacteria</x:v>
      </x:c>
    </x:row>
    <x:row r="158">
      <x:c r="A158" s="15" t="n">
        <x:v>157</x:v>
      </x:c>
      <x:c r="B158" s="15" t="n">
        <x:v>6419</x:v>
      </x:c>
      <x:c r="C158" s="15" t="n">
        <x:v>6420</x:v>
      </x:c>
      <x:c r="D158" t="str">
        <x:v>P04297</x:v>
      </x:c>
      <x:c r="E158" s="16" t="n">
        <x:v>0</x:v>
      </x:c>
      <x:c r="F158" t="str">
        <x:v>Negative protein</x:v>
      </x:c>
      <x:c r="G158" t="str">
        <x:v>Viruses</x:v>
      </x:c>
    </x:row>
    <x:row r="159">
      <x:c r="A159" s="15" t="n">
        <x:v>158</x:v>
      </x:c>
      <x:c r="B159" s="15" t="n">
        <x:v>3092</x:v>
      </x:c>
      <x:c r="C159" s="15" t="n">
        <x:v>3093</x:v>
      </x:c>
      <x:c r="D159" t="str">
        <x:v>A0A1S9IVU3</x:v>
      </x:c>
      <x:c r="E159" s="16" t="n">
        <x:v>0</x:v>
      </x:c>
      <x:c r="F159" t="str">
        <x:v>Negative protein</x:v>
      </x:c>
      <x:c r="G159" t="str">
        <x:v>Bacteria</x:v>
      </x:c>
    </x:row>
    <x:row r="160">
      <x:c r="A160" s="15" t="n">
        <x:v>159</x:v>
      </x:c>
      <x:c r="B160" s="15" t="n">
        <x:v>5247</x:v>
      </x:c>
      <x:c r="C160" s="15" t="n">
        <x:v>5248</x:v>
      </x:c>
      <x:c r="D160" t="str">
        <x:v>A0A3S7WPV0</x:v>
      </x:c>
      <x:c r="E160" s="16" t="n">
        <x:v>0</x:v>
      </x:c>
      <x:c r="F160" t="str">
        <x:v>Negative protein</x:v>
      </x:c>
      <x:c r="G160" t="str">
        <x:v>Eukaryota</x:v>
      </x:c>
    </x:row>
    <x:row r="161">
      <x:c r="A161" s="15" t="n">
        <x:v>160</x:v>
      </x:c>
      <x:c r="B161" s="15" t="n">
        <x:v>5669</x:v>
      </x:c>
      <x:c r="C161" s="15" t="n">
        <x:v>5670</x:v>
      </x:c>
      <x:c r="D161" t="str">
        <x:v>C6LZG6</x:v>
      </x:c>
      <x:c r="E161" s="16" t="n">
        <x:v>0</x:v>
      </x:c>
      <x:c r="F161" t="str">
        <x:v>Negative protein</x:v>
      </x:c>
      <x:c r="G161" t="str">
        <x:v>Eukaryota</x:v>
      </x:c>
    </x:row>
    <x:row r="162">
      <x:c r="A162" s="15" t="n">
        <x:v>161</x:v>
      </x:c>
      <x:c r="B162" s="15" t="n">
        <x:v>1857</x:v>
      </x:c>
      <x:c r="C162" s="15" t="n">
        <x:v>1858</x:v>
      </x:c>
      <x:c r="D162" t="str">
        <x:v>I6F9D8</x:v>
      </x:c>
      <x:c r="E162" s="16" t="n">
        <x:v>0</x:v>
      </x:c>
      <x:c r="F162" t="str">
        <x:v>Negative protein</x:v>
      </x:c>
      <x:c r="G162" t="str">
        <x:v>Bacteria</x:v>
      </x:c>
    </x:row>
    <x:row r="163">
      <x:c r="A163" s="15" t="n">
        <x:v>162</x:v>
      </x:c>
      <x:c r="B163" s="15" t="n">
        <x:v>2744</x:v>
      </x:c>
      <x:c r="C163" s="15" t="n">
        <x:v>2745</x:v>
      </x:c>
      <x:c r="D163" t="str">
        <x:v>F5NT33</x:v>
      </x:c>
      <x:c r="E163" s="16" t="n">
        <x:v>0</x:v>
      </x:c>
      <x:c r="F163" t="str">
        <x:v>Negative protein</x:v>
      </x:c>
      <x:c r="G163" t="str">
        <x:v>Bacteria</x:v>
      </x:c>
    </x:row>
    <x:row r="164">
      <x:c r="A164" s="15" t="n">
        <x:v>163</x:v>
      </x:c>
      <x:c r="B164" s="15" t="n">
        <x:v>68</x:v>
      </x:c>
      <x:c r="C164" s="15" t="n">
        <x:v>69</x:v>
      </x:c>
      <x:c r="D164" t="str">
        <x:v>AIF88081.1</x:v>
      </x:c>
      <x:c r="E164" s="16" t="n">
        <x:v>1</x:v>
      </x:c>
      <x:c r="F164" t="str">
        <x:v>Protective antigen</x:v>
      </x:c>
      <x:c r="G164" t="str">
        <x:v>Bacteria</x:v>
      </x:c>
    </x:row>
    <x:row r="165">
      <x:c r="A165" s="15" t="n">
        <x:v>164</x:v>
      </x:c>
      <x:c r="B165" s="15" t="n">
        <x:v>4708</x:v>
      </x:c>
      <x:c r="C165" s="15" t="n">
        <x:v>4709</x:v>
      </x:c>
      <x:c r="D165" t="str">
        <x:v>Q9JZ09</x:v>
      </x:c>
      <x:c r="E165" s="16" t="n">
        <x:v>0</x:v>
      </x:c>
      <x:c r="F165" t="str">
        <x:v>Negative protein</x:v>
      </x:c>
      <x:c r="G165" t="str">
        <x:v>Bacteria</x:v>
      </x:c>
    </x:row>
    <x:row r="166">
      <x:c r="A166" s="15" t="n">
        <x:v>165</x:v>
      </x:c>
      <x:c r="B166" s="15" t="n">
        <x:v>1567</x:v>
      </x:c>
      <x:c r="C166" s="15" t="n">
        <x:v>1568</x:v>
      </x:c>
      <x:c r="D166" t="str">
        <x:v>A0A2S8D3P9</x:v>
      </x:c>
      <x:c r="E166" s="16" t="n">
        <x:v>0</x:v>
      </x:c>
      <x:c r="F166" t="str">
        <x:v>Negative protein</x:v>
      </x:c>
      <x:c r="G166" t="str">
        <x:v>Bacteria</x:v>
      </x:c>
    </x:row>
    <x:row r="167">
      <x:c r="A167" s="15" t="n">
        <x:v>166</x:v>
      </x:c>
      <x:c r="B167" s="15" t="n">
        <x:v>4965</x:v>
      </x:c>
      <x:c r="C167" s="15" t="n">
        <x:v>4966</x:v>
      </x:c>
      <x:c r="D167" t="str">
        <x:v>A0A2X2HJR3</x:v>
      </x:c>
      <x:c r="E167" s="16" t="n">
        <x:v>0</x:v>
      </x:c>
      <x:c r="F167" t="str">
        <x:v>Negative protein</x:v>
      </x:c>
      <x:c r="G167" t="str">
        <x:v>Bacteria</x:v>
      </x:c>
    </x:row>
    <x:row r="168">
      <x:c r="A168" s="15" t="n">
        <x:v>167</x:v>
      </x:c>
      <x:c r="B168" s="15" t="n">
        <x:v>6543</x:v>
      </x:c>
      <x:c r="C168" s="15" t="n">
        <x:v>6544</x:v>
      </x:c>
      <x:c r="D168" t="str">
        <x:v>Q76ZP7</x:v>
      </x:c>
      <x:c r="E168" s="16" t="n">
        <x:v>0</x:v>
      </x:c>
      <x:c r="F168" t="str">
        <x:v>Negative protein</x:v>
      </x:c>
      <x:c r="G168" t="str">
        <x:v>Viruses</x:v>
      </x:c>
    </x:row>
    <x:row r="169">
      <x:c r="A169" s="15" t="n">
        <x:v>168</x:v>
      </x:c>
      <x:c r="B169" s="15" t="n">
        <x:v>534</x:v>
      </x:c>
      <x:c r="C169" s="15" t="n">
        <x:v>535</x:v>
      </x:c>
      <x:c r="D169" t="str">
        <x:v>XP_001464650.1</x:v>
      </x:c>
      <x:c r="E169" s="16" t="n">
        <x:v>1</x:v>
      </x:c>
      <x:c r="F169" t="str">
        <x:v>Protective antigen</x:v>
      </x:c>
      <x:c r="G169" t="str">
        <x:v>Eukaryota</x:v>
      </x:c>
    </x:row>
    <x:row r="170">
      <x:c r="A170" s="15" t="n">
        <x:v>169</x:v>
      </x:c>
      <x:c r="B170" s="15" t="n">
        <x:v>1078</x:v>
      </x:c>
      <x:c r="C170" s="15" t="n">
        <x:v>1079</x:v>
      </x:c>
      <x:c r="D170" t="str">
        <x:v>A0A0H7UY55</x:v>
      </x:c>
      <x:c r="E170" s="16" t="n">
        <x:v>0</x:v>
      </x:c>
      <x:c r="F170" t="str">
        <x:v>Negative protein</x:v>
      </x:c>
      <x:c r="G170" t="str">
        <x:v>Bacteria</x:v>
      </x:c>
    </x:row>
    <x:row r="171">
      <x:c r="A171" s="15" t="n">
        <x:v>170</x:v>
      </x:c>
      <x:c r="B171" s="15" t="n">
        <x:v>158</x:v>
      </x:c>
      <x:c r="C171" s="15" t="n">
        <x:v>159</x:v>
      </x:c>
      <x:c r="D171" t="str">
        <x:v>WP_002972093.1</x:v>
      </x:c>
      <x:c r="E171" s="16" t="n">
        <x:v>1</x:v>
      </x:c>
      <x:c r="F171" t="str">
        <x:v>Protective antigen</x:v>
      </x:c>
      <x:c r="G171" t="str">
        <x:v>Bacteria</x:v>
      </x:c>
    </x:row>
    <x:row r="172">
      <x:c r="A172" s="15" t="n">
        <x:v>171</x:v>
      </x:c>
      <x:c r="B172" s="15" t="n">
        <x:v>2466</x:v>
      </x:c>
      <x:c r="C172" s="15" t="n">
        <x:v>2467</x:v>
      </x:c>
      <x:c r="D172" t="str">
        <x:v>A0A380QAE1</x:v>
      </x:c>
      <x:c r="E172" s="16" t="n">
        <x:v>0</x:v>
      </x:c>
      <x:c r="F172" t="str">
        <x:v>Negative protein</x:v>
      </x:c>
      <x:c r="G172" t="str">
        <x:v>Bacteria</x:v>
      </x:c>
    </x:row>
    <x:row r="173">
      <x:c r="A173" s="15" t="n">
        <x:v>172</x:v>
      </x:c>
      <x:c r="B173" s="15" t="n">
        <x:v>1160</x:v>
      </x:c>
      <x:c r="C173" s="15" t="n">
        <x:v>1161</x:v>
      </x:c>
      <x:c r="D173" t="str">
        <x:v>Q2G0C0</x:v>
      </x:c>
      <x:c r="E173" s="16" t="n">
        <x:v>0</x:v>
      </x:c>
      <x:c r="F173" t="str">
        <x:v>Negative protein</x:v>
      </x:c>
      <x:c r="G173" t="str">
        <x:v>Bacteria</x:v>
      </x:c>
    </x:row>
    <x:row r="174">
      <x:c r="A174" s="15" t="n">
        <x:v>173</x:v>
      </x:c>
      <x:c r="B174" s="15" t="n">
        <x:v>1616</x:v>
      </x:c>
      <x:c r="C174" s="15" t="n">
        <x:v>1617</x:v>
      </x:c>
      <x:c r="D174" t="str">
        <x:v>A0A7Z1EH31</x:v>
      </x:c>
      <x:c r="E174" s="16" t="n">
        <x:v>0</x:v>
      </x:c>
      <x:c r="F174" t="str">
        <x:v>Negative protein</x:v>
      </x:c>
      <x:c r="G174" t="str">
        <x:v>Bacteria</x:v>
      </x:c>
    </x:row>
    <x:row r="175">
      <x:c r="A175" s="15" t="n">
        <x:v>174</x:v>
      </x:c>
      <x:c r="B175" s="15" t="n">
        <x:v>2186</x:v>
      </x:c>
      <x:c r="C175" s="15" t="n">
        <x:v>2187</x:v>
      </x:c>
      <x:c r="D175" t="str">
        <x:v>G3XCW9</x:v>
      </x:c>
      <x:c r="E175" s="16" t="n">
        <x:v>0</x:v>
      </x:c>
      <x:c r="F175" t="str">
        <x:v>Negative protein</x:v>
      </x:c>
      <x:c r="G175" t="str">
        <x:v>Bacteria</x:v>
      </x:c>
    </x:row>
    <x:row r="176">
      <x:c r="A176" s="15" t="n">
        <x:v>175</x:v>
      </x:c>
      <x:c r="B176" s="15" t="n">
        <x:v>2723</x:v>
      </x:c>
      <x:c r="C176" s="15" t="n">
        <x:v>2724</x:v>
      </x:c>
      <x:c r="D176" t="str">
        <x:v>A0A658Y6W5</x:v>
      </x:c>
      <x:c r="E176" s="16" t="n">
        <x:v>0</x:v>
      </x:c>
      <x:c r="F176" t="str">
        <x:v>Negative protein</x:v>
      </x:c>
      <x:c r="G176" t="str">
        <x:v>Bacteria</x:v>
      </x:c>
    </x:row>
    <x:row r="177">
      <x:c r="A177" s="15" t="n">
        <x:v>176</x:v>
      </x:c>
      <x:c r="B177" s="15" t="n">
        <x:v>3479</x:v>
      </x:c>
      <x:c r="C177" s="15" t="n">
        <x:v>3480</x:v>
      </x:c>
      <x:c r="D177" t="str">
        <x:v>Q8E273</x:v>
      </x:c>
      <x:c r="E177" s="16" t="n">
        <x:v>0</x:v>
      </x:c>
      <x:c r="F177" t="str">
        <x:v>Negative protein</x:v>
      </x:c>
      <x:c r="G177" t="str">
        <x:v>Bacteria</x:v>
      </x:c>
    </x:row>
    <x:row r="178">
      <x:c r="A178" s="15" t="n">
        <x:v>177</x:v>
      </x:c>
      <x:c r="B178" s="15" t="n">
        <x:v>4336</x:v>
      </x:c>
      <x:c r="C178" s="15" t="n">
        <x:v>4337</x:v>
      </x:c>
      <x:c r="D178" t="str">
        <x:v>A0A9P2IP96</x:v>
      </x:c>
      <x:c r="E178" s="16" t="n">
        <x:v>0</x:v>
      </x:c>
      <x:c r="F178" t="str">
        <x:v>Negative protein</x:v>
      </x:c>
      <x:c r="G178" t="str">
        <x:v>Bacteria</x:v>
      </x:c>
    </x:row>
    <x:row r="179">
      <x:c r="A179" s="15" t="n">
        <x:v>178</x:v>
      </x:c>
      <x:c r="B179" s="15" t="n">
        <x:v>946</x:v>
      </x:c>
      <x:c r="C179" s="15" t="n">
        <x:v>947</x:v>
      </x:c>
      <x:c r="D179" t="str">
        <x:v>P96233</x:v>
      </x:c>
      <x:c r="E179" s="16" t="n">
        <x:v>0</x:v>
      </x:c>
      <x:c r="F179" t="str">
        <x:v>Negative protein</x:v>
      </x:c>
      <x:c r="G179" t="str">
        <x:v>Bacteria</x:v>
      </x:c>
    </x:row>
    <x:row r="180">
      <x:c r="A180" s="15" t="n">
        <x:v>179</x:v>
      </x:c>
      <x:c r="B180" s="15" t="n">
        <x:v>6546</x:v>
      </x:c>
      <x:c r="C180" s="15" t="n">
        <x:v>6547</x:v>
      </x:c>
      <x:c r="D180" t="str">
        <x:v>Q80HU0</x:v>
      </x:c>
      <x:c r="E180" s="16" t="n">
        <x:v>0</x:v>
      </x:c>
      <x:c r="F180" t="str">
        <x:v>Negative protein</x:v>
      </x:c>
      <x:c r="G180" t="str">
        <x:v>Viruses</x:v>
      </x:c>
    </x:row>
    <x:row r="181">
      <x:c r="A181" s="15" t="n">
        <x:v>180</x:v>
      </x:c>
      <x:c r="B181" s="15" t="n">
        <x:v>4990</x:v>
      </x:c>
      <x:c r="C181" s="15" t="n">
        <x:v>4991</x:v>
      </x:c>
      <x:c r="D181" t="str">
        <x:v>A0A090NBJ7</x:v>
      </x:c>
      <x:c r="E181" s="16" t="n">
        <x:v>0</x:v>
      </x:c>
      <x:c r="F181" t="str">
        <x:v>Negative protein</x:v>
      </x:c>
      <x:c r="G181" t="str">
        <x:v>Bacteria</x:v>
      </x:c>
    </x:row>
    <x:row r="182">
      <x:c r="A182" s="15" t="n">
        <x:v>181</x:v>
      </x:c>
      <x:c r="B182" s="15" t="n">
        <x:v>1544</x:v>
      </x:c>
      <x:c r="C182" s="15" t="n">
        <x:v>1545</x:v>
      </x:c>
      <x:c r="D182" t="str">
        <x:v>A0A1S9JMT1</x:v>
      </x:c>
      <x:c r="E182" s="16" t="n">
        <x:v>0</x:v>
      </x:c>
      <x:c r="F182" t="str">
        <x:v>Negative protein</x:v>
      </x:c>
      <x:c r="G182" t="str">
        <x:v>Bacteria</x:v>
      </x:c>
    </x:row>
    <x:row r="183">
      <x:c r="A183" s="15" t="n">
        <x:v>182</x:v>
      </x:c>
      <x:c r="B183" s="15" t="n">
        <x:v>3090</x:v>
      </x:c>
      <x:c r="C183" s="15" t="n">
        <x:v>3091</x:v>
      </x:c>
      <x:c r="D183" t="str">
        <x:v>A0A384L6L4</x:v>
      </x:c>
      <x:c r="E183" s="16" t="n">
        <x:v>0</x:v>
      </x:c>
      <x:c r="F183" t="str">
        <x:v>Negative protein</x:v>
      </x:c>
      <x:c r="G183" t="str">
        <x:v>Bacteria</x:v>
      </x:c>
    </x:row>
    <x:row r="184">
      <x:c r="A184" s="15" t="n">
        <x:v>183</x:v>
      </x:c>
      <x:c r="B184" s="15" t="n">
        <x:v>4844</x:v>
      </x:c>
      <x:c r="C184" s="15" t="n">
        <x:v>4845</x:v>
      </x:c>
      <x:c r="D184" t="str">
        <x:v>I6XWE5</x:v>
      </x:c>
      <x:c r="E184" s="16" t="n">
        <x:v>0</x:v>
      </x:c>
      <x:c r="F184" t="str">
        <x:v>Negative protein</x:v>
      </x:c>
      <x:c r="G184" t="str">
        <x:v>Bacteria</x:v>
      </x:c>
    </x:row>
    <x:row r="185">
      <x:c r="A185" s="15" t="n">
        <x:v>184</x:v>
      </x:c>
      <x:c r="B185" s="15" t="n">
        <x:v>1930</x:v>
      </x:c>
      <x:c r="C185" s="15" t="n">
        <x:v>1931</x:v>
      </x:c>
      <x:c r="D185" t="str">
        <x:v>Q63RV9</x:v>
      </x:c>
      <x:c r="E185" s="16" t="n">
        <x:v>0</x:v>
      </x:c>
      <x:c r="F185" t="str">
        <x:v>Negative protein</x:v>
      </x:c>
      <x:c r="G185" t="str">
        <x:v>Bacteria</x:v>
      </x:c>
    </x:row>
    <x:row r="186">
      <x:c r="A186" s="15" t="n">
        <x:v>185</x:v>
      </x:c>
      <x:c r="B186" s="15" t="n">
        <x:v>2683</x:v>
      </x:c>
      <x:c r="C186" s="15" t="n">
        <x:v>2684</x:v>
      </x:c>
      <x:c r="D186" t="str">
        <x:v>Q32HQ0</x:v>
      </x:c>
      <x:c r="E186" s="16" t="n">
        <x:v>0</x:v>
      </x:c>
      <x:c r="F186" t="str">
        <x:v>Negative protein</x:v>
      </x:c>
      <x:c r="G186" t="str">
        <x:v>Bacteria</x:v>
      </x:c>
    </x:row>
    <x:row r="187">
      <x:c r="A187" s="15" t="n">
        <x:v>186</x:v>
      </x:c>
      <x:c r="B187" s="15" t="n">
        <x:v>313</x:v>
      </x:c>
      <x:c r="C187" s="15" t="n">
        <x:v>314</x:v>
      </x:c>
      <x:c r="D187" t="str">
        <x:v>NP_275079.1</x:v>
      </x:c>
      <x:c r="E187" s="16" t="n">
        <x:v>1</x:v>
      </x:c>
      <x:c r="F187" t="str">
        <x:v>Protective antigen</x:v>
      </x:c>
      <x:c r="G187" t="str">
        <x:v>Bacteria</x:v>
      </x:c>
    </x:row>
    <x:row r="188">
      <x:c r="A188" s="15" t="n">
        <x:v>187</x:v>
      </x:c>
      <x:c r="B188" s="15" t="n">
        <x:v>2682</x:v>
      </x:c>
      <x:c r="C188" s="15" t="n">
        <x:v>2683</x:v>
      </x:c>
      <x:c r="D188" t="str">
        <x:v>P71915</x:v>
      </x:c>
      <x:c r="E188" s="16" t="n">
        <x:v>0</x:v>
      </x:c>
      <x:c r="F188" t="str">
        <x:v>Negative protein</x:v>
      </x:c>
      <x:c r="G188" t="str">
        <x:v>Bacteria</x:v>
      </x:c>
    </x:row>
    <x:row r="189">
      <x:c r="A189" s="15" t="n">
        <x:v>188</x:v>
      </x:c>
      <x:c r="B189" s="15" t="n">
        <x:v>6374</x:v>
      </x:c>
      <x:c r="C189" s="15" t="n">
        <x:v>6375</x:v>
      </x:c>
      <x:c r="D189" t="str">
        <x:v>Q6SWC8</x:v>
      </x:c>
      <x:c r="E189" s="16" t="n">
        <x:v>0</x:v>
      </x:c>
      <x:c r="F189" t="str">
        <x:v>Negative protein</x:v>
      </x:c>
      <x:c r="G189" t="str">
        <x:v>Viruses</x:v>
      </x:c>
    </x:row>
    <x:row r="190">
      <x:c r="A190" s="15" t="n">
        <x:v>189</x:v>
      </x:c>
      <x:c r="B190" s="15" t="n">
        <x:v>5070</x:v>
      </x:c>
      <x:c r="C190" s="15" t="n">
        <x:v>5071</x:v>
      </x:c>
      <x:c r="D190" t="str">
        <x:v>P9WMS9</x:v>
      </x:c>
      <x:c r="E190" s="16" t="n">
        <x:v>0</x:v>
      </x:c>
      <x:c r="F190" t="str">
        <x:v>Negative protein</x:v>
      </x:c>
      <x:c r="G190" t="str">
        <x:v>Bacteria</x:v>
      </x:c>
    </x:row>
    <x:row r="191">
      <x:c r="A191" s="15" t="n">
        <x:v>190</x:v>
      </x:c>
      <x:c r="B191" s="15" t="n">
        <x:v>3462</x:v>
      </x:c>
      <x:c r="C191" s="15" t="n">
        <x:v>3463</x:v>
      </x:c>
      <x:c r="D191" t="str">
        <x:v>A0A8B3K4Z8</x:v>
      </x:c>
      <x:c r="E191" s="16" t="n">
        <x:v>0</x:v>
      </x:c>
      <x:c r="F191" t="str">
        <x:v>Negative protein</x:v>
      </x:c>
      <x:c r="G191" t="str">
        <x:v>Bacteria</x:v>
      </x:c>
    </x:row>
    <x:row r="192">
      <x:c r="A192" s="15" t="n">
        <x:v>191</x:v>
      </x:c>
      <x:c r="B192" s="15" t="n">
        <x:v>5566</x:v>
      </x:c>
      <x:c r="C192" s="15" t="n">
        <x:v>5567</x:v>
      </x:c>
      <x:c r="D192" t="str">
        <x:v>E1EZP6</x:v>
      </x:c>
      <x:c r="E192" s="16" t="n">
        <x:v>0</x:v>
      </x:c>
      <x:c r="F192" t="str">
        <x:v>Negative protein</x:v>
      </x:c>
      <x:c r="G192" t="str">
        <x:v>Eukaryota</x:v>
      </x:c>
    </x:row>
    <x:row r="193">
      <x:c r="A193" s="15" t="n">
        <x:v>192</x:v>
      </x:c>
      <x:c r="B193" s="15" t="n">
        <x:v>1093</x:v>
      </x:c>
      <x:c r="C193" s="15" t="n">
        <x:v>1094</x:v>
      </x:c>
      <x:c r="D193" t="str">
        <x:v>A0A0T9JH20</x:v>
      </x:c>
      <x:c r="E193" s="16" t="n">
        <x:v>0</x:v>
      </x:c>
      <x:c r="F193" t="str">
        <x:v>Negative protein</x:v>
      </x:c>
      <x:c r="G193" t="str">
        <x:v>Bacteria</x:v>
      </x:c>
    </x:row>
    <x:row r="194">
      <x:c r="A194" s="15" t="n">
        <x:v>193</x:v>
      </x:c>
      <x:c r="B194" s="15" t="n">
        <x:v>3992</x:v>
      </x:c>
      <x:c r="C194" s="15" t="n">
        <x:v>3993</x:v>
      </x:c>
      <x:c r="D194" t="str">
        <x:v>Q9A0U7</x:v>
      </x:c>
      <x:c r="E194" s="16" t="n">
        <x:v>0</x:v>
      </x:c>
      <x:c r="F194" t="str">
        <x:v>Negative protein</x:v>
      </x:c>
      <x:c r="G194" t="str">
        <x:v>Bacteria</x:v>
      </x:c>
    </x:row>
    <x:row r="195">
      <x:c r="A195" s="15" t="n">
        <x:v>194</x:v>
      </x:c>
      <x:c r="B195" s="15" t="n">
        <x:v>5912</x:v>
      </x:c>
      <x:c r="C195" s="15" t="n">
        <x:v>5913</x:v>
      </x:c>
      <x:c r="D195" t="str">
        <x:v>A0A4Z2DE93</x:v>
      </x:c>
      <x:c r="E195" s="16" t="n">
        <x:v>0</x:v>
      </x:c>
      <x:c r="F195" t="str">
        <x:v>Negative protein</x:v>
      </x:c>
      <x:c r="G195" t="str">
        <x:v>Eukaryota</x:v>
      </x:c>
    </x:row>
    <x:row r="196">
      <x:c r="A196" s="15" t="n">
        <x:v>195</x:v>
      </x:c>
      <x:c r="B196" s="15" t="n">
        <x:v>1925</x:v>
      </x:c>
      <x:c r="C196" s="15" t="n">
        <x:v>1926</x:v>
      </x:c>
      <x:c r="D196" t="str">
        <x:v>Q9I6B6</x:v>
      </x:c>
      <x:c r="E196" s="16" t="n">
        <x:v>0</x:v>
      </x:c>
      <x:c r="F196" t="str">
        <x:v>Negative protein</x:v>
      </x:c>
      <x:c r="G196" t="str">
        <x:v>Bacteria</x:v>
      </x:c>
    </x:row>
    <x:row r="197">
      <x:c r="A197" s="15" t="n">
        <x:v>196</x:v>
      </x:c>
      <x:c r="B197" s="15" t="n">
        <x:v>2325</x:v>
      </x:c>
      <x:c r="C197" s="15" t="n">
        <x:v>2326</x:v>
      </x:c>
      <x:c r="D197" t="str">
        <x:v>A0A8H9ACG3</x:v>
      </x:c>
      <x:c r="E197" s="16" t="n">
        <x:v>0</x:v>
      </x:c>
      <x:c r="F197" t="str">
        <x:v>Negative protein</x:v>
      </x:c>
      <x:c r="G197" t="str">
        <x:v>Bacteria</x:v>
      </x:c>
    </x:row>
    <x:row r="198">
      <x:c r="A198" s="15" t="n">
        <x:v>197</x:v>
      </x:c>
      <x:c r="B198" s="15" t="n">
        <x:v>6286</x:v>
      </x:c>
      <x:c r="C198" s="15" t="n">
        <x:v>6287</x:v>
      </x:c>
      <x:c r="D198" t="str">
        <x:v>F5HE12</x:v>
      </x:c>
      <x:c r="E198" s="16" t="n">
        <x:v>0</x:v>
      </x:c>
      <x:c r="F198" t="str">
        <x:v>Negative protein</x:v>
      </x:c>
      <x:c r="G198" t="str">
        <x:v>Viruses</x:v>
      </x:c>
    </x:row>
    <x:row r="199">
      <x:c r="A199" s="15" t="n">
        <x:v>198</x:v>
      </x:c>
      <x:c r="B199" s="15" t="n">
        <x:v>5993</x:v>
      </x:c>
      <x:c r="C199" s="15" t="n">
        <x:v>5994</x:v>
      </x:c>
      <x:c r="D199" t="str">
        <x:v>A0A1Y1JLV5</x:v>
      </x:c>
      <x:c r="E199" s="16" t="n">
        <x:v>0</x:v>
      </x:c>
      <x:c r="F199" t="str">
        <x:v>Negative protein</x:v>
      </x:c>
      <x:c r="G199" t="str">
        <x:v>Eukaryota</x:v>
      </x:c>
    </x:row>
    <x:row r="200">
      <x:c r="A200" s="15" t="n">
        <x:v>199</x:v>
      </x:c>
      <x:c r="B200" s="15" t="n">
        <x:v>928</x:v>
      </x:c>
      <x:c r="C200" s="15" t="n">
        <x:v>929</x:v>
      </x:c>
      <x:c r="D200" t="str">
        <x:v>A0A380AZK9</x:v>
      </x:c>
      <x:c r="E200" s="16" t="n">
        <x:v>0</x:v>
      </x:c>
      <x:c r="F200" t="str">
        <x:v>Negative protein</x:v>
      </x:c>
      <x:c r="G200" t="str">
        <x:v>Bacteria</x:v>
      </x:c>
    </x:row>
    <x:row r="201">
      <x:c r="A201" s="15" t="n">
        <x:v>200</x:v>
      </x:c>
      <x:c r="B201" s="15" t="n">
        <x:v>2994</x:v>
      </x:c>
      <x:c r="C201" s="15" t="n">
        <x:v>2995</x:v>
      </x:c>
      <x:c r="D201" t="str">
        <x:v>A0A380QDA9</x:v>
      </x:c>
      <x:c r="E201" s="16" t="n">
        <x:v>0</x:v>
      </x:c>
      <x:c r="F201" t="str">
        <x:v>Negative protein</x:v>
      </x:c>
      <x:c r="G201" t="str">
        <x:v>Bacteria</x:v>
      </x:c>
    </x:row>
    <x:row r="202">
      <x:c r="A202" s="15" t="n">
        <x:v>201</x:v>
      </x:c>
      <x:c r="B202" s="15" t="n">
        <x:v>4302</x:v>
      </x:c>
      <x:c r="C202" s="15" t="n">
        <x:v>4303</x:v>
      </x:c>
      <x:c r="D202" t="str">
        <x:v>B5ZAG5</x:v>
      </x:c>
      <x:c r="E202" s="16" t="n">
        <x:v>0</x:v>
      </x:c>
      <x:c r="F202" t="str">
        <x:v>Negative protein</x:v>
      </x:c>
      <x:c r="G202" t="str">
        <x:v>Bacteria</x:v>
      </x:c>
    </x:row>
    <x:row r="203">
      <x:c r="A203" s="15" t="n">
        <x:v>202</x:v>
      </x:c>
      <x:c r="B203" s="15" t="n">
        <x:v>585</x:v>
      </x:c>
      <x:c r="C203" s="15" t="n">
        <x:v>586</x:v>
      </x:c>
      <x:c r="D203" t="str">
        <x:v>XP_002368877.1</x:v>
      </x:c>
      <x:c r="E203" s="16" t="n">
        <x:v>1</x:v>
      </x:c>
      <x:c r="F203" t="str">
        <x:v>Protective antigen</x:v>
      </x:c>
      <x:c r="G203" t="str">
        <x:v>Eukaryota</x:v>
      </x:c>
    </x:row>
    <x:row r="204">
      <x:c r="A204" s="15" t="n">
        <x:v>203</x:v>
      </x:c>
      <x:c r="B204" s="15" t="n">
        <x:v>3753</x:v>
      </x:c>
      <x:c r="C204" s="15" t="n">
        <x:v>3754</x:v>
      </x:c>
      <x:c r="D204" t="str">
        <x:v>A0A6N3QP56</x:v>
      </x:c>
      <x:c r="E204" s="16" t="n">
        <x:v>0</x:v>
      </x:c>
      <x:c r="F204" t="str">
        <x:v>Negative protein</x:v>
      </x:c>
      <x:c r="G204" t="str">
        <x:v>Bacteria</x:v>
      </x:c>
    </x:row>
    <x:row r="205">
      <x:c r="A205" s="15" t="n">
        <x:v>204</x:v>
      </x:c>
      <x:c r="B205" s="15" t="n">
        <x:v>2656</x:v>
      </x:c>
      <x:c r="C205" s="15" t="n">
        <x:v>2657</x:v>
      </x:c>
      <x:c r="D205" t="str">
        <x:v>A0A1S9JIL7</x:v>
      </x:c>
      <x:c r="E205" s="16" t="n">
        <x:v>0</x:v>
      </x:c>
      <x:c r="F205" t="str">
        <x:v>Negative protein</x:v>
      </x:c>
      <x:c r="G205" t="str">
        <x:v>Bacteria</x:v>
      </x:c>
    </x:row>
    <x:row r="206">
      <x:c r="A206" s="15" t="n">
        <x:v>205</x:v>
      </x:c>
      <x:c r="B206" s="15" t="n">
        <x:v>2334</x:v>
      </x:c>
      <x:c r="C206" s="15" t="n">
        <x:v>2335</x:v>
      </x:c>
      <x:c r="D206" t="str">
        <x:v>A0A0A6ZTR5</x:v>
      </x:c>
      <x:c r="E206" s="16" t="n">
        <x:v>0</x:v>
      </x:c>
      <x:c r="F206" t="str">
        <x:v>Negative protein</x:v>
      </x:c>
      <x:c r="G206" t="str">
        <x:v>Bacteria</x:v>
      </x:c>
    </x:row>
    <x:row r="207">
      <x:c r="A207" s="15" t="n">
        <x:v>206</x:v>
      </x:c>
      <x:c r="B207" s="15" t="n">
        <x:v>1354</x:v>
      </x:c>
      <x:c r="C207" s="15" t="n">
        <x:v>1355</x:v>
      </x:c>
      <x:c r="D207" t="str">
        <x:v>I6E487</x:v>
      </x:c>
      <x:c r="E207" s="16" t="n">
        <x:v>0</x:v>
      </x:c>
      <x:c r="F207" t="str">
        <x:v>Negative protein</x:v>
      </x:c>
      <x:c r="G207" t="str">
        <x:v>Bacteria</x:v>
      </x:c>
    </x:row>
    <x:row r="208">
      <x:c r="A208" s="15" t="n">
        <x:v>207</x:v>
      </x:c>
      <x:c r="B208" s="15" t="n">
        <x:v>6540</x:v>
      </x:c>
      <x:c r="C208" s="15" t="n">
        <x:v>6541</x:v>
      </x:c>
      <x:c r="D208" t="str">
        <x:v>Q76ZL3</x:v>
      </x:c>
      <x:c r="E208" s="16" t="n">
        <x:v>0</x:v>
      </x:c>
      <x:c r="F208" t="str">
        <x:v>Negative protein</x:v>
      </x:c>
      <x:c r="G208" t="str">
        <x:v>Viruses</x:v>
      </x:c>
    </x:row>
    <x:row r="209">
      <x:c r="A209" s="15" t="n">
        <x:v>208</x:v>
      </x:c>
      <x:c r="B209" s="15" t="n">
        <x:v>2545</x:v>
      </x:c>
      <x:c r="C209" s="15" t="n">
        <x:v>2546</x:v>
      </x:c>
      <x:c r="D209" t="str">
        <x:v>O06417</x:v>
      </x:c>
      <x:c r="E209" s="16" t="n">
        <x:v>0</x:v>
      </x:c>
      <x:c r="F209" t="str">
        <x:v>Negative protein</x:v>
      </x:c>
      <x:c r="G209" t="str">
        <x:v>Bacteria</x:v>
      </x:c>
    </x:row>
    <x:row r="210">
      <x:c r="A210" s="15" t="n">
        <x:v>209</x:v>
      </x:c>
      <x:c r="B210" s="15" t="n">
        <x:v>6436</x:v>
      </x:c>
      <x:c r="C210" s="15" t="n">
        <x:v>6437</x:v>
      </x:c>
      <x:c r="D210" t="str">
        <x:v>P07610</x:v>
      </x:c>
      <x:c r="E210" s="16" t="n">
        <x:v>0</x:v>
      </x:c>
      <x:c r="F210" t="str">
        <x:v>Negative protein</x:v>
      </x:c>
      <x:c r="G210" t="str">
        <x:v>Viruses</x:v>
      </x:c>
    </x:row>
    <x:row r="211">
      <x:c r="A211" s="15" t="n">
        <x:v>210</x:v>
      </x:c>
      <x:c r="B211" s="15" t="n">
        <x:v>3791</x:v>
      </x:c>
      <x:c r="C211" s="15" t="n">
        <x:v>3792</x:v>
      </x:c>
      <x:c r="D211" t="str">
        <x:v>Q5L5I6</x:v>
      </x:c>
      <x:c r="E211" s="16" t="n">
        <x:v>0</x:v>
      </x:c>
      <x:c r="F211" t="str">
        <x:v>Negative protein</x:v>
      </x:c>
      <x:c r="G211" t="str">
        <x:v>Bacteria</x:v>
      </x:c>
    </x:row>
    <x:row r="212">
      <x:c r="A212" s="15" t="n">
        <x:v>211</x:v>
      </x:c>
      <x:c r="B212" s="15" t="n">
        <x:v>1268</x:v>
      </x:c>
      <x:c r="C212" s="15" t="n">
        <x:v>1269</x:v>
      </x:c>
      <x:c r="D212" t="str">
        <x:v>B0BXU3</x:v>
      </x:c>
      <x:c r="E212" s="16" t="n">
        <x:v>0</x:v>
      </x:c>
      <x:c r="F212" t="str">
        <x:v>Negative protein</x:v>
      </x:c>
      <x:c r="G212" t="str">
        <x:v>Bacteria</x:v>
      </x:c>
    </x:row>
    <x:row r="213">
      <x:c r="A213" s="15" t="n">
        <x:v>212</x:v>
      </x:c>
      <x:c r="B213" s="15" t="n">
        <x:v>734</x:v>
      </x:c>
      <x:c r="C213" s="15" t="n">
        <x:v>735</x:v>
      </x:c>
      <x:c r="D213" t="str">
        <x:v>A0A6L8P0E6</x:v>
      </x:c>
      <x:c r="E213" s="16" t="n">
        <x:v>0</x:v>
      </x:c>
      <x:c r="F213" t="str">
        <x:v>Negative protein</x:v>
      </x:c>
      <x:c r="G213" t="str">
        <x:v>Bacteria</x:v>
      </x:c>
    </x:row>
    <x:row r="214">
      <x:c r="A214" s="15" t="n">
        <x:v>213</x:v>
      </x:c>
      <x:c r="B214" s="15" t="n">
        <x:v>6509</x:v>
      </x:c>
      <x:c r="C214" s="15" t="n">
        <x:v>6510</x:v>
      </x:c>
      <x:c r="D214" t="str">
        <x:v>P68440</x:v>
      </x:c>
      <x:c r="E214" s="16" t="n">
        <x:v>0</x:v>
      </x:c>
      <x:c r="F214" t="str">
        <x:v>Negative protein</x:v>
      </x:c>
      <x:c r="G214" t="str">
        <x:v>Viruses</x:v>
      </x:c>
    </x:row>
    <x:row r="215">
      <x:c r="A215" s="15" t="n">
        <x:v>214</x:v>
      </x:c>
      <x:c r="B215" s="15" t="n">
        <x:v>345</x:v>
      </x:c>
      <x:c r="C215" s="15" t="n">
        <x:v>346</x:v>
      </x:c>
      <x:c r="D215" t="str">
        <x:v>WP_014362720.1</x:v>
      </x:c>
      <x:c r="E215" s="16" t="n">
        <x:v>1</x:v>
      </x:c>
      <x:c r="F215" t="str">
        <x:v>Protective antigen</x:v>
      </x:c>
      <x:c r="G215" t="str">
        <x:v>Bacteria</x:v>
      </x:c>
    </x:row>
    <x:row r="216">
      <x:c r="A216" s="15" t="n">
        <x:v>215</x:v>
      </x:c>
      <x:c r="B216" s="15" t="n">
        <x:v>6154</x:v>
      </x:c>
      <x:c r="C216" s="15" t="n">
        <x:v>6155</x:v>
      </x:c>
      <x:c r="D216" t="str">
        <x:v>P10235</x:v>
      </x:c>
      <x:c r="E216" s="16" t="n">
        <x:v>0</x:v>
      </x:c>
      <x:c r="F216" t="str">
        <x:v>Negative protein</x:v>
      </x:c>
      <x:c r="G216" t="str">
        <x:v>Viruses</x:v>
      </x:c>
    </x:row>
    <x:row r="217">
      <x:c r="A217" s="15" t="n">
        <x:v>216</x:v>
      </x:c>
      <x:c r="B217" s="15" t="n">
        <x:v>6095</x:v>
      </x:c>
      <x:c r="C217" s="15" t="n">
        <x:v>6096</x:v>
      </x:c>
      <x:c r="D217" t="str">
        <x:v>B9PHX6</x:v>
      </x:c>
      <x:c r="E217" s="16" t="n">
        <x:v>0</x:v>
      </x:c>
      <x:c r="F217" t="str">
        <x:v>Negative protein</x:v>
      </x:c>
      <x:c r="G217" t="str">
        <x:v>Eukaryota</x:v>
      </x:c>
    </x:row>
    <x:row r="218">
      <x:c r="A218" s="15" t="n">
        <x:v>217</x:v>
      </x:c>
      <x:c r="B218" s="15" t="n">
        <x:v>5033</x:v>
      </x:c>
      <x:c r="C218" s="15" t="n">
        <x:v>5034</x:v>
      </x:c>
      <x:c r="D218" t="str">
        <x:v>Q822Z0</x:v>
      </x:c>
      <x:c r="E218" s="16" t="n">
        <x:v>0</x:v>
      </x:c>
      <x:c r="F218" t="str">
        <x:v>Negative protein</x:v>
      </x:c>
      <x:c r="G218" t="str">
        <x:v>Bacteria</x:v>
      </x:c>
    </x:row>
    <x:row r="219">
      <x:c r="A219" s="15" t="n">
        <x:v>218</x:v>
      </x:c>
      <x:c r="B219" s="15" t="n">
        <x:v>2752</x:v>
      </x:c>
      <x:c r="C219" s="15" t="n">
        <x:v>2753</x:v>
      </x:c>
      <x:c r="D219" t="str">
        <x:v>Q9KPT3</x:v>
      </x:c>
      <x:c r="E219" s="16" t="n">
        <x:v>0</x:v>
      </x:c>
      <x:c r="F219" t="str">
        <x:v>Negative protein</x:v>
      </x:c>
      <x:c r="G219" t="str">
        <x:v>Bacteria</x:v>
      </x:c>
    </x:row>
    <x:row r="220">
      <x:c r="A220" s="15" t="n">
        <x:v>219</x:v>
      </x:c>
      <x:c r="B220" s="15" t="n">
        <x:v>4813</x:v>
      </x:c>
      <x:c r="C220" s="15" t="n">
        <x:v>4814</x:v>
      </x:c>
      <x:c r="D220" t="str">
        <x:v>F5P350</x:v>
      </x:c>
      <x:c r="E220" s="16" t="n">
        <x:v>0</x:v>
      </x:c>
      <x:c r="F220" t="str">
        <x:v>Negative protein</x:v>
      </x:c>
      <x:c r="G220" t="str">
        <x:v>Bacteria</x:v>
      </x:c>
    </x:row>
    <x:row r="221">
      <x:c r="A221" s="15" t="n">
        <x:v>220</x:v>
      </x:c>
      <x:c r="B221" s="15" t="n">
        <x:v>715</x:v>
      </x:c>
      <x:c r="C221" s="15" t="n">
        <x:v>716</x:v>
      </x:c>
      <x:c r="D221" t="str">
        <x:v>F5NY51</x:v>
      </x:c>
      <x:c r="E221" s="16" t="n">
        <x:v>0</x:v>
      </x:c>
      <x:c r="F221" t="str">
        <x:v>Negative protein</x:v>
      </x:c>
      <x:c r="G221" t="str">
        <x:v>Bacteria</x:v>
      </x:c>
    </x:row>
    <x:row r="222">
      <x:c r="A222" s="15" t="n">
        <x:v>221</x:v>
      </x:c>
      <x:c r="B222" s="15" t="n">
        <x:v>4392</x:v>
      </x:c>
      <x:c r="C222" s="15" t="n">
        <x:v>4393</x:v>
      </x:c>
      <x:c r="D222" t="str">
        <x:v>Q0T440</x:v>
      </x:c>
      <x:c r="E222" s="16" t="n">
        <x:v>0</x:v>
      </x:c>
      <x:c r="F222" t="str">
        <x:v>Negative protein</x:v>
      </x:c>
      <x:c r="G222" t="str">
        <x:v>Bacteria</x:v>
      </x:c>
    </x:row>
    <x:row r="223">
      <x:c r="A223" s="15" t="n">
        <x:v>222</x:v>
      </x:c>
      <x:c r="B223" s="15" t="n">
        <x:v>1264</x:v>
      </x:c>
      <x:c r="C223" s="15" t="n">
        <x:v>1265</x:v>
      </x:c>
      <x:c r="D223" t="str">
        <x:v>Q2FZK2</x:v>
      </x:c>
      <x:c r="E223" s="16" t="n">
        <x:v>0</x:v>
      </x:c>
      <x:c r="F223" t="str">
        <x:v>Negative protein</x:v>
      </x:c>
      <x:c r="G223" t="str">
        <x:v>Bacteria</x:v>
      </x:c>
    </x:row>
    <x:row r="224">
      <x:c r="A224" s="15" t="n">
        <x:v>223</x:v>
      </x:c>
      <x:c r="B224" s="15" t="n">
        <x:v>115</x:v>
      </x:c>
      <x:c r="C224" s="15" t="n">
        <x:v>116</x:v>
      </x:c>
      <x:c r="D224" t="str">
        <x:v>ANC27812.1</x:v>
      </x:c>
      <x:c r="E224" s="16" t="n">
        <x:v>1</x:v>
      </x:c>
      <x:c r="F224" t="str">
        <x:v>Protective antigen</x:v>
      </x:c>
      <x:c r="G224" t="str">
        <x:v>Bacteria</x:v>
      </x:c>
    </x:row>
    <x:row r="225">
      <x:c r="A225" s="15" t="n">
        <x:v>224</x:v>
      </x:c>
      <x:c r="B225" s="15" t="n">
        <x:v>3711</x:v>
      </x:c>
      <x:c r="C225" s="15" t="n">
        <x:v>3712</x:v>
      </x:c>
      <x:c r="D225" t="str">
        <x:v>B5Z8P3</x:v>
      </x:c>
      <x:c r="E225" s="16" t="n">
        <x:v>0</x:v>
      </x:c>
      <x:c r="F225" t="str">
        <x:v>Negative protein</x:v>
      </x:c>
      <x:c r="G225" t="str">
        <x:v>Bacteria</x:v>
      </x:c>
    </x:row>
    <x:row r="226">
      <x:c r="A226" s="15" t="n">
        <x:v>225</x:v>
      </x:c>
      <x:c r="B226" s="15" t="n">
        <x:v>516</x:v>
      </x:c>
      <x:c r="C226" s="15" t="n">
        <x:v>517</x:v>
      </x:c>
      <x:c r="D226" t="str">
        <x:v>AKK31275.1</x:v>
      </x:c>
      <x:c r="E226" s="16" t="n">
        <x:v>1</x:v>
      </x:c>
      <x:c r="F226" t="str">
        <x:v>Protective antigen</x:v>
      </x:c>
      <x:c r="G226" t="str">
        <x:v>Eukaryota</x:v>
      </x:c>
    </x:row>
    <x:row r="227">
      <x:c r="A227" s="15" t="n">
        <x:v>226</x:v>
      </x:c>
      <x:c r="B227" s="15" t="n">
        <x:v>2395</x:v>
      </x:c>
      <x:c r="C227" s="15" t="n">
        <x:v>2396</x:v>
      </x:c>
      <x:c r="D227" t="str">
        <x:v>A5I3B3</x:v>
      </x:c>
      <x:c r="E227" s="16" t="n">
        <x:v>0</x:v>
      </x:c>
      <x:c r="F227" t="str">
        <x:v>Negative protein</x:v>
      </x:c>
      <x:c r="G227" t="str">
        <x:v>Bacteria</x:v>
      </x:c>
    </x:row>
    <x:row r="228">
      <x:c r="A228" s="15" t="n">
        <x:v>227</x:v>
      </x:c>
      <x:c r="B228" s="15" t="n">
        <x:v>5877</x:v>
      </x:c>
      <x:c r="C228" s="15" t="n">
        <x:v>5878</x:v>
      </x:c>
      <x:c r="D228" t="str">
        <x:v>G4VTL9</x:v>
      </x:c>
      <x:c r="E228" s="16" t="n">
        <x:v>0</x:v>
      </x:c>
      <x:c r="F228" t="str">
        <x:v>Negative protein</x:v>
      </x:c>
      <x:c r="G228" t="str">
        <x:v>Eukaryota</x:v>
      </x:c>
    </x:row>
    <x:row r="229">
      <x:c r="A229" s="15" t="n">
        <x:v>228</x:v>
      </x:c>
      <x:c r="B229" s="15" t="n">
        <x:v>1757</x:v>
      </x:c>
      <x:c r="C229" s="15" t="n">
        <x:v>1758</x:v>
      </x:c>
      <x:c r="D229" t="str">
        <x:v>A0A9X5RHF3</x:v>
      </x:c>
      <x:c r="E229" s="16" t="n">
        <x:v>0</x:v>
      </x:c>
      <x:c r="F229" t="str">
        <x:v>Negative protein</x:v>
      </x:c>
      <x:c r="G229" t="str">
        <x:v>Bacteria</x:v>
      </x:c>
    </x:row>
    <x:row r="230">
      <x:c r="A230" s="15" t="n">
        <x:v>229</x:v>
      </x:c>
      <x:c r="B230" s="15" t="n">
        <x:v>1376</x:v>
      </x:c>
      <x:c r="C230" s="15" t="n">
        <x:v>1377</x:v>
      </x:c>
      <x:c r="D230" t="str">
        <x:v>Q3Z5I8</x:v>
      </x:c>
      <x:c r="E230" s="16" t="n">
        <x:v>0</x:v>
      </x:c>
      <x:c r="F230" t="str">
        <x:v>Negative protein</x:v>
      </x:c>
      <x:c r="G230" t="str">
        <x:v>Bacteria</x:v>
      </x:c>
    </x:row>
    <x:row r="231">
      <x:c r="A231" s="15" t="n">
        <x:v>230</x:v>
      </x:c>
      <x:c r="B231" s="15" t="n">
        <x:v>2791</x:v>
      </x:c>
      <x:c r="C231" s="15" t="n">
        <x:v>2792</x:v>
      </x:c>
      <x:c r="D231" t="str">
        <x:v>A0A2X2J1A9</x:v>
      </x:c>
      <x:c r="E231" s="16" t="n">
        <x:v>0</x:v>
      </x:c>
      <x:c r="F231" t="str">
        <x:v>Negative protein</x:v>
      </x:c>
      <x:c r="G231" t="str">
        <x:v>Bacteria</x:v>
      </x:c>
    </x:row>
    <x:row r="232">
      <x:c r="A232" s="15" t="n">
        <x:v>231</x:v>
      </x:c>
      <x:c r="B232" s="15" t="n">
        <x:v>2571</x:v>
      </x:c>
      <x:c r="C232" s="15" t="n">
        <x:v>2572</x:v>
      </x:c>
      <x:c r="D232" t="str">
        <x:v>H9L4P9</x:v>
      </x:c>
      <x:c r="E232" s="16" t="n">
        <x:v>0</x:v>
      </x:c>
      <x:c r="F232" t="str">
        <x:v>Negative protein</x:v>
      </x:c>
      <x:c r="G232" t="str">
        <x:v>Bacteria</x:v>
      </x:c>
    </x:row>
    <x:row r="233">
      <x:c r="A233" s="15" t="n">
        <x:v>232</x:v>
      </x:c>
      <x:c r="B233" s="15" t="n">
        <x:v>3036</x:v>
      </x:c>
      <x:c r="C233" s="15" t="n">
        <x:v>3037</x:v>
      </x:c>
      <x:c r="D233" t="str">
        <x:v>A0A379ZJZ7</x:v>
      </x:c>
      <x:c r="E233" s="16" t="n">
        <x:v>0</x:v>
      </x:c>
      <x:c r="F233" t="str">
        <x:v>Negative protein</x:v>
      </x:c>
      <x:c r="G233" t="str">
        <x:v>Bacteria</x:v>
      </x:c>
    </x:row>
    <x:row r="234">
      <x:c r="A234" s="15" t="n">
        <x:v>233</x:v>
      </x:c>
      <x:c r="B234" s="15" t="n">
        <x:v>3028</x:v>
      </x:c>
      <x:c r="C234" s="15" t="n">
        <x:v>3029</x:v>
      </x:c>
      <x:c r="D234" t="str">
        <x:v>Q9CLP7</x:v>
      </x:c>
      <x:c r="E234" s="16" t="n">
        <x:v>0</x:v>
      </x:c>
      <x:c r="F234" t="str">
        <x:v>Negative protein</x:v>
      </x:c>
      <x:c r="G234" t="str">
        <x:v>Bacteria</x:v>
      </x:c>
    </x:row>
    <x:row r="235">
      <x:c r="A235" s="15" t="n">
        <x:v>234</x:v>
      </x:c>
      <x:c r="B235" s="15" t="n">
        <x:v>1204</x:v>
      </x:c>
      <x:c r="C235" s="15" t="n">
        <x:v>1205</x:v>
      </x:c>
      <x:c r="D235" t="str">
        <x:v>Q2FW70</x:v>
      </x:c>
      <x:c r="E235" s="16" t="n">
        <x:v>0</x:v>
      </x:c>
      <x:c r="F235" t="str">
        <x:v>Negative protein</x:v>
      </x:c>
      <x:c r="G235" t="str">
        <x:v>Bacteria</x:v>
      </x:c>
    </x:row>
    <x:row r="236">
      <x:c r="A236" s="15" t="n">
        <x:v>235</x:v>
      </x:c>
      <x:c r="B236" s="15" t="n">
        <x:v>3412</x:v>
      </x:c>
      <x:c r="C236" s="15" t="n">
        <x:v>3413</x:v>
      </x:c>
      <x:c r="D236" t="str">
        <x:v>A0A9Q5U995</x:v>
      </x:c>
      <x:c r="E236" s="16" t="n">
        <x:v>0</x:v>
      </x:c>
      <x:c r="F236" t="str">
        <x:v>Negative protein</x:v>
      </x:c>
      <x:c r="G236" t="str">
        <x:v>Bacteria</x:v>
      </x:c>
    </x:row>
    <x:row r="237">
      <x:c r="A237" s="15" t="n">
        <x:v>236</x:v>
      </x:c>
      <x:c r="B237" s="15" t="n">
        <x:v>3425</x:v>
      </x:c>
      <x:c r="C237" s="15" t="n">
        <x:v>3426</x:v>
      </x:c>
      <x:c r="D237" t="str">
        <x:v>A0AAN4D7J7</x:v>
      </x:c>
      <x:c r="E237" s="16" t="n">
        <x:v>0</x:v>
      </x:c>
      <x:c r="F237" t="str">
        <x:v>Negative protein</x:v>
      </x:c>
      <x:c r="G237" t="str">
        <x:v>Bacteria</x:v>
      </x:c>
    </x:row>
    <x:row r="238">
      <x:c r="A238" s="15" t="n">
        <x:v>237</x:v>
      </x:c>
      <x:c r="B238" s="15" t="n">
        <x:v>1289</x:v>
      </x:c>
      <x:c r="C238" s="15" t="n">
        <x:v>1290</x:v>
      </x:c>
      <x:c r="D238" t="str">
        <x:v>A0A8H8Z632</x:v>
      </x:c>
      <x:c r="E238" s="16" t="n">
        <x:v>0</x:v>
      </x:c>
      <x:c r="F238" t="str">
        <x:v>Negative protein</x:v>
      </x:c>
      <x:c r="G238" t="str">
        <x:v>Bacteria</x:v>
      </x:c>
    </x:row>
    <x:row r="239">
      <x:c r="A239" s="15" t="n">
        <x:v>238</x:v>
      </x:c>
      <x:c r="B239" s="15" t="n">
        <x:v>3357</x:v>
      </x:c>
      <x:c r="C239" s="15" t="n">
        <x:v>3358</x:v>
      </x:c>
      <x:c r="D239" t="str">
        <x:v>A0AAN3ZCP9</x:v>
      </x:c>
      <x:c r="E239" s="16" t="n">
        <x:v>0</x:v>
      </x:c>
      <x:c r="F239" t="str">
        <x:v>Negative protein</x:v>
      </x:c>
      <x:c r="G239" t="str">
        <x:v>Bacteria</x:v>
      </x:c>
    </x:row>
    <x:row r="240">
      <x:c r="A240" s="15" t="n">
        <x:v>239</x:v>
      </x:c>
      <x:c r="B240" s="15" t="n">
        <x:v>3471</x:v>
      </x:c>
      <x:c r="C240" s="15" t="n">
        <x:v>3472</x:v>
      </x:c>
      <x:c r="D240" t="str">
        <x:v>A0A6N3QXT4</x:v>
      </x:c>
      <x:c r="E240" s="16" t="n">
        <x:v>0</x:v>
      </x:c>
      <x:c r="F240" t="str">
        <x:v>Negative protein</x:v>
      </x:c>
      <x:c r="G240" t="str">
        <x:v>Bacteria</x:v>
      </x:c>
    </x:row>
    <x:row r="241">
      <x:c r="A241" s="15" t="n">
        <x:v>240</x:v>
      </x:c>
      <x:c r="B241" s="15" t="n">
        <x:v>3955</x:v>
      </x:c>
      <x:c r="C241" s="15" t="n">
        <x:v>3956</x:v>
      </x:c>
      <x:c r="D241" t="str">
        <x:v>A0AB36PEE0</x:v>
      </x:c>
      <x:c r="E241" s="16" t="n">
        <x:v>0</x:v>
      </x:c>
      <x:c r="F241" t="str">
        <x:v>Negative protein</x:v>
      </x:c>
      <x:c r="G241" t="str">
        <x:v>Bacteria</x:v>
      </x:c>
    </x:row>
    <x:row r="242">
      <x:c r="A242" s="15" t="n">
        <x:v>241</x:v>
      </x:c>
      <x:c r="B242" s="15" t="n">
        <x:v>126</x:v>
      </x:c>
      <x:c r="C242" s="15" t="n">
        <x:v>127</x:v>
      </x:c>
      <x:c r="D242" t="str">
        <x:v>BAQ53101.1</x:v>
      </x:c>
      <x:c r="E242" s="16" t="n">
        <x:v>1</x:v>
      </x:c>
      <x:c r="F242" t="str">
        <x:v>Protective antigen</x:v>
      </x:c>
      <x:c r="G242" t="str">
        <x:v>Bacteria</x:v>
      </x:c>
    </x:row>
    <x:row r="243">
      <x:c r="A243" s="15" t="n">
        <x:v>242</x:v>
      </x:c>
      <x:c r="B243" s="15" t="n">
        <x:v>2598</x:v>
      </x:c>
      <x:c r="C243" s="15" t="n">
        <x:v>2599</x:v>
      </x:c>
      <x:c r="D243" t="str">
        <x:v>A0AAN4DD94</x:v>
      </x:c>
      <x:c r="E243" s="16" t="n">
        <x:v>0</x:v>
      </x:c>
      <x:c r="F243" t="str">
        <x:v>Negative protein</x:v>
      </x:c>
      <x:c r="G243" t="str">
        <x:v>Bacteria</x:v>
      </x:c>
    </x:row>
    <x:row r="244">
      <x:c r="A244" s="15" t="n">
        <x:v>243</x:v>
      </x:c>
      <x:c r="B244" s="15" t="n">
        <x:v>3345</x:v>
      </x:c>
      <x:c r="C244" s="15" t="n">
        <x:v>3346</x:v>
      </x:c>
      <x:c r="D244" t="str">
        <x:v>A0A6N3QQQ9</x:v>
      </x:c>
      <x:c r="E244" s="16" t="n">
        <x:v>0</x:v>
      </x:c>
      <x:c r="F244" t="str">
        <x:v>Negative protein</x:v>
      </x:c>
      <x:c r="G244" t="str">
        <x:v>Bacteria</x:v>
      </x:c>
    </x:row>
    <x:row r="245">
      <x:c r="A245" s="15" t="n">
        <x:v>244</x:v>
      </x:c>
      <x:c r="B245" s="15" t="n">
        <x:v>1622</x:v>
      </x:c>
      <x:c r="C245" s="15" t="n">
        <x:v>1623</x:v>
      </x:c>
      <x:c r="D245" t="str">
        <x:v>A0A379ZRB9</x:v>
      </x:c>
      <x:c r="E245" s="16" t="n">
        <x:v>0</x:v>
      </x:c>
      <x:c r="F245" t="str">
        <x:v>Negative protein</x:v>
      </x:c>
      <x:c r="G245" t="str">
        <x:v>Bacteria</x:v>
      </x:c>
    </x:row>
    <x:row r="246">
      <x:c r="A246" s="15" t="n">
        <x:v>245</x:v>
      </x:c>
      <x:c r="B246" s="15" t="n">
        <x:v>2856</x:v>
      </x:c>
      <x:c r="C246" s="15" t="n">
        <x:v>2857</x:v>
      </x:c>
      <x:c r="D246" t="str">
        <x:v>Q8ZJ83</x:v>
      </x:c>
      <x:c r="E246" s="16" t="n">
        <x:v>0</x:v>
      </x:c>
      <x:c r="F246" t="str">
        <x:v>Negative protein</x:v>
      </x:c>
      <x:c r="G246" t="str">
        <x:v>Bacteria</x:v>
      </x:c>
    </x:row>
    <x:row r="247">
      <x:c r="A247" s="15" t="n">
        <x:v>246</x:v>
      </x:c>
      <x:c r="B247" s="15" t="n">
        <x:v>2628</x:v>
      </x:c>
      <x:c r="C247" s="15" t="n">
        <x:v>2629</x:v>
      </x:c>
      <x:c r="D247" t="str">
        <x:v>A0A9X5RHW1</x:v>
      </x:c>
      <x:c r="E247" s="16" t="n">
        <x:v>0</x:v>
      </x:c>
      <x:c r="F247" t="str">
        <x:v>Negative protein</x:v>
      </x:c>
      <x:c r="G247" t="str">
        <x:v>Bacteria</x:v>
      </x:c>
    </x:row>
    <x:row r="248">
      <x:c r="A248" s="15" t="n">
        <x:v>247</x:v>
      </x:c>
      <x:c r="B248" s="15" t="n">
        <x:v>996</x:v>
      </x:c>
      <x:c r="C248" s="15" t="n">
        <x:v>997</x:v>
      </x:c>
      <x:c r="D248" t="str">
        <x:v>Q823P8</x:v>
      </x:c>
      <x:c r="E248" s="16" t="n">
        <x:v>0</x:v>
      </x:c>
      <x:c r="F248" t="str">
        <x:v>Negative protein</x:v>
      </x:c>
      <x:c r="G248" t="str">
        <x:v>Bacteria</x:v>
      </x:c>
    </x:row>
    <x:row r="249">
      <x:c r="A249" s="15" t="n">
        <x:v>248</x:v>
      </x:c>
      <x:c r="B249" s="15" t="n">
        <x:v>3105</x:v>
      </x:c>
      <x:c r="C249" s="15" t="n">
        <x:v>3106</x:v>
      </x:c>
      <x:c r="D249" t="str">
        <x:v>Q9K0T3</x:v>
      </x:c>
      <x:c r="E249" s="16" t="n">
        <x:v>0</x:v>
      </x:c>
      <x:c r="F249" t="str">
        <x:v>Negative protein</x:v>
      </x:c>
      <x:c r="G249" t="str">
        <x:v>Bacteria</x:v>
      </x:c>
    </x:row>
    <x:row r="250">
      <x:c r="A250" s="15" t="n">
        <x:v>249</x:v>
      </x:c>
      <x:c r="B250" s="15" t="n">
        <x:v>3680</x:v>
      </x:c>
      <x:c r="C250" s="15" t="n">
        <x:v>3681</x:v>
      </x:c>
      <x:c r="D250" t="str">
        <x:v>A0AB36PK73</x:v>
      </x:c>
      <x:c r="E250" s="16" t="n">
        <x:v>0</x:v>
      </x:c>
      <x:c r="F250" t="str">
        <x:v>Negative protein</x:v>
      </x:c>
      <x:c r="G250" t="str">
        <x:v>Bacteria</x:v>
      </x:c>
    </x:row>
    <x:row r="251">
      <x:c r="A251" s="15" t="n">
        <x:v>250</x:v>
      </x:c>
      <x:c r="B251" s="15" t="n">
        <x:v>2518</x:v>
      </x:c>
      <x:c r="C251" s="15" t="n">
        <x:v>2519</x:v>
      </x:c>
      <x:c r="D251" t="str">
        <x:v>A0A9X5MQ53</x:v>
      </x:c>
      <x:c r="E251" s="16" t="n">
        <x:v>0</x:v>
      </x:c>
      <x:c r="F251" t="str">
        <x:v>Negative protein</x:v>
      </x:c>
      <x:c r="G251" t="str">
        <x:v>Bacteria</x:v>
      </x:c>
    </x:row>
    <x:row r="252">
      <x:c r="A252" s="15" t="n">
        <x:v>251</x:v>
      </x:c>
      <x:c r="B252" s="15" t="n">
        <x:v>6268</x:v>
      </x:c>
      <x:c r="C252" s="15" t="n">
        <x:v>6269</x:v>
      </x:c>
      <x:c r="D252" t="str">
        <x:v>F5HC33</x:v>
      </x:c>
      <x:c r="E252" s="16" t="n">
        <x:v>0</x:v>
      </x:c>
      <x:c r="F252" t="str">
        <x:v>Negative protein</x:v>
      </x:c>
      <x:c r="G252" t="str">
        <x:v>Viruses</x:v>
      </x:c>
    </x:row>
    <x:row r="253">
      <x:c r="A253" s="15" t="n">
        <x:v>252</x:v>
      </x:c>
      <x:c r="B253" s="15" t="n">
        <x:v>3034</x:v>
      </x:c>
      <x:c r="C253" s="15" t="n">
        <x:v>3035</x:v>
      </x:c>
      <x:c r="D253" t="str">
        <x:v>A0A6N3QGJ6</x:v>
      </x:c>
      <x:c r="E253" s="16" t="n">
        <x:v>0</x:v>
      </x:c>
      <x:c r="F253" t="str">
        <x:v>Negative protein</x:v>
      </x:c>
      <x:c r="G253" t="str">
        <x:v>Bacteria</x:v>
      </x:c>
    </x:row>
    <x:row r="254">
      <x:c r="A254" s="15" t="n">
        <x:v>253</x:v>
      </x:c>
      <x:c r="B254" s="15" t="n">
        <x:v>4046</x:v>
      </x:c>
      <x:c r="C254" s="15" t="n">
        <x:v>4047</x:v>
      </x:c>
      <x:c r="D254" t="str">
        <x:v>A0AB36PFJ6</x:v>
      </x:c>
      <x:c r="E254" s="16" t="n">
        <x:v>0</x:v>
      </x:c>
      <x:c r="F254" t="str">
        <x:v>Negative protein</x:v>
      </x:c>
      <x:c r="G254" t="str">
        <x:v>Bacteria</x:v>
      </x:c>
    </x:row>
    <x:row r="255">
      <x:c r="A255" s="15" t="n">
        <x:v>254</x:v>
      </x:c>
      <x:c r="B255" s="15" t="n">
        <x:v>6395</x:v>
      </x:c>
      <x:c r="C255" s="15" t="n">
        <x:v>6396</x:v>
      </x:c>
      <x:c r="D255" t="str">
        <x:v>A0A1P8L313</x:v>
      </x:c>
      <x:c r="E255" s="16" t="n">
        <x:v>0</x:v>
      </x:c>
      <x:c r="F255" t="str">
        <x:v>Negative protein</x:v>
      </x:c>
      <x:c r="G255" t="str">
        <x:v>Viruses</x:v>
      </x:c>
    </x:row>
    <x:row r="256">
      <x:c r="A256" s="15" t="n">
        <x:v>255</x:v>
      </x:c>
      <x:c r="B256" s="15" t="n">
        <x:v>3772</x:v>
      </x:c>
      <x:c r="C256" s="15" t="n">
        <x:v>3773</x:v>
      </x:c>
      <x:c r="D256" t="str">
        <x:v>A0AAN3ZD70</x:v>
      </x:c>
      <x:c r="E256" s="16" t="n">
        <x:v>0</x:v>
      </x:c>
      <x:c r="F256" t="str">
        <x:v>Negative protein</x:v>
      </x:c>
      <x:c r="G256" t="str">
        <x:v>Bacteria</x:v>
      </x:c>
    </x:row>
    <x:row r="257">
      <x:c r="A257" s="15" t="n">
        <x:v>256</x:v>
      </x:c>
      <x:c r="B257" s="15" t="n">
        <x:v>1897</x:v>
      </x:c>
      <x:c r="C257" s="15" t="n">
        <x:v>1898</x:v>
      </x:c>
      <x:c r="D257" t="str">
        <x:v>A0AAN3MUC7</x:v>
      </x:c>
      <x:c r="E257" s="16" t="n">
        <x:v>0</x:v>
      </x:c>
      <x:c r="F257" t="str">
        <x:v>Negative protein</x:v>
      </x:c>
      <x:c r="G257" t="str">
        <x:v>Bacteria</x:v>
      </x:c>
    </x:row>
    <x:row r="258">
      <x:c r="A258" s="15" t="n">
        <x:v>257</x:v>
      </x:c>
      <x:c r="B258" s="15" t="n">
        <x:v>1140</x:v>
      </x:c>
      <x:c r="C258" s="15" t="n">
        <x:v>1141</x:v>
      </x:c>
      <x:c r="D258" t="str">
        <x:v>A0A8E2TB51</x:v>
      </x:c>
      <x:c r="E258" s="16" t="n">
        <x:v>0</x:v>
      </x:c>
      <x:c r="F258" t="str">
        <x:v>Negative protein</x:v>
      </x:c>
      <x:c r="G258" t="str">
        <x:v>Bacteria</x:v>
      </x:c>
    </x:row>
    <x:row r="259">
      <x:c r="A259" s="15" t="n">
        <x:v>258</x:v>
      </x:c>
      <x:c r="B259" s="15" t="n">
        <x:v>2969</x:v>
      </x:c>
      <x:c r="C259" s="15" t="n">
        <x:v>2970</x:v>
      </x:c>
      <x:c r="D259" t="str">
        <x:v>Q9K344</x:v>
      </x:c>
      <x:c r="E259" s="16" t="n">
        <x:v>0</x:v>
      </x:c>
      <x:c r="F259" t="str">
        <x:v>Negative protein</x:v>
      </x:c>
      <x:c r="G259" t="str">
        <x:v>Bacteria</x:v>
      </x:c>
    </x:row>
    <x:row r="260">
      <x:c r="A260" s="15" t="n">
        <x:v>259</x:v>
      </x:c>
      <x:c r="B260" s="15" t="n">
        <x:v>4228</x:v>
      </x:c>
      <x:c r="C260" s="15" t="n">
        <x:v>4229</x:v>
      </x:c>
      <x:c r="D260" t="str">
        <x:v>A0A2M8HH11</x:v>
      </x:c>
      <x:c r="E260" s="16" t="n">
        <x:v>0</x:v>
      </x:c>
      <x:c r="F260" t="str">
        <x:v>Negative protein</x:v>
      </x:c>
      <x:c r="G260" t="str">
        <x:v>Bacteria</x:v>
      </x:c>
    </x:row>
    <x:row r="261">
      <x:c r="A261" s="15" t="n">
        <x:v>260</x:v>
      </x:c>
      <x:c r="B261" s="15" t="n">
        <x:v>4737</x:v>
      </x:c>
      <x:c r="C261" s="15" t="n">
        <x:v>4738</x:v>
      </x:c>
      <x:c r="D261" t="str">
        <x:v>Q8YAN4</x:v>
      </x:c>
      <x:c r="E261" s="16" t="n">
        <x:v>0</x:v>
      </x:c>
      <x:c r="F261" t="str">
        <x:v>Negative protein</x:v>
      </x:c>
      <x:c r="G261" t="str">
        <x:v>Bacteria</x:v>
      </x:c>
    </x:row>
    <x:row r="262">
      <x:c r="A262" s="15" t="n">
        <x:v>261</x:v>
      </x:c>
      <x:c r="B262" s="15" t="n">
        <x:v>3529</x:v>
      </x:c>
      <x:c r="C262" s="15" t="n">
        <x:v>3530</x:v>
      </x:c>
      <x:c r="D262" t="str">
        <x:v>A0A1Z1VVN9</x:v>
      </x:c>
      <x:c r="E262" s="16" t="n">
        <x:v>0</x:v>
      </x:c>
      <x:c r="F262" t="str">
        <x:v>Negative protein</x:v>
      </x:c>
      <x:c r="G262" t="str">
        <x:v>Bacteria</x:v>
      </x:c>
    </x:row>
    <x:row r="263">
      <x:c r="A263" s="15" t="n">
        <x:v>262</x:v>
      </x:c>
      <x:c r="B263" s="15" t="n">
        <x:v>5152</x:v>
      </x:c>
      <x:c r="C263" s="15" t="n">
        <x:v>5153</x:v>
      </x:c>
      <x:c r="D263" t="str">
        <x:v>A0A8U0WPW2</x:v>
      </x:c>
      <x:c r="E263" s="16" t="n">
        <x:v>0</x:v>
      </x:c>
      <x:c r="F263" t="str">
        <x:v>Negative protein</x:v>
      </x:c>
      <x:c r="G263" t="str">
        <x:v>Eukaryota</x:v>
      </x:c>
    </x:row>
    <x:row r="264">
      <x:c r="A264" s="15" t="n">
        <x:v>263</x:v>
      </x:c>
      <x:c r="B264" s="15" t="n">
        <x:v>1915</x:v>
      </x:c>
      <x:c r="C264" s="15" t="n">
        <x:v>1916</x:v>
      </x:c>
      <x:c r="D264" t="str">
        <x:v>A0A2X2JD53</x:v>
      </x:c>
      <x:c r="E264" s="16" t="n">
        <x:v>0</x:v>
      </x:c>
      <x:c r="F264" t="str">
        <x:v>Negative protein</x:v>
      </x:c>
      <x:c r="G264" t="str">
        <x:v>Bacteria</x:v>
      </x:c>
    </x:row>
    <x:row r="265">
      <x:c r="A265" s="15" t="n">
        <x:v>264</x:v>
      </x:c>
      <x:c r="B265" s="15" t="n">
        <x:v>833</x:v>
      </x:c>
      <x:c r="C265" s="15" t="n">
        <x:v>834</x:v>
      </x:c>
      <x:c r="D265" t="str">
        <x:v>A0A380QAZ4</x:v>
      </x:c>
      <x:c r="E265" s="16" t="n">
        <x:v>0</x:v>
      </x:c>
      <x:c r="F265" t="str">
        <x:v>Negative protein</x:v>
      </x:c>
      <x:c r="G265" t="str">
        <x:v>Bacteria</x:v>
      </x:c>
    </x:row>
    <x:row r="266">
      <x:c r="A266" s="15" t="n">
        <x:v>265</x:v>
      </x:c>
      <x:c r="B266" s="15" t="n">
        <x:v>6515</x:v>
      </x:c>
      <x:c r="C266" s="15" t="n">
        <x:v>6516</x:v>
      </x:c>
      <x:c r="D266" t="str">
        <x:v>P68460</x:v>
      </x:c>
      <x:c r="E266" s="16" t="n">
        <x:v>0</x:v>
      </x:c>
      <x:c r="F266" t="str">
        <x:v>Negative protein</x:v>
      </x:c>
      <x:c r="G266" t="str">
        <x:v>Viruses</x:v>
      </x:c>
    </x:row>
    <x:row r="267">
      <x:c r="A267" s="15" t="n">
        <x:v>266</x:v>
      </x:c>
      <x:c r="B267" s="15" t="n">
        <x:v>4062</x:v>
      </x:c>
      <x:c r="C267" s="15" t="n">
        <x:v>4063</x:v>
      </x:c>
      <x:c r="D267" t="str">
        <x:v>Q9HVH1</x:v>
      </x:c>
      <x:c r="E267" s="16" t="n">
        <x:v>0</x:v>
      </x:c>
      <x:c r="F267" t="str">
        <x:v>Negative protein</x:v>
      </x:c>
      <x:c r="G267" t="str">
        <x:v>Bacteria</x:v>
      </x:c>
    </x:row>
    <x:row r="268">
      <x:c r="A268" s="15" t="n">
        <x:v>267</x:v>
      </x:c>
      <x:c r="B268" s="15" t="n">
        <x:v>4575</x:v>
      </x:c>
      <x:c r="C268" s="15" t="n">
        <x:v>4576</x:v>
      </x:c>
      <x:c r="D268" t="str">
        <x:v>A0A0H2W1V1</x:v>
      </x:c>
      <x:c r="E268" s="16" t="n">
        <x:v>0</x:v>
      </x:c>
      <x:c r="F268" t="str">
        <x:v>Negative protein</x:v>
      </x:c>
      <x:c r="G268" t="str">
        <x:v>Bacteria</x:v>
      </x:c>
    </x:row>
    <x:row r="269">
      <x:c r="A269" s="15" t="n">
        <x:v>268</x:v>
      </x:c>
      <x:c r="B269" s="15" t="n">
        <x:v>4739</x:v>
      </x:c>
      <x:c r="C269" s="15" t="n">
        <x:v>4740</x:v>
      </x:c>
      <x:c r="D269" t="str">
        <x:v>Q99XS8</x:v>
      </x:c>
      <x:c r="E269" s="16" t="n">
        <x:v>0</x:v>
      </x:c>
      <x:c r="F269" t="str">
        <x:v>Negative protein</x:v>
      </x:c>
      <x:c r="G269" t="str">
        <x:v>Bacteria</x:v>
      </x:c>
    </x:row>
    <x:row r="270">
      <x:c r="A270" s="15" t="n">
        <x:v>269</x:v>
      </x:c>
      <x:c r="B270" s="15" t="n">
        <x:v>1719</x:v>
      </x:c>
      <x:c r="C270" s="15" t="n">
        <x:v>1720</x:v>
      </x:c>
      <x:c r="D270" t="str">
        <x:v>A0A0H9QWM1</x:v>
      </x:c>
      <x:c r="E270" s="16" t="n">
        <x:v>0</x:v>
      </x:c>
      <x:c r="F270" t="str">
        <x:v>Negative protein</x:v>
      </x:c>
      <x:c r="G270" t="str">
        <x:v>Bacteria</x:v>
      </x:c>
    </x:row>
    <x:row r="271">
      <x:c r="A271" s="15" t="n">
        <x:v>270</x:v>
      </x:c>
      <x:c r="B271" s="15" t="n">
        <x:v>2972</x:v>
      </x:c>
      <x:c r="C271" s="15" t="n">
        <x:v>2973</x:v>
      </x:c>
      <x:c r="D271" t="str">
        <x:v>A0A0H2W7B4</x:v>
      </x:c>
      <x:c r="E271" s="16" t="n">
        <x:v>0</x:v>
      </x:c>
      <x:c r="F271" t="str">
        <x:v>Negative protein</x:v>
      </x:c>
      <x:c r="G271" t="str">
        <x:v>Bacteria</x:v>
      </x:c>
    </x:row>
    <x:row r="272">
      <x:c r="A272" s="15" t="n">
        <x:v>271</x:v>
      </x:c>
      <x:c r="B272" s="15" t="n">
        <x:v>440</x:v>
      </x:c>
      <x:c r="C272" s="15" t="n">
        <x:v>441</x:v>
      </x:c>
      <x:c r="D272" t="str">
        <x:v>CAA44436.1</x:v>
      </x:c>
      <x:c r="E272" s="16" t="n">
        <x:v>1</x:v>
      </x:c>
      <x:c r="F272" t="str">
        <x:v>Protective antigen</x:v>
      </x:c>
      <x:c r="G272" t="str">
        <x:v>Viruses</x:v>
      </x:c>
    </x:row>
    <x:row r="273">
      <x:c r="A273" s="15" t="n">
        <x:v>272</x:v>
      </x:c>
      <x:c r="B273" s="15" t="n">
        <x:v>407</x:v>
      </x:c>
      <x:c r="C273" s="15" t="n">
        <x:v>408</x:v>
      </x:c>
      <x:c r="D273" t="str">
        <x:v>YP_009137140.1</x:v>
      </x:c>
      <x:c r="E273" s="16" t="n">
        <x:v>1</x:v>
      </x:c>
      <x:c r="F273" t="str">
        <x:v>Protective antigen</x:v>
      </x:c>
      <x:c r="G273" t="str">
        <x:v>Viruses</x:v>
      </x:c>
    </x:row>
    <x:row r="274">
      <x:c r="A274" s="15" t="n">
        <x:v>273</x:v>
      </x:c>
      <x:c r="B274" s="15" t="n">
        <x:v>2937</x:v>
      </x:c>
      <x:c r="C274" s="15" t="n">
        <x:v>2938</x:v>
      </x:c>
      <x:c r="D274" t="str">
        <x:v>B2TWU9</x:v>
      </x:c>
      <x:c r="E274" s="16" t="n">
        <x:v>0</x:v>
      </x:c>
      <x:c r="F274" t="str">
        <x:v>Negative protein</x:v>
      </x:c>
      <x:c r="G274" t="str">
        <x:v>Bacteria</x:v>
      </x:c>
    </x:row>
    <x:row r="275">
      <x:c r="A275" s="15" t="n">
        <x:v>274</x:v>
      </x:c>
      <x:c r="B275" s="15" t="n">
        <x:v>1557</x:v>
      </x:c>
      <x:c r="C275" s="15" t="n">
        <x:v>1558</x:v>
      </x:c>
      <x:c r="D275" t="str">
        <x:v>Q63NE5</x:v>
      </x:c>
      <x:c r="E275" s="16" t="n">
        <x:v>0</x:v>
      </x:c>
      <x:c r="F275" t="str">
        <x:v>Negative protein</x:v>
      </x:c>
      <x:c r="G275" t="str">
        <x:v>Bacteria</x:v>
      </x:c>
    </x:row>
    <x:row r="276">
      <x:c r="A276" s="15" t="n">
        <x:v>275</x:v>
      </x:c>
      <x:c r="B276" s="15" t="n">
        <x:v>1416</x:v>
      </x:c>
      <x:c r="C276" s="15" t="n">
        <x:v>1417</x:v>
      </x:c>
      <x:c r="D276" t="str">
        <x:v>A0AAU8W9V7</x:v>
      </x:c>
      <x:c r="E276" s="16" t="n">
        <x:v>0</x:v>
      </x:c>
      <x:c r="F276" t="str">
        <x:v>Negative protein</x:v>
      </x:c>
      <x:c r="G276" t="str">
        <x:v>Bacteria</x:v>
      </x:c>
    </x:row>
    <x:row r="277">
      <x:c r="A277" s="15" t="n">
        <x:v>276</x:v>
      </x:c>
      <x:c r="B277" s="15" t="n">
        <x:v>2649</x:v>
      </x:c>
      <x:c r="C277" s="15" t="n">
        <x:v>2650</x:v>
      </x:c>
      <x:c r="D277" t="str">
        <x:v>P39274</x:v>
      </x:c>
      <x:c r="E277" s="16" t="n">
        <x:v>0</x:v>
      </x:c>
      <x:c r="F277" t="str">
        <x:v>Negative protein</x:v>
      </x:c>
      <x:c r="G277" t="str">
        <x:v>Bacteria</x:v>
      </x:c>
    </x:row>
    <x:row r="278">
      <x:c r="A278" s="15" t="n">
        <x:v>277</x:v>
      </x:c>
      <x:c r="B278" s="15" t="n">
        <x:v>4594</x:v>
      </x:c>
      <x:c r="C278" s="15" t="n">
        <x:v>4595</x:v>
      </x:c>
      <x:c r="D278" t="str">
        <x:v>Q0SY32</x:v>
      </x:c>
      <x:c r="E278" s="16" t="n">
        <x:v>0</x:v>
      </x:c>
      <x:c r="F278" t="str">
        <x:v>Negative protein</x:v>
      </x:c>
      <x:c r="G278" t="str">
        <x:v>Bacteria</x:v>
      </x:c>
    </x:row>
    <x:row r="279">
      <x:c r="A279" s="15" t="n">
        <x:v>278</x:v>
      </x:c>
      <x:c r="B279" s="15" t="n">
        <x:v>4485</x:v>
      </x:c>
      <x:c r="C279" s="15" t="n">
        <x:v>4486</x:v>
      </x:c>
      <x:c r="D279" t="str">
        <x:v>Q3Z3I5</x:v>
      </x:c>
      <x:c r="E279" s="16" t="n">
        <x:v>0</x:v>
      </x:c>
      <x:c r="F279" t="str">
        <x:v>Negative protein</x:v>
      </x:c>
      <x:c r="G279" t="str">
        <x:v>Bacteria</x:v>
      </x:c>
    </x:row>
    <x:row r="280">
      <x:c r="A280" s="15" t="n">
        <x:v>279</x:v>
      </x:c>
      <x:c r="B280" s="15" t="n">
        <x:v>1919</x:v>
      </x:c>
      <x:c r="C280" s="15" t="n">
        <x:v>1920</x:v>
      </x:c>
      <x:c r="D280" t="str">
        <x:v>E2X7E5</x:v>
      </x:c>
      <x:c r="E280" s="16" t="n">
        <x:v>0</x:v>
      </x:c>
      <x:c r="F280" t="str">
        <x:v>Negative protein</x:v>
      </x:c>
      <x:c r="G280" t="str">
        <x:v>Bacteria</x:v>
      </x:c>
    </x:row>
    <x:row r="281">
      <x:c r="A281" s="15" t="n">
        <x:v>280</x:v>
      </x:c>
      <x:c r="B281" s="15" t="n">
        <x:v>1163</x:v>
      </x:c>
      <x:c r="C281" s="15" t="n">
        <x:v>1164</x:v>
      </x:c>
      <x:c r="D281" t="str">
        <x:v>A0A3T2UV00</x:v>
      </x:c>
      <x:c r="E281" s="16" t="n">
        <x:v>0</x:v>
      </x:c>
      <x:c r="F281" t="str">
        <x:v>Negative protein</x:v>
      </x:c>
      <x:c r="G281" t="str">
        <x:v>Bacteria</x:v>
      </x:c>
    </x:row>
    <x:row r="282">
      <x:c r="A282" s="15" t="n">
        <x:v>281</x:v>
      </x:c>
      <x:c r="B282" s="15" t="n">
        <x:v>5581</x:v>
      </x:c>
      <x:c r="C282" s="15" t="n">
        <x:v>5582</x:v>
      </x:c>
      <x:c r="D282" t="str">
        <x:v>E1F941</x:v>
      </x:c>
      <x:c r="E282" s="16" t="n">
        <x:v>0</x:v>
      </x:c>
      <x:c r="F282" t="str">
        <x:v>Negative protein</x:v>
      </x:c>
      <x:c r="G282" t="str">
        <x:v>Eukaryota</x:v>
      </x:c>
    </x:row>
    <x:row r="283">
      <x:c r="A283" s="15" t="n">
        <x:v>282</x:v>
      </x:c>
      <x:c r="B283" s="15" t="n">
        <x:v>5023</x:v>
      </x:c>
      <x:c r="C283" s="15" t="n">
        <x:v>5024</x:v>
      </x:c>
      <x:c r="D283" t="str">
        <x:v>Q63WZ3</x:v>
      </x:c>
      <x:c r="E283" s="16" t="n">
        <x:v>0</x:v>
      </x:c>
      <x:c r="F283" t="str">
        <x:v>Negative protein</x:v>
      </x:c>
      <x:c r="G283" t="str">
        <x:v>Bacteria</x:v>
      </x:c>
    </x:row>
    <x:row r="284">
      <x:c r="A284" s="15" t="n">
        <x:v>283</x:v>
      </x:c>
      <x:c r="B284" s="15" t="n">
        <x:v>765</x:v>
      </x:c>
      <x:c r="C284" s="15" t="n">
        <x:v>766</x:v>
      </x:c>
      <x:c r="D284" t="str">
        <x:v>A0A1S9JC34</x:v>
      </x:c>
      <x:c r="E284" s="16" t="n">
        <x:v>0</x:v>
      </x:c>
      <x:c r="F284" t="str">
        <x:v>Negative protein</x:v>
      </x:c>
      <x:c r="G284" t="str">
        <x:v>Bacteria</x:v>
      </x:c>
    </x:row>
    <x:row r="285">
      <x:c r="A285" s="15" t="n">
        <x:v>284</x:v>
      </x:c>
      <x:c r="B285" s="15" t="n">
        <x:v>2171</x:v>
      </x:c>
      <x:c r="C285" s="15" t="n">
        <x:v>2172</x:v>
      </x:c>
      <x:c r="D285" t="str">
        <x:v>Q329S6</x:v>
      </x:c>
      <x:c r="E285" s="16" t="n">
        <x:v>0</x:v>
      </x:c>
      <x:c r="F285" t="str">
        <x:v>Negative protein</x:v>
      </x:c>
      <x:c r="G285" t="str">
        <x:v>Bacteria</x:v>
      </x:c>
    </x:row>
    <x:row r="286">
      <x:c r="A286" s="15" t="n">
        <x:v>285</x:v>
      </x:c>
      <x:c r="B286" s="15" t="n">
        <x:v>5148</x:v>
      </x:c>
      <x:c r="C286" s="15" t="n">
        <x:v>5149</x:v>
      </x:c>
      <x:c r="D286" t="str">
        <x:v>C4M5H3</x:v>
      </x:c>
      <x:c r="E286" s="16" t="n">
        <x:v>0</x:v>
      </x:c>
      <x:c r="F286" t="str">
        <x:v>Negative protein</x:v>
      </x:c>
      <x:c r="G286" t="str">
        <x:v>Eukaryota</x:v>
      </x:c>
    </x:row>
    <x:row r="287">
      <x:c r="A287" s="15" t="n">
        <x:v>286</x:v>
      </x:c>
      <x:c r="B287" s="15" t="n">
        <x:v>744</x:v>
      </x:c>
      <x:c r="C287" s="15" t="n">
        <x:v>745</x:v>
      </x:c>
      <x:c r="D287" t="str">
        <x:v>I6D6Z7</x:v>
      </x:c>
      <x:c r="E287" s="16" t="n">
        <x:v>0</x:v>
      </x:c>
      <x:c r="F287" t="str">
        <x:v>Negative protein</x:v>
      </x:c>
      <x:c r="G287" t="str">
        <x:v>Bacteria</x:v>
      </x:c>
    </x:row>
    <x:row r="288">
      <x:c r="A288" s="15" t="n">
        <x:v>287</x:v>
      </x:c>
      <x:c r="B288" s="15" t="n">
        <x:v>6312</x:v>
      </x:c>
      <x:c r="C288" s="15" t="n">
        <x:v>6313</x:v>
      </x:c>
      <x:c r="D288" t="str">
        <x:v>F5HGH8</x:v>
      </x:c>
      <x:c r="E288" s="16" t="n">
        <x:v>0</x:v>
      </x:c>
      <x:c r="F288" t="str">
        <x:v>Negative protein</x:v>
      </x:c>
      <x:c r="G288" t="str">
        <x:v>Viruses</x:v>
      </x:c>
    </x:row>
    <x:row r="289">
      <x:c r="A289" s="15" t="n">
        <x:v>288</x:v>
      </x:c>
      <x:c r="B289" s="15" t="n">
        <x:v>3158</x:v>
      </x:c>
      <x:c r="C289" s="15" t="n">
        <x:v>3159</x:v>
      </x:c>
      <x:c r="D289" t="str">
        <x:v>Q8Y6J2</x:v>
      </x:c>
      <x:c r="E289" s="16" t="n">
        <x:v>0</x:v>
      </x:c>
      <x:c r="F289" t="str">
        <x:v>Negative protein</x:v>
      </x:c>
      <x:c r="G289" t="str">
        <x:v>Bacteria</x:v>
      </x:c>
    </x:row>
    <x:row r="290">
      <x:c r="A290" s="15" t="n">
        <x:v>289</x:v>
      </x:c>
      <x:c r="B290" s="15" t="n">
        <x:v>6169</x:v>
      </x:c>
      <x:c r="C290" s="15" t="n">
        <x:v>6170</x:v>
      </x:c>
      <x:c r="D290" t="str">
        <x:v>P89452</x:v>
      </x:c>
      <x:c r="E290" s="16" t="n">
        <x:v>0</x:v>
      </x:c>
      <x:c r="F290" t="str">
        <x:v>Negative protein</x:v>
      </x:c>
      <x:c r="G290" t="str">
        <x:v>Viruses</x:v>
      </x:c>
    </x:row>
    <x:row r="291">
      <x:c r="A291" s="15" t="n">
        <x:v>290</x:v>
      </x:c>
      <x:c r="B291" s="15" t="n">
        <x:v>4778</x:v>
      </x:c>
      <x:c r="C291" s="15" t="n">
        <x:v>4779</x:v>
      </x:c>
      <x:c r="D291" t="str">
        <x:v>A0A200NI94</x:v>
      </x:c>
      <x:c r="E291" s="16" t="n">
        <x:v>0</x:v>
      </x:c>
      <x:c r="F291" t="str">
        <x:v>Negative protein</x:v>
      </x:c>
      <x:c r="G291" t="str">
        <x:v>Bacteria</x:v>
      </x:c>
    </x:row>
    <x:row r="292">
      <x:c r="A292" s="15" t="n">
        <x:v>291</x:v>
      </x:c>
      <x:c r="B292" s="15" t="n">
        <x:v>2576</x:v>
      </x:c>
      <x:c r="C292" s="15" t="n">
        <x:v>2577</x:v>
      </x:c>
      <x:c r="D292" t="str">
        <x:v>A0A0T9JCW2</x:v>
      </x:c>
      <x:c r="E292" s="16" t="n">
        <x:v>0</x:v>
      </x:c>
      <x:c r="F292" t="str">
        <x:v>Negative protein</x:v>
      </x:c>
      <x:c r="G292" t="str">
        <x:v>Bacteria</x:v>
      </x:c>
    </x:row>
    <x:row r="293">
      <x:c r="A293" s="15" t="n">
        <x:v>292</x:v>
      </x:c>
      <x:c r="B293" s="15" t="n">
        <x:v>5027</x:v>
      </x:c>
      <x:c r="C293" s="15" t="n">
        <x:v>5028</x:v>
      </x:c>
      <x:c r="D293" t="str">
        <x:v>A0A9P2IRA8</x:v>
      </x:c>
      <x:c r="E293" s="16" t="n">
        <x:v>0</x:v>
      </x:c>
      <x:c r="F293" t="str">
        <x:v>Negative protein</x:v>
      </x:c>
      <x:c r="G293" t="str">
        <x:v>Bacteria</x:v>
      </x:c>
    </x:row>
    <x:row r="294">
      <x:c r="A294" s="15" t="n">
        <x:v>293</x:v>
      </x:c>
      <x:c r="B294" s="15" t="n">
        <x:v>4886</x:v>
      </x:c>
      <x:c r="C294" s="15" t="n">
        <x:v>4887</x:v>
      </x:c>
      <x:c r="D294" t="str">
        <x:v>A0A9P2MU48</x:v>
      </x:c>
      <x:c r="E294" s="16" t="n">
        <x:v>0</x:v>
      </x:c>
      <x:c r="F294" t="str">
        <x:v>Negative protein</x:v>
      </x:c>
      <x:c r="G294" t="str">
        <x:v>Bacteria</x:v>
      </x:c>
    </x:row>
    <x:row r="295">
      <x:c r="A295" s="15" t="n">
        <x:v>294</x:v>
      </x:c>
      <x:c r="B295" s="15" t="n">
        <x:v>5783</x:v>
      </x:c>
      <x:c r="C295" s="15" t="n">
        <x:v>5784</x:v>
      </x:c>
      <x:c r="D295" t="str">
        <x:v>A0A0V1B4Q5</x:v>
      </x:c>
      <x:c r="E295" s="16" t="n">
        <x:v>0</x:v>
      </x:c>
      <x:c r="F295" t="str">
        <x:v>Negative protein</x:v>
      </x:c>
      <x:c r="G295" t="str">
        <x:v>Eukaryota</x:v>
      </x:c>
    </x:row>
    <x:row r="296">
      <x:c r="A296" s="15" t="n">
        <x:v>295</x:v>
      </x:c>
      <x:c r="B296" s="15" t="n">
        <x:v>4698</x:v>
      </x:c>
      <x:c r="C296" s="15" t="n">
        <x:v>4699</x:v>
      </x:c>
      <x:c r="D296" t="str">
        <x:v>A0A2M8HNZ1</x:v>
      </x:c>
      <x:c r="E296" s="16" t="n">
        <x:v>0</x:v>
      </x:c>
      <x:c r="F296" t="str">
        <x:v>Negative protein</x:v>
      </x:c>
      <x:c r="G296" t="str">
        <x:v>Bacteria</x:v>
      </x:c>
    </x:row>
    <x:row r="297">
      <x:c r="A297" s="15" t="n">
        <x:v>296</x:v>
      </x:c>
      <x:c r="B297" s="15" t="n">
        <x:v>1067</x:v>
      </x:c>
      <x:c r="C297" s="15" t="n">
        <x:v>1068</x:v>
      </x:c>
      <x:c r="D297" t="str">
        <x:v>A0A2S1Q6Z8</x:v>
      </x:c>
      <x:c r="E297" s="16" t="n">
        <x:v>0</x:v>
      </x:c>
      <x:c r="F297" t="str">
        <x:v>Negative protein</x:v>
      </x:c>
      <x:c r="G297" t="str">
        <x:v>Bacteria</x:v>
      </x:c>
    </x:row>
    <x:row r="298">
      <x:c r="A298" s="15" t="n">
        <x:v>297</x:v>
      </x:c>
      <x:c r="B298" s="15" t="n">
        <x:v>3688</x:v>
      </x:c>
      <x:c r="C298" s="15" t="n">
        <x:v>3689</x:v>
      </x:c>
      <x:c r="D298" t="str">
        <x:v>A0A7G6KEK1</x:v>
      </x:c>
      <x:c r="E298" s="16" t="n">
        <x:v>0</x:v>
      </x:c>
      <x:c r="F298" t="str">
        <x:v>Negative protein</x:v>
      </x:c>
      <x:c r="G298" t="str">
        <x:v>Bacteria</x:v>
      </x:c>
    </x:row>
    <x:row r="299">
      <x:c r="A299" s="15" t="n">
        <x:v>298</x:v>
      </x:c>
      <x:c r="B299" s="15" t="n">
        <x:v>5565</x:v>
      </x:c>
      <x:c r="C299" s="15" t="n">
        <x:v>5566</x:v>
      </x:c>
      <x:c r="D299" t="str">
        <x:v>E1F5Z4</x:v>
      </x:c>
      <x:c r="E299" s="16" t="n">
        <x:v>0</x:v>
      </x:c>
      <x:c r="F299" t="str">
        <x:v>Negative protein</x:v>
      </x:c>
      <x:c r="G299" t="str">
        <x:v>Eukaryota</x:v>
      </x:c>
    </x:row>
    <x:row r="300">
      <x:c r="A300" s="15" t="n">
        <x:v>299</x:v>
      </x:c>
      <x:c r="B300" s="15" t="n">
        <x:v>665</x:v>
      </x:c>
      <x:c r="C300" s="15" t="n">
        <x:v>666</x:v>
      </x:c>
      <x:c r="D300" t="str">
        <x:v>Q9KSF9</x:v>
      </x:c>
      <x:c r="E300" s="16" t="n">
        <x:v>0</x:v>
      </x:c>
      <x:c r="F300" t="str">
        <x:v>Negative protein</x:v>
      </x:c>
      <x:c r="G300" t="str">
        <x:v>Bacteria</x:v>
      </x:c>
    </x:row>
    <x:row r="301">
      <x:c r="A301" s="15" t="n">
        <x:v>300</x:v>
      </x:c>
      <x:c r="B301" s="15" t="n">
        <x:v>3901</x:v>
      </x:c>
      <x:c r="C301" s="15" t="n">
        <x:v>3902</x:v>
      </x:c>
      <x:c r="D301" t="str">
        <x:v>Q9WTB9</x:v>
      </x:c>
      <x:c r="E301" s="16" t="n">
        <x:v>0</x:v>
      </x:c>
      <x:c r="F301" t="str">
        <x:v>Negative protein</x:v>
      </x:c>
      <x:c r="G301" t="str">
        <x:v>Bacteria</x:v>
      </x:c>
    </x:row>
    <x:row r="302">
      <x:c r="A302" s="15" t="n">
        <x:v>301</x:v>
      </x:c>
      <x:c r="B302" s="15" t="n">
        <x:v>5350</x:v>
      </x:c>
      <x:c r="C302" s="15" t="n">
        <x:v>5351</x:v>
      </x:c>
      <x:c r="D302" t="str">
        <x:v>Q4QG93</x:v>
      </x:c>
      <x:c r="E302" s="16" t="n">
        <x:v>0</x:v>
      </x:c>
      <x:c r="F302" t="str">
        <x:v>Negative protein</x:v>
      </x:c>
      <x:c r="G302" t="str">
        <x:v>Eukaryota</x:v>
      </x:c>
    </x:row>
    <x:row r="303">
      <x:c r="A303" s="15" t="n">
        <x:v>302</x:v>
      </x:c>
      <x:c r="B303" s="15" t="n">
        <x:v>3157</x:v>
      </x:c>
      <x:c r="C303" s="15" t="n">
        <x:v>3158</x:v>
      </x:c>
      <x:c r="D303" t="str">
        <x:v>A0A9X5RHT0</x:v>
      </x:c>
      <x:c r="E303" s="16" t="n">
        <x:v>0</x:v>
      </x:c>
      <x:c r="F303" t="str">
        <x:v>Negative protein</x:v>
      </x:c>
      <x:c r="G303" t="str">
        <x:v>Bacteria</x:v>
      </x:c>
    </x:row>
    <x:row r="304">
      <x:c r="A304" s="15" t="n">
        <x:v>303</x:v>
      </x:c>
      <x:c r="B304" s="15" t="n">
        <x:v>1661</x:v>
      </x:c>
      <x:c r="C304" s="15" t="n">
        <x:v>1662</x:v>
      </x:c>
      <x:c r="D304" t="str">
        <x:v>Q2FW91</x:v>
      </x:c>
      <x:c r="E304" s="16" t="n">
        <x:v>0</x:v>
      </x:c>
      <x:c r="F304" t="str">
        <x:v>Negative protein</x:v>
      </x:c>
      <x:c r="G304" t="str">
        <x:v>Bacteria</x:v>
      </x:c>
    </x:row>
    <x:row r="305">
      <x:c r="A305" s="15" t="n">
        <x:v>304</x:v>
      </x:c>
      <x:c r="B305" s="15" t="n">
        <x:v>370</x:v>
      </x:c>
      <x:c r="C305" s="15" t="n">
        <x:v>371</x:v>
      </x:c>
      <x:c r="D305" t="str">
        <x:v>YP_002348027.1</x:v>
      </x:c>
      <x:c r="E305" s="16" t="n">
        <x:v>1</x:v>
      </x:c>
      <x:c r="F305" t="str">
        <x:v>Protective antigen</x:v>
      </x:c>
      <x:c r="G305" t="str">
        <x:v>Bacteria</x:v>
      </x:c>
    </x:row>
    <x:row r="306">
      <x:c r="A306" s="15" t="n">
        <x:v>305</x:v>
      </x:c>
      <x:c r="B306" s="15" t="n">
        <x:v>6335</x:v>
      </x:c>
      <x:c r="C306" s="15" t="n">
        <x:v>6336</x:v>
      </x:c>
      <x:c r="D306" t="str">
        <x:v>Q6SVX3</x:v>
      </x:c>
      <x:c r="E306" s="16" t="n">
        <x:v>0</x:v>
      </x:c>
      <x:c r="F306" t="str">
        <x:v>Negative protein</x:v>
      </x:c>
      <x:c r="G306" t="str">
        <x:v>Viruses</x:v>
      </x:c>
    </x:row>
    <x:row r="307">
      <x:c r="A307" s="15" t="n">
        <x:v>306</x:v>
      </x:c>
      <x:c r="B307" s="15" t="n">
        <x:v>2488</x:v>
      </x:c>
      <x:c r="C307" s="15" t="n">
        <x:v>2489</x:v>
      </x:c>
      <x:c r="D307" t="str">
        <x:v>Q329N5</x:v>
      </x:c>
      <x:c r="E307" s="16" t="n">
        <x:v>0</x:v>
      </x:c>
      <x:c r="F307" t="str">
        <x:v>Negative protein</x:v>
      </x:c>
      <x:c r="G307" t="str">
        <x:v>Bacteria</x:v>
      </x:c>
    </x:row>
    <x:row r="308">
      <x:c r="A308" s="15" t="n">
        <x:v>307</x:v>
      </x:c>
      <x:c r="B308" s="15" t="n">
        <x:v>4563</x:v>
      </x:c>
      <x:c r="C308" s="15" t="n">
        <x:v>4564</x:v>
      </x:c>
      <x:c r="D308" t="str">
        <x:v>Q9KNR2</x:v>
      </x:c>
      <x:c r="E308" s="16" t="n">
        <x:v>0</x:v>
      </x:c>
      <x:c r="F308" t="str">
        <x:v>Negative protein</x:v>
      </x:c>
      <x:c r="G308" t="str">
        <x:v>Bacteria</x:v>
      </x:c>
    </x:row>
    <x:row r="309">
      <x:c r="A309" s="15" t="n">
        <x:v>308</x:v>
      </x:c>
      <x:c r="B309" s="15" t="n">
        <x:v>6339</x:v>
      </x:c>
      <x:c r="C309" s="15" t="n">
        <x:v>6340</x:v>
      </x:c>
      <x:c r="D309" t="str">
        <x:v>Q6SW04</x:v>
      </x:c>
      <x:c r="E309" s="16" t="n">
        <x:v>0</x:v>
      </x:c>
      <x:c r="F309" t="str">
        <x:v>Negative protein</x:v>
      </x:c>
      <x:c r="G309" t="str">
        <x:v>Viruses</x:v>
      </x:c>
    </x:row>
    <x:row r="310">
      <x:c r="A310" s="15" t="n">
        <x:v>309</x:v>
      </x:c>
      <x:c r="B310" s="15" t="n">
        <x:v>4099</x:v>
      </x:c>
      <x:c r="C310" s="15" t="n">
        <x:v>4100</x:v>
      </x:c>
      <x:c r="D310" t="str">
        <x:v>Q83B86</x:v>
      </x:c>
      <x:c r="E310" s="16" t="n">
        <x:v>0</x:v>
      </x:c>
      <x:c r="F310" t="str">
        <x:v>Negative protein</x:v>
      </x:c>
      <x:c r="G310" t="str">
        <x:v>Bacteria</x:v>
      </x:c>
    </x:row>
    <x:row r="311">
      <x:c r="A311" s="15" t="n">
        <x:v>310</x:v>
      </x:c>
      <x:c r="B311" s="15" t="n">
        <x:v>2198</x:v>
      </x:c>
      <x:c r="C311" s="15" t="n">
        <x:v>2199</x:v>
      </x:c>
      <x:c r="D311" t="str">
        <x:v>A0A3T2UYU0</x:v>
      </x:c>
      <x:c r="E311" s="16" t="n">
        <x:v>0</x:v>
      </x:c>
      <x:c r="F311" t="str">
        <x:v>Negative protein</x:v>
      </x:c>
      <x:c r="G311" t="str">
        <x:v>Bacteria</x:v>
      </x:c>
    </x:row>
    <x:row r="312">
      <x:c r="A312" s="15" t="n">
        <x:v>311</x:v>
      </x:c>
      <x:c r="B312" s="15" t="n">
        <x:v>843</x:v>
      </x:c>
      <x:c r="C312" s="15" t="n">
        <x:v>844</x:v>
      </x:c>
      <x:c r="D312" t="str">
        <x:v>Q8Y3M1</x:v>
      </x:c>
      <x:c r="E312" s="16" t="n">
        <x:v>0</x:v>
      </x:c>
      <x:c r="F312" t="str">
        <x:v>Negative protein</x:v>
      </x:c>
      <x:c r="G312" t="str">
        <x:v>Bacteria</x:v>
      </x:c>
    </x:row>
    <x:row r="313">
      <x:c r="A313" s="15" t="n">
        <x:v>312</x:v>
      </x:c>
      <x:c r="B313" s="15" t="n">
        <x:v>958</x:v>
      </x:c>
      <x:c r="C313" s="15" t="n">
        <x:v>959</x:v>
      </x:c>
      <x:c r="D313" t="str">
        <x:v>A0A380PJ82</x:v>
      </x:c>
      <x:c r="E313" s="16" t="n">
        <x:v>0</x:v>
      </x:c>
      <x:c r="F313" t="str">
        <x:v>Negative protein</x:v>
      </x:c>
      <x:c r="G313" t="str">
        <x:v>Bacteria</x:v>
      </x:c>
    </x:row>
    <x:row r="314">
      <x:c r="A314" s="15" t="n">
        <x:v>313</x:v>
      </x:c>
      <x:c r="B314" s="15" t="n">
        <x:v>50</x:v>
      </x:c>
      <x:c r="C314" s="15" t="n">
        <x:v>51</x:v>
      </x:c>
      <x:c r="D314" t="str">
        <x:v>CAA51251.1</x:v>
      </x:c>
      <x:c r="E314" s="16" t="n">
        <x:v>1</x:v>
      </x:c>
      <x:c r="F314" t="str">
        <x:v>Protective antigen</x:v>
      </x:c>
      <x:c r="G314" t="str">
        <x:v>Bacteria</x:v>
      </x:c>
    </x:row>
    <x:row r="315">
      <x:c r="A315" s="15" t="n">
        <x:v>314</x:v>
      </x:c>
      <x:c r="B315" s="15" t="n">
        <x:v>826</x:v>
      </x:c>
      <x:c r="C315" s="15" t="n">
        <x:v>827</x:v>
      </x:c>
      <x:c r="D315" t="str">
        <x:v>O51567</x:v>
      </x:c>
      <x:c r="E315" s="16" t="n">
        <x:v>0</x:v>
      </x:c>
      <x:c r="F315" t="str">
        <x:v>Negative protein</x:v>
      </x:c>
      <x:c r="G315" t="str">
        <x:v>Bacteria</x:v>
      </x:c>
    </x:row>
    <x:row r="316">
      <x:c r="A316" s="15" t="n">
        <x:v>315</x:v>
      </x:c>
      <x:c r="B316" s="15" t="n">
        <x:v>5056</x:v>
      </x:c>
      <x:c r="C316" s="15" t="n">
        <x:v>5057</x:v>
      </x:c>
      <x:c r="D316" t="str">
        <x:v>O51672</x:v>
      </x:c>
      <x:c r="E316" s="16" t="n">
        <x:v>0</x:v>
      </x:c>
      <x:c r="F316" t="str">
        <x:v>Negative protein</x:v>
      </x:c>
      <x:c r="G316" t="str">
        <x:v>Bacteria</x:v>
      </x:c>
    </x:row>
    <x:row r="317">
      <x:c r="A317" s="15" t="n">
        <x:v>316</x:v>
      </x:c>
      <x:c r="B317" s="15" t="n">
        <x:v>5184</x:v>
      </x:c>
      <x:c r="C317" s="15" t="n">
        <x:v>5185</x:v>
      </x:c>
      <x:c r="D317" t="str">
        <x:v>A4I1L0</x:v>
      </x:c>
      <x:c r="E317" s="16" t="n">
        <x:v>0</x:v>
      </x:c>
      <x:c r="F317" t="str">
        <x:v>Negative protein</x:v>
      </x:c>
      <x:c r="G317" t="str">
        <x:v>Eukaryota</x:v>
      </x:c>
    </x:row>
    <x:row r="318">
      <x:c r="A318" s="15" t="n">
        <x:v>317</x:v>
      </x:c>
      <x:c r="B318" s="15" t="n">
        <x:v>5353</x:v>
      </x:c>
      <x:c r="C318" s="15" t="n">
        <x:v>5354</x:v>
      </x:c>
      <x:c r="D318" t="str">
        <x:v>Q4Q5K6</x:v>
      </x:c>
      <x:c r="E318" s="16" t="n">
        <x:v>0</x:v>
      </x:c>
      <x:c r="F318" t="str">
        <x:v>Negative protein</x:v>
      </x:c>
      <x:c r="G318" t="str">
        <x:v>Eukaryota</x:v>
      </x:c>
    </x:row>
    <x:row r="319">
      <x:c r="A319" s="15" t="n">
        <x:v>318</x:v>
      </x:c>
      <x:c r="B319" s="15" t="n">
        <x:v>802</x:v>
      </x:c>
      <x:c r="C319" s="15" t="n">
        <x:v>803</x:v>
      </x:c>
      <x:c r="D319" t="str">
        <x:v>A0A7G6KFJ0</x:v>
      </x:c>
      <x:c r="E319" s="16" t="n">
        <x:v>0</x:v>
      </x:c>
      <x:c r="F319" t="str">
        <x:v>Negative protein</x:v>
      </x:c>
      <x:c r="G319" t="str">
        <x:v>Bacteria</x:v>
      </x:c>
    </x:row>
    <x:row r="320">
      <x:c r="A320" s="15" t="n">
        <x:v>319</x:v>
      </x:c>
      <x:c r="B320" s="15" t="n">
        <x:v>5859</x:v>
      </x:c>
      <x:c r="C320" s="15" t="n">
        <x:v>5860</x:v>
      </x:c>
      <x:c r="D320" t="str">
        <x:v>A0A4Z2DD49</x:v>
      </x:c>
      <x:c r="E320" s="16" t="n">
        <x:v>0</x:v>
      </x:c>
      <x:c r="F320" t="str">
        <x:v>Negative protein</x:v>
      </x:c>
      <x:c r="G320" t="str">
        <x:v>Eukaryota</x:v>
      </x:c>
    </x:row>
    <x:row r="321">
      <x:c r="A321" s="15" t="n">
        <x:v>320</x:v>
      </x:c>
      <x:c r="B321" s="15" t="n">
        <x:v>5405</x:v>
      </x:c>
      <x:c r="C321" s="15" t="n">
        <x:v>5406</x:v>
      </x:c>
      <x:c r="D321" t="str">
        <x:v>K2PAF6</x:v>
      </x:c>
      <x:c r="E321" s="16" t="n">
        <x:v>0</x:v>
      </x:c>
      <x:c r="F321" t="str">
        <x:v>Negative protein</x:v>
      </x:c>
      <x:c r="G321" t="str">
        <x:v>Eukaryota</x:v>
      </x:c>
    </x:row>
    <x:row r="322">
      <x:c r="A322" s="15" t="n">
        <x:v>321</x:v>
      </x:c>
      <x:c r="B322" s="15" t="n">
        <x:v>3583</x:v>
      </x:c>
      <x:c r="C322" s="15" t="n">
        <x:v>3584</x:v>
      </x:c>
      <x:c r="D322" t="str">
        <x:v>Q7VSE5</x:v>
      </x:c>
      <x:c r="E322" s="16" t="n">
        <x:v>0</x:v>
      </x:c>
      <x:c r="F322" t="str">
        <x:v>Negative protein</x:v>
      </x:c>
      <x:c r="G322" t="str">
        <x:v>Bacteria</x:v>
      </x:c>
    </x:row>
    <x:row r="323">
      <x:c r="A323" s="15" t="n">
        <x:v>322</x:v>
      </x:c>
      <x:c r="B323" s="15" t="n">
        <x:v>5894</x:v>
      </x:c>
      <x:c r="C323" s="15" t="n">
        <x:v>5895</x:v>
      </x:c>
      <x:c r="D323" t="str">
        <x:v>A0A4Z2DHB5</x:v>
      </x:c>
      <x:c r="E323" s="16" t="n">
        <x:v>0</x:v>
      </x:c>
      <x:c r="F323" t="str">
        <x:v>Negative protein</x:v>
      </x:c>
      <x:c r="G323" t="str">
        <x:v>Eukaryota</x:v>
      </x:c>
    </x:row>
    <x:row r="324">
      <x:c r="A324" s="15" t="n">
        <x:v>323</x:v>
      </x:c>
      <x:c r="B324" s="15" t="n">
        <x:v>1013</x:v>
      </x:c>
      <x:c r="C324" s="15" t="n">
        <x:v>1014</x:v>
      </x:c>
      <x:c r="D324" t="str">
        <x:v>A0A3R0XJA5</x:v>
      </x:c>
      <x:c r="E324" s="16" t="n">
        <x:v>0</x:v>
      </x:c>
      <x:c r="F324" t="str">
        <x:v>Negative protein</x:v>
      </x:c>
      <x:c r="G324" t="str">
        <x:v>Bacteria</x:v>
      </x:c>
    </x:row>
    <x:row r="325">
      <x:c r="A325" s="15" t="n">
        <x:v>324</x:v>
      </x:c>
      <x:c r="B325" s="15" t="n">
        <x:v>4195</x:v>
      </x:c>
      <x:c r="C325" s="15" t="n">
        <x:v>4196</x:v>
      </x:c>
      <x:c r="D325" t="str">
        <x:v>A0A3T2UT41</x:v>
      </x:c>
      <x:c r="E325" s="16" t="n">
        <x:v>0</x:v>
      </x:c>
      <x:c r="F325" t="str">
        <x:v>Negative protein</x:v>
      </x:c>
      <x:c r="G325" t="str">
        <x:v>Bacteria</x:v>
      </x:c>
    </x:row>
    <x:row r="326">
      <x:c r="A326" s="15" t="n">
        <x:v>325</x:v>
      </x:c>
      <x:c r="B326" s="15" t="n">
        <x:v>5447</x:v>
      </x:c>
      <x:c r="C326" s="15" t="n">
        <x:v>5448</x:v>
      </x:c>
      <x:c r="D326" t="str">
        <x:v>K2N427</x:v>
      </x:c>
      <x:c r="E326" s="16" t="n">
        <x:v>0</x:v>
      </x:c>
      <x:c r="F326" t="str">
        <x:v>Negative protein</x:v>
      </x:c>
      <x:c r="G326" t="str">
        <x:v>Eukaryota</x:v>
      </x:c>
    </x:row>
    <x:row r="327">
      <x:c r="A327" s="15" t="n">
        <x:v>326</x:v>
      </x:c>
      <x:c r="B327" s="15" t="n">
        <x:v>4464</x:v>
      </x:c>
      <x:c r="C327" s="15" t="n">
        <x:v>4465</x:v>
      </x:c>
      <x:c r="D327" t="str">
        <x:v>Q5NFK5</x:v>
      </x:c>
      <x:c r="E327" s="16" t="n">
        <x:v>0</x:v>
      </x:c>
      <x:c r="F327" t="str">
        <x:v>Negative protein</x:v>
      </x:c>
      <x:c r="G327" t="str">
        <x:v>Bacteria</x:v>
      </x:c>
    </x:row>
    <x:row r="328">
      <x:c r="A328" s="15" t="n">
        <x:v>327</x:v>
      </x:c>
      <x:c r="B328" s="15" t="n">
        <x:v>3661</x:v>
      </x:c>
      <x:c r="C328" s="15" t="n">
        <x:v>3662</x:v>
      </x:c>
      <x:c r="D328" t="str">
        <x:v>Q7W0I0</x:v>
      </x:c>
      <x:c r="E328" s="16" t="n">
        <x:v>0</x:v>
      </x:c>
      <x:c r="F328" t="str">
        <x:v>Negative protein</x:v>
      </x:c>
      <x:c r="G328" t="str">
        <x:v>Bacteria</x:v>
      </x:c>
    </x:row>
    <x:row r="329">
      <x:c r="A329" s="15" t="n">
        <x:v>328</x:v>
      </x:c>
      <x:c r="B329" s="15" t="n">
        <x:v>64</x:v>
      </x:c>
      <x:c r="C329" s="15" t="n">
        <x:v>65</x:v>
      </x:c>
      <x:c r="D329" t="str">
        <x:v>BAC98831.1</x:v>
      </x:c>
      <x:c r="E329" s="16" t="n">
        <x:v>1</x:v>
      </x:c>
      <x:c r="F329" t="str">
        <x:v>Protective antigen</x:v>
      </x:c>
      <x:c r="G329" t="str">
        <x:v>Bacteria</x:v>
      </x:c>
    </x:row>
    <x:row r="330">
      <x:c r="A330" s="15" t="n">
        <x:v>329</x:v>
      </x:c>
      <x:c r="B330" s="15" t="n">
        <x:v>2226</x:v>
      </x:c>
      <x:c r="C330" s="15" t="n">
        <x:v>2227</x:v>
      </x:c>
      <x:c r="D330" t="str">
        <x:v>A0A4P7TL05</x:v>
      </x:c>
      <x:c r="E330" s="16" t="n">
        <x:v>0</x:v>
      </x:c>
      <x:c r="F330" t="str">
        <x:v>Negative protein</x:v>
      </x:c>
      <x:c r="G330" t="str">
        <x:v>Bacteria</x:v>
      </x:c>
    </x:row>
    <x:row r="331">
      <x:c r="A331" s="15" t="n">
        <x:v>330</x:v>
      </x:c>
      <x:c r="B331" s="15" t="n">
        <x:v>137</x:v>
      </x:c>
      <x:c r="C331" s="15" t="n">
        <x:v>138</x:v>
      </x:c>
      <x:c r="D331" t="str">
        <x:v>4ALY</x:v>
      </x:c>
      <x:c r="E331" s="16" t="n">
        <x:v>1</x:v>
      </x:c>
      <x:c r="F331" t="str">
        <x:v>Protective antigen</x:v>
      </x:c>
      <x:c r="G331" t="str">
        <x:v>Bacteria</x:v>
      </x:c>
    </x:row>
    <x:row r="332">
      <x:c r="A332" s="15" t="n">
        <x:v>331</x:v>
      </x:c>
      <x:c r="B332" s="15" t="n">
        <x:v>6241</x:v>
      </x:c>
      <x:c r="C332" s="15" t="n">
        <x:v>6242</x:v>
      </x:c>
      <x:c r="D332" t="str">
        <x:v>F5H9F9</x:v>
      </x:c>
      <x:c r="E332" s="16" t="n">
        <x:v>0</x:v>
      </x:c>
      <x:c r="F332" t="str">
        <x:v>Negative protein</x:v>
      </x:c>
      <x:c r="G332" t="str">
        <x:v>Viruses</x:v>
      </x:c>
    </x:row>
    <x:row r="333">
      <x:c r="A333" s="15" t="n">
        <x:v>332</x:v>
      </x:c>
      <x:c r="B333" s="15" t="n">
        <x:v>5657</x:v>
      </x:c>
      <x:c r="C333" s="15" t="n">
        <x:v>5658</x:v>
      </x:c>
      <x:c r="D333" t="str">
        <x:v>A0A132NMD2</x:v>
      </x:c>
      <x:c r="E333" s="16" t="n">
        <x:v>0</x:v>
      </x:c>
      <x:c r="F333" t="str">
        <x:v>Negative protein</x:v>
      </x:c>
      <x:c r="G333" t="str">
        <x:v>Eukaryota</x:v>
      </x:c>
    </x:row>
    <x:row r="334">
      <x:c r="A334" s="15" t="n">
        <x:v>333</x:v>
      </x:c>
      <x:c r="B334" s="15" t="n">
        <x:v>5212</x:v>
      </x:c>
      <x:c r="C334" s="15" t="n">
        <x:v>5213</x:v>
      </x:c>
      <x:c r="D334" t="str">
        <x:v>E9AH75</x:v>
      </x:c>
      <x:c r="E334" s="16" t="n">
        <x:v>0</x:v>
      </x:c>
      <x:c r="F334" t="str">
        <x:v>Negative protein</x:v>
      </x:c>
      <x:c r="G334" t="str">
        <x:v>Eukaryota</x:v>
      </x:c>
    </x:row>
    <x:row r="335">
      <x:c r="A335" s="15" t="n">
        <x:v>334</x:v>
      </x:c>
      <x:c r="B335" s="15" t="n">
        <x:v>5100</x:v>
      </x:c>
      <x:c r="C335" s="15" t="n">
        <x:v>5101</x:v>
      </x:c>
      <x:c r="D335" t="str">
        <x:v>C4MAL8</x:v>
      </x:c>
      <x:c r="E335" s="16" t="n">
        <x:v>0</x:v>
      </x:c>
      <x:c r="F335" t="str">
        <x:v>Negative protein</x:v>
      </x:c>
      <x:c r="G335" t="str">
        <x:v>Eukaryota</x:v>
      </x:c>
    </x:row>
    <x:row r="336">
      <x:c r="A336" s="15" t="n">
        <x:v>335</x:v>
      </x:c>
      <x:c r="B336" s="15" t="n">
        <x:v>1447</x:v>
      </x:c>
      <x:c r="C336" s="15" t="n">
        <x:v>1448</x:v>
      </x:c>
      <x:c r="D336" t="str">
        <x:v>B2U362</x:v>
      </x:c>
      <x:c r="E336" s="16" t="n">
        <x:v>0</x:v>
      </x:c>
      <x:c r="F336" t="str">
        <x:v>Negative protein</x:v>
      </x:c>
      <x:c r="G336" t="str">
        <x:v>Bacteria</x:v>
      </x:c>
    </x:row>
    <x:row r="337">
      <x:c r="A337" s="15" t="n">
        <x:v>336</x:v>
      </x:c>
      <x:c r="B337" s="15" t="n">
        <x:v>3340</x:v>
      </x:c>
      <x:c r="C337" s="15" t="n">
        <x:v>3341</x:v>
      </x:c>
      <x:c r="D337" t="str">
        <x:v>A0A9X5MUL9</x:v>
      </x:c>
      <x:c r="E337" s="16" t="n">
        <x:v>0</x:v>
      </x:c>
      <x:c r="F337" t="str">
        <x:v>Negative protein</x:v>
      </x:c>
      <x:c r="G337" t="str">
        <x:v>Bacteria</x:v>
      </x:c>
    </x:row>
    <x:row r="338">
      <x:c r="A338" s="15" t="n">
        <x:v>337</x:v>
      </x:c>
      <x:c r="B338" s="15" t="n">
        <x:v>5096</x:v>
      </x:c>
      <x:c r="C338" s="15" t="n">
        <x:v>5097</x:v>
      </x:c>
      <x:c r="D338" t="str">
        <x:v>C4LW87</x:v>
      </x:c>
      <x:c r="E338" s="16" t="n">
        <x:v>0</x:v>
      </x:c>
      <x:c r="F338" t="str">
        <x:v>Negative protein</x:v>
      </x:c>
      <x:c r="G338" t="str">
        <x:v>Eukaryota</x:v>
      </x:c>
    </x:row>
    <x:row r="339">
      <x:c r="A339" s="15" t="n">
        <x:v>338</x:v>
      </x:c>
      <x:c r="B339" s="15" t="n">
        <x:v>3548</x:v>
      </x:c>
      <x:c r="C339" s="15" t="n">
        <x:v>3549</x:v>
      </x:c>
      <x:c r="D339" t="str">
        <x:v>Q56950</x:v>
      </x:c>
      <x:c r="E339" s="16" t="n">
        <x:v>0</x:v>
      </x:c>
      <x:c r="F339" t="str">
        <x:v>Negative protein</x:v>
      </x:c>
      <x:c r="G339" t="str">
        <x:v>Bacteria</x:v>
      </x:c>
    </x:row>
    <x:row r="340">
      <x:c r="A340" s="15" t="n">
        <x:v>339</x:v>
      </x:c>
      <x:c r="B340" s="15" t="n">
        <x:v>5933</x:v>
      </x:c>
      <x:c r="C340" s="15" t="n">
        <x:v>5934</x:v>
      </x:c>
      <x:c r="D340" t="str">
        <x:v>B3GUV1</x:v>
      </x:c>
      <x:c r="E340" s="16" t="n">
        <x:v>0</x:v>
      </x:c>
      <x:c r="F340" t="str">
        <x:v>Negative protein</x:v>
      </x:c>
      <x:c r="G340" t="str">
        <x:v>Eukaryota</x:v>
      </x:c>
    </x:row>
    <x:row r="341">
      <x:c r="A341" s="15" t="n">
        <x:v>340</x:v>
      </x:c>
      <x:c r="B341" s="15" t="n">
        <x:v>3073</x:v>
      </x:c>
      <x:c r="C341" s="15" t="n">
        <x:v>3074</x:v>
      </x:c>
      <x:c r="D341" t="str">
        <x:v>A0AAN4ILJ5</x:v>
      </x:c>
      <x:c r="E341" s="16" t="n">
        <x:v>0</x:v>
      </x:c>
      <x:c r="F341" t="str">
        <x:v>Negative protein</x:v>
      </x:c>
      <x:c r="G341" t="str">
        <x:v>Bacteria</x:v>
      </x:c>
    </x:row>
    <x:row r="342">
      <x:c r="A342" s="15" t="n">
        <x:v>341</x:v>
      </x:c>
      <x:c r="B342" s="15" t="n">
        <x:v>2449</x:v>
      </x:c>
      <x:c r="C342" s="15" t="n">
        <x:v>2450</x:v>
      </x:c>
      <x:c r="D342" t="str">
        <x:v>A0A0H3DT42</x:v>
      </x:c>
      <x:c r="E342" s="16" t="n">
        <x:v>0</x:v>
      </x:c>
      <x:c r="F342" t="str">
        <x:v>Negative protein</x:v>
      </x:c>
      <x:c r="G342" t="str">
        <x:v>Bacteria</x:v>
      </x:c>
    </x:row>
    <x:row r="343">
      <x:c r="A343" s="15" t="n">
        <x:v>342</x:v>
      </x:c>
      <x:c r="B343" s="15" t="n">
        <x:v>5422</x:v>
      </x:c>
      <x:c r="C343" s="15" t="n">
        <x:v>5423</x:v>
      </x:c>
      <x:c r="D343" t="str">
        <x:v>K2N1B1</x:v>
      </x:c>
      <x:c r="E343" s="16" t="n">
        <x:v>0</x:v>
      </x:c>
      <x:c r="F343" t="str">
        <x:v>Negative protein</x:v>
      </x:c>
      <x:c r="G343" t="str">
        <x:v>Eukaryota</x:v>
      </x:c>
    </x:row>
    <x:row r="344">
      <x:c r="A344" s="15" t="n">
        <x:v>343</x:v>
      </x:c>
      <x:c r="B344" s="15" t="n">
        <x:v>5866</x:v>
      </x:c>
      <x:c r="C344" s="15" t="n">
        <x:v>5867</x:v>
      </x:c>
      <x:c r="D344" t="str">
        <x:v>A0A4Z2DXJ1</x:v>
      </x:c>
      <x:c r="E344" s="16" t="n">
        <x:v>0</x:v>
      </x:c>
      <x:c r="F344" t="str">
        <x:v>Negative protein</x:v>
      </x:c>
      <x:c r="G344" t="str">
        <x:v>Eukaryota</x:v>
      </x:c>
    </x:row>
    <x:row r="345">
      <x:c r="A345" s="15" t="n">
        <x:v>344</x:v>
      </x:c>
      <x:c r="B345" s="15" t="n">
        <x:v>3911</x:v>
      </x:c>
      <x:c r="C345" s="15" t="n">
        <x:v>3912</x:v>
      </x:c>
      <x:c r="D345" t="str">
        <x:v>Q9KVK8</x:v>
      </x:c>
      <x:c r="E345" s="16" t="n">
        <x:v>0</x:v>
      </x:c>
      <x:c r="F345" t="str">
        <x:v>Negative protein</x:v>
      </x:c>
      <x:c r="G345" t="str">
        <x:v>Bacteria</x:v>
      </x:c>
    </x:row>
    <x:row r="346">
      <x:c r="A346" s="15" t="n">
        <x:v>345</x:v>
      </x:c>
      <x:c r="B346" s="15" t="n">
        <x:v>4115</x:v>
      </x:c>
      <x:c r="C346" s="15" t="n">
        <x:v>4116</x:v>
      </x:c>
      <x:c r="D346" t="str">
        <x:v>Q31YT5</x:v>
      </x:c>
      <x:c r="E346" s="16" t="n">
        <x:v>0</x:v>
      </x:c>
      <x:c r="F346" t="str">
        <x:v>Negative protein</x:v>
      </x:c>
      <x:c r="G346" t="str">
        <x:v>Bacteria</x:v>
      </x:c>
    </x:row>
    <x:row r="347">
      <x:c r="A347" s="15" t="n">
        <x:v>346</x:v>
      </x:c>
      <x:c r="B347" s="15" t="n">
        <x:v>3771</x:v>
      </x:c>
      <x:c r="C347" s="15" t="n">
        <x:v>3772</x:v>
      </x:c>
      <x:c r="D347" t="str">
        <x:v>A0AAE5JVK1</x:v>
      </x:c>
      <x:c r="E347" s="16" t="n">
        <x:v>0</x:v>
      </x:c>
      <x:c r="F347" t="str">
        <x:v>Negative protein</x:v>
      </x:c>
      <x:c r="G347" t="str">
        <x:v>Bacteria</x:v>
      </x:c>
    </x:row>
    <x:row r="348">
      <x:c r="A348" s="15" t="n">
        <x:v>347</x:v>
      </x:c>
      <x:c r="B348" s="15" t="n">
        <x:v>3884</x:v>
      </x:c>
      <x:c r="C348" s="15" t="n">
        <x:v>3885</x:v>
      </x:c>
      <x:c r="D348" t="str">
        <x:v>O83507</x:v>
      </x:c>
      <x:c r="E348" s="16" t="n">
        <x:v>0</x:v>
      </x:c>
      <x:c r="F348" t="str">
        <x:v>Negative protein</x:v>
      </x:c>
      <x:c r="G348" t="str">
        <x:v>Bacteria</x:v>
      </x:c>
    </x:row>
    <x:row r="349">
      <x:c r="A349" s="15" t="n">
        <x:v>348</x:v>
      </x:c>
      <x:c r="B349" s="15" t="n">
        <x:v>2206</x:v>
      </x:c>
      <x:c r="C349" s="15" t="n">
        <x:v>2207</x:v>
      </x:c>
      <x:c r="D349" t="str">
        <x:v>A5HZA1</x:v>
      </x:c>
      <x:c r="E349" s="16" t="n">
        <x:v>0</x:v>
      </x:c>
      <x:c r="F349" t="str">
        <x:v>Negative protein</x:v>
      </x:c>
      <x:c r="G349" t="str">
        <x:v>Bacteria</x:v>
      </x:c>
    </x:row>
    <x:row r="350">
      <x:c r="A350" s="15" t="n">
        <x:v>349</x:v>
      </x:c>
      <x:c r="B350" s="15" t="n">
        <x:v>1663</x:v>
      </x:c>
      <x:c r="C350" s="15" t="n">
        <x:v>1664</x:v>
      </x:c>
      <x:c r="D350" t="str">
        <x:v>Q5NHZ9</x:v>
      </x:c>
      <x:c r="E350" s="16" t="n">
        <x:v>0</x:v>
      </x:c>
      <x:c r="F350" t="str">
        <x:v>Negative protein</x:v>
      </x:c>
      <x:c r="G350" t="str">
        <x:v>Bacteria</x:v>
      </x:c>
    </x:row>
    <x:row r="351">
      <x:c r="A351" s="15" t="n">
        <x:v>350</x:v>
      </x:c>
      <x:c r="B351" s="15" t="n">
        <x:v>4201</x:v>
      </x:c>
      <x:c r="C351" s="15" t="n">
        <x:v>4202</x:v>
      </x:c>
      <x:c r="D351" t="str">
        <x:v>A0A6H3AFL5</x:v>
      </x:c>
      <x:c r="E351" s="16" t="n">
        <x:v>0</x:v>
      </x:c>
      <x:c r="F351" t="str">
        <x:v>Negative protein</x:v>
      </x:c>
      <x:c r="G351" t="str">
        <x:v>Bacteria</x:v>
      </x:c>
    </x:row>
    <x:row r="352">
      <x:c r="A352" s="15" t="n">
        <x:v>351</x:v>
      </x:c>
      <x:c r="B352" s="15" t="n">
        <x:v>4735</x:v>
      </x:c>
      <x:c r="C352" s="15" t="n">
        <x:v>4736</x:v>
      </x:c>
      <x:c r="D352" t="str">
        <x:v>P44621</x:v>
      </x:c>
      <x:c r="E352" s="16" t="n">
        <x:v>0</x:v>
      </x:c>
      <x:c r="F352" t="str">
        <x:v>Negative protein</x:v>
      </x:c>
      <x:c r="G352" t="str">
        <x:v>Bacteria</x:v>
      </x:c>
    </x:row>
    <x:row r="353">
      <x:c r="A353" s="15" t="n">
        <x:v>352</x:v>
      </x:c>
      <x:c r="B353" s="15" t="n">
        <x:v>1502</x:v>
      </x:c>
      <x:c r="C353" s="15" t="n">
        <x:v>1503</x:v>
      </x:c>
      <x:c r="D353" t="str">
        <x:v>Q8Y5W4</x:v>
      </x:c>
      <x:c r="E353" s="16" t="n">
        <x:v>0</x:v>
      </x:c>
      <x:c r="F353" t="str">
        <x:v>Negative protein</x:v>
      </x:c>
      <x:c r="G353" t="str">
        <x:v>Bacteria</x:v>
      </x:c>
    </x:row>
    <x:row r="354">
      <x:c r="A354" s="15" t="n">
        <x:v>353</x:v>
      </x:c>
      <x:c r="B354" s="15" t="n">
        <x:v>6379</x:v>
      </x:c>
      <x:c r="C354" s="15" t="n">
        <x:v>6380</x:v>
      </x:c>
      <x:c r="D354" t="str">
        <x:v>A0A0K1YX24</x:v>
      </x:c>
      <x:c r="E354" s="16" t="n">
        <x:v>0</x:v>
      </x:c>
      <x:c r="F354" t="str">
        <x:v>Negative protein</x:v>
      </x:c>
      <x:c r="G354" t="str">
        <x:v>Viruses</x:v>
      </x:c>
    </x:row>
    <x:row r="355">
      <x:c r="A355" s="15" t="n">
        <x:v>354</x:v>
      </x:c>
      <x:c r="B355" s="15" t="n">
        <x:v>3820</x:v>
      </x:c>
      <x:c r="C355" s="15" t="n">
        <x:v>3821</x:v>
      </x:c>
      <x:c r="D355" t="str">
        <x:v>A0A1S9J3F7</x:v>
      </x:c>
      <x:c r="E355" s="16" t="n">
        <x:v>0</x:v>
      </x:c>
      <x:c r="F355" t="str">
        <x:v>Negative protein</x:v>
      </x:c>
      <x:c r="G355" t="str">
        <x:v>Bacteria</x:v>
      </x:c>
    </x:row>
    <x:row r="356">
      <x:c r="A356" s="15" t="n">
        <x:v>355</x:v>
      </x:c>
      <x:c r="B356" s="15" t="n">
        <x:v>4869</x:v>
      </x:c>
      <x:c r="C356" s="15" t="n">
        <x:v>4870</x:v>
      </x:c>
      <x:c r="D356" t="str">
        <x:v>A5I2X9</x:v>
      </x:c>
      <x:c r="E356" s="16" t="n">
        <x:v>0</x:v>
      </x:c>
      <x:c r="F356" t="str">
        <x:v>Negative protein</x:v>
      </x:c>
      <x:c r="G356" t="str">
        <x:v>Bacteria</x:v>
      </x:c>
    </x:row>
    <x:row r="357">
      <x:c r="A357" s="15" t="n">
        <x:v>356</x:v>
      </x:c>
      <x:c r="B357" s="15" t="n">
        <x:v>5598</x:v>
      </x:c>
      <x:c r="C357" s="15" t="n">
        <x:v>5599</x:v>
      </x:c>
      <x:c r="D357" t="str">
        <x:v>E1EWG4</x:v>
      </x:c>
      <x:c r="E357" s="16" t="n">
        <x:v>0</x:v>
      </x:c>
      <x:c r="F357" t="str">
        <x:v>Negative protein</x:v>
      </x:c>
      <x:c r="G357" t="str">
        <x:v>Eukaryota</x:v>
      </x:c>
    </x:row>
    <x:row r="358">
      <x:c r="A358" s="15" t="n">
        <x:v>357</x:v>
      </x:c>
      <x:c r="B358" s="15" t="n">
        <x:v>3331</x:v>
      </x:c>
      <x:c r="C358" s="15" t="n">
        <x:v>3332</x:v>
      </x:c>
      <x:c r="D358" t="str">
        <x:v>A0A403M7W7</x:v>
      </x:c>
      <x:c r="E358" s="16" t="n">
        <x:v>0</x:v>
      </x:c>
      <x:c r="F358" t="str">
        <x:v>Negative protein</x:v>
      </x:c>
      <x:c r="G358" t="str">
        <x:v>Bacteria</x:v>
      </x:c>
    </x:row>
    <x:row r="359">
      <x:c r="A359" s="15" t="n">
        <x:v>358</x:v>
      </x:c>
      <x:c r="B359" s="15" t="n">
        <x:v>4180</x:v>
      </x:c>
      <x:c r="C359" s="15" t="n">
        <x:v>4181</x:v>
      </x:c>
      <x:c r="D359" t="str">
        <x:v>A0A0H2VXK4</x:v>
      </x:c>
      <x:c r="E359" s="16" t="n">
        <x:v>0</x:v>
      </x:c>
      <x:c r="F359" t="str">
        <x:v>Negative protein</x:v>
      </x:c>
      <x:c r="G359" t="str">
        <x:v>Bacteria</x:v>
      </x:c>
    </x:row>
    <x:row r="360">
      <x:c r="A360" s="15" t="n">
        <x:v>359</x:v>
      </x:c>
      <x:c r="B360" s="15" t="n">
        <x:v>5653</x:v>
      </x:c>
      <x:c r="C360" s="15" t="n">
        <x:v>5654</x:v>
      </x:c>
      <x:c r="D360" t="str">
        <x:v>A0A132NVG7</x:v>
      </x:c>
      <x:c r="E360" s="16" t="n">
        <x:v>0</x:v>
      </x:c>
      <x:c r="F360" t="str">
        <x:v>Negative protein</x:v>
      </x:c>
      <x:c r="G360" t="str">
        <x:v>Eukaryota</x:v>
      </x:c>
    </x:row>
    <x:row r="361">
      <x:c r="A361" s="15" t="n">
        <x:v>360</x:v>
      </x:c>
      <x:c r="B361" s="15" t="n">
        <x:v>2963</x:v>
      </x:c>
      <x:c r="C361" s="15" t="n">
        <x:v>2964</x:v>
      </x:c>
      <x:c r="D361" t="str">
        <x:v>A0A1S9IVG5</x:v>
      </x:c>
      <x:c r="E361" s="16" t="n">
        <x:v>0</x:v>
      </x:c>
      <x:c r="F361" t="str">
        <x:v>Negative protein</x:v>
      </x:c>
      <x:c r="G361" t="str">
        <x:v>Bacteria</x:v>
      </x:c>
    </x:row>
    <x:row r="362">
      <x:c r="A362" s="15" t="n">
        <x:v>361</x:v>
      </x:c>
      <x:c r="B362" s="15" t="n">
        <x:v>5727</x:v>
      </x:c>
      <x:c r="C362" s="15" t="n">
        <x:v>5728</x:v>
      </x:c>
      <x:c r="D362" t="str">
        <x:v>A0A0V1BAI7</x:v>
      </x:c>
      <x:c r="E362" s="16" t="n">
        <x:v>0</x:v>
      </x:c>
      <x:c r="F362" t="str">
        <x:v>Negative protein</x:v>
      </x:c>
      <x:c r="G362" t="str">
        <x:v>Eukaryota</x:v>
      </x:c>
    </x:row>
    <x:row r="363">
      <x:c r="A363" s="15" t="n">
        <x:v>362</x:v>
      </x:c>
      <x:c r="B363" s="15" t="n">
        <x:v>4131</x:v>
      </x:c>
      <x:c r="C363" s="15" t="n">
        <x:v>4132</x:v>
      </x:c>
      <x:c r="D363" t="str">
        <x:v>A0AAE5JVX9</x:v>
      </x:c>
      <x:c r="E363" s="16" t="n">
        <x:v>0</x:v>
      </x:c>
      <x:c r="F363" t="str">
        <x:v>Negative protein</x:v>
      </x:c>
      <x:c r="G363" t="str">
        <x:v>Bacteria</x:v>
      </x:c>
    </x:row>
    <x:row r="364">
      <x:c r="A364" s="15" t="n">
        <x:v>363</x:v>
      </x:c>
      <x:c r="B364" s="15" t="n">
        <x:v>3903</x:v>
      </x:c>
      <x:c r="C364" s="15" t="n">
        <x:v>3904</x:v>
      </x:c>
      <x:c r="D364" t="str">
        <x:v>A0A2X2I710</x:v>
      </x:c>
      <x:c r="E364" s="16" t="n">
        <x:v>0</x:v>
      </x:c>
      <x:c r="F364" t="str">
        <x:v>Negative protein</x:v>
      </x:c>
      <x:c r="G364" t="str">
        <x:v>Bacteria</x:v>
      </x:c>
    </x:row>
    <x:row r="365">
      <x:c r="A365" s="15" t="n">
        <x:v>364</x:v>
      </x:c>
      <x:c r="B365" s="15" t="n">
        <x:v>77</x:v>
      </x:c>
      <x:c r="C365" s="15" t="n">
        <x:v>78</x:v>
      </x:c>
      <x:c r="D365" t="str">
        <x:v>KUH47811.1</x:v>
      </x:c>
      <x:c r="E365" s="16" t="n">
        <x:v>1</x:v>
      </x:c>
      <x:c r="F365" t="str">
        <x:v>Protective antigen</x:v>
      </x:c>
      <x:c r="G365" t="str">
        <x:v>Bacteria</x:v>
      </x:c>
    </x:row>
    <x:row r="366">
      <x:c r="A366" s="15" t="n">
        <x:v>365</x:v>
      </x:c>
      <x:c r="B366" s="15" t="n">
        <x:v>4073</x:v>
      </x:c>
      <x:c r="C366" s="15" t="n">
        <x:v>4074</x:v>
      </x:c>
      <x:c r="D366" t="str">
        <x:v>O86349</x:v>
      </x:c>
      <x:c r="E366" s="16" t="n">
        <x:v>0</x:v>
      </x:c>
      <x:c r="F366" t="str">
        <x:v>Negative protein</x:v>
      </x:c>
      <x:c r="G366" t="str">
        <x:v>Bacteria</x:v>
      </x:c>
    </x:row>
    <x:row r="367">
      <x:c r="A367" s="15" t="n">
        <x:v>366</x:v>
      </x:c>
      <x:c r="B367" s="15" t="n">
        <x:v>2757</x:v>
      </x:c>
      <x:c r="C367" s="15" t="n">
        <x:v>2758</x:v>
      </x:c>
      <x:c r="D367" t="str">
        <x:v>Q2FW73</x:v>
      </x:c>
      <x:c r="E367" s="16" t="n">
        <x:v>0</x:v>
      </x:c>
      <x:c r="F367" t="str">
        <x:v>Negative protein</x:v>
      </x:c>
      <x:c r="G367" t="str">
        <x:v>Bacteria</x:v>
      </x:c>
    </x:row>
    <x:row r="368">
      <x:c r="A368" s="15" t="n">
        <x:v>367</x:v>
      </x:c>
      <x:c r="B368" s="15" t="n">
        <x:v>2560</x:v>
      </x:c>
      <x:c r="C368" s="15" t="n">
        <x:v>2561</x:v>
      </x:c>
      <x:c r="D368" t="str">
        <x:v>A0AAN4CKJ9</x:v>
      </x:c>
      <x:c r="E368" s="16" t="n">
        <x:v>0</x:v>
      </x:c>
      <x:c r="F368" t="str">
        <x:v>Negative protein</x:v>
      </x:c>
      <x:c r="G368" t="str">
        <x:v>Bacteria</x:v>
      </x:c>
    </x:row>
    <x:row r="369">
      <x:c r="A369" s="15" t="n">
        <x:v>368</x:v>
      </x:c>
      <x:c r="B369" s="15" t="n">
        <x:v>368</x:v>
      </x:c>
      <x:c r="C369" s="15" t="n">
        <x:v>369</x:v>
      </x:c>
      <x:c r="D369" t="str">
        <x:v>CAA43966.1</x:v>
      </x:c>
      <x:c r="E369" s="16" t="n">
        <x:v>1</x:v>
      </x:c>
      <x:c r="F369" t="str">
        <x:v>Protective antigen</x:v>
      </x:c>
      <x:c r="G369" t="str">
        <x:v>Bacteria</x:v>
      </x:c>
    </x:row>
    <x:row r="370">
      <x:c r="A370" s="15" t="n">
        <x:v>369</x:v>
      </x:c>
      <x:c r="B370" s="15" t="n">
        <x:v>3524</x:v>
      </x:c>
      <x:c r="C370" s="15" t="n">
        <x:v>3525</x:v>
      </x:c>
      <x:c r="D370" t="str">
        <x:v>Q99Y91</x:v>
      </x:c>
      <x:c r="E370" s="16" t="n">
        <x:v>0</x:v>
      </x:c>
      <x:c r="F370" t="str">
        <x:v>Negative protein</x:v>
      </x:c>
      <x:c r="G370" t="str">
        <x:v>Bacteria</x:v>
      </x:c>
    </x:row>
    <x:row r="371">
      <x:c r="A371" s="15" t="n">
        <x:v>370</x:v>
      </x:c>
      <x:c r="B371" s="15" t="n">
        <x:v>4619</x:v>
      </x:c>
      <x:c r="C371" s="15" t="n">
        <x:v>4620</x:v>
      </x:c>
      <x:c r="D371" t="str">
        <x:v>A0AAN3MRP0</x:v>
      </x:c>
      <x:c r="E371" s="16" t="n">
        <x:v>0</x:v>
      </x:c>
      <x:c r="F371" t="str">
        <x:v>Negative protein</x:v>
      </x:c>
      <x:c r="G371" t="str">
        <x:v>Bacteria</x:v>
      </x:c>
    </x:row>
    <x:row r="372">
      <x:c r="A372" s="15" t="n">
        <x:v>371</x:v>
      </x:c>
      <x:c r="B372" s="15" t="n">
        <x:v>6217</x:v>
      </x:c>
      <x:c r="C372" s="15" t="n">
        <x:v>6218</x:v>
      </x:c>
      <x:c r="D372" t="str">
        <x:v>P09293</x:v>
      </x:c>
      <x:c r="E372" s="16" t="n">
        <x:v>0</x:v>
      </x:c>
      <x:c r="F372" t="str">
        <x:v>Negative protein</x:v>
      </x:c>
      <x:c r="G372" t="str">
        <x:v>Viruses</x:v>
      </x:c>
    </x:row>
    <x:row r="373">
      <x:c r="A373" s="15" t="n">
        <x:v>372</x:v>
      </x:c>
      <x:c r="B373" s="15" t="n">
        <x:v>747</x:v>
      </x:c>
      <x:c r="C373" s="15" t="n">
        <x:v>748</x:v>
      </x:c>
      <x:c r="D373" t="str">
        <x:v>P9WPV9</x:v>
      </x:c>
      <x:c r="E373" s="16" t="n">
        <x:v>0</x:v>
      </x:c>
      <x:c r="F373" t="str">
        <x:v>Negative protein</x:v>
      </x:c>
      <x:c r="G373" t="str">
        <x:v>Bacteria</x:v>
      </x:c>
    </x:row>
    <x:row r="374">
      <x:c r="A374" s="15" t="n">
        <x:v>373</x:v>
      </x:c>
      <x:c r="B374" s="15" t="n">
        <x:v>85</x:v>
      </x:c>
      <x:c r="C374" s="15" t="n">
        <x:v>86</x:v>
      </x:c>
      <x:c r="D374" t="str">
        <x:v>ARD37933.1</x:v>
      </x:c>
      <x:c r="E374" s="16" t="n">
        <x:v>1</x:v>
      </x:c>
      <x:c r="F374" t="str">
        <x:v>Protective antigen</x:v>
      </x:c>
      <x:c r="G374" t="str">
        <x:v>Bacteria</x:v>
      </x:c>
    </x:row>
    <x:row r="375">
      <x:c r="A375" s="15" t="n">
        <x:v>374</x:v>
      </x:c>
      <x:c r="B375" s="15" t="n">
        <x:v>5459</x:v>
      </x:c>
      <x:c r="C375" s="15" t="n">
        <x:v>5460</x:v>
      </x:c>
      <x:c r="D375" t="str">
        <x:v>V6TGW2</x:v>
      </x:c>
      <x:c r="E375" s="16" t="n">
        <x:v>0</x:v>
      </x:c>
      <x:c r="F375" t="str">
        <x:v>Negative protein</x:v>
      </x:c>
      <x:c r="G375" t="str">
        <x:v>Eukaryota</x:v>
      </x:c>
    </x:row>
    <x:row r="376">
      <x:c r="A376" s="15" t="n">
        <x:v>375</x:v>
      </x:c>
      <x:c r="B376" s="15" t="n">
        <x:v>3674</x:v>
      </x:c>
      <x:c r="C376" s="15" t="n">
        <x:v>3675</x:v>
      </x:c>
      <x:c r="D376" t="str">
        <x:v>A0A2M8HQ39</x:v>
      </x:c>
      <x:c r="E376" s="16" t="n">
        <x:v>0</x:v>
      </x:c>
      <x:c r="F376" t="str">
        <x:v>Negative protein</x:v>
      </x:c>
      <x:c r="G376" t="str">
        <x:v>Bacteria</x:v>
      </x:c>
    </x:row>
    <x:row r="377">
      <x:c r="A377" s="15" t="n">
        <x:v>376</x:v>
      </x:c>
      <x:c r="B377" s="15" t="n">
        <x:v>6578</x:v>
      </x:c>
      <x:c r="C377" s="15" t="n">
        <x:v>6579</x:v>
      </x:c>
      <x:c r="D377" t="str">
        <x:v>P0DSQ1</x:v>
      </x:c>
      <x:c r="E377" s="16" t="n">
        <x:v>0</x:v>
      </x:c>
      <x:c r="F377" t="str">
        <x:v>Negative protein</x:v>
      </x:c>
      <x:c r="G377" t="str">
        <x:v>Viruses</x:v>
      </x:c>
    </x:row>
    <x:row r="378">
      <x:c r="A378" s="15" t="n">
        <x:v>377</x:v>
      </x:c>
      <x:c r="B378" s="15" t="n">
        <x:v>92</x:v>
      </x:c>
      <x:c r="C378" s="15" t="n">
        <x:v>93</x:v>
      </x:c>
      <x:c r="D378" t="str">
        <x:v>WP_000724932.1</x:v>
      </x:c>
      <x:c r="E378" s="16" t="n">
        <x:v>1</x:v>
      </x:c>
      <x:c r="F378" t="str">
        <x:v>Protective antigen</x:v>
      </x:c>
      <x:c r="G378" t="str">
        <x:v>Bacteria</x:v>
      </x:c>
    </x:row>
    <x:row r="379">
      <x:c r="A379" s="15" t="n">
        <x:v>378</x:v>
      </x:c>
      <x:c r="B379" s="15" t="n">
        <x:v>2742</x:v>
      </x:c>
      <x:c r="C379" s="15" t="n">
        <x:v>2743</x:v>
      </x:c>
      <x:c r="D379" t="str">
        <x:v>Q890U7</x:v>
      </x:c>
      <x:c r="E379" s="16" t="n">
        <x:v>0</x:v>
      </x:c>
      <x:c r="F379" t="str">
        <x:v>Negative protein</x:v>
      </x:c>
      <x:c r="G379" t="str">
        <x:v>Bacteria</x:v>
      </x:c>
    </x:row>
    <x:row r="380">
      <x:c r="A380" s="15" t="n">
        <x:v>379</x:v>
      </x:c>
      <x:c r="B380" s="15" t="n">
        <x:v>1646</x:v>
      </x:c>
      <x:c r="C380" s="15" t="n">
        <x:v>1647</x:v>
      </x:c>
      <x:c r="D380" t="str">
        <x:v>A0A2M8HJW7</x:v>
      </x:c>
      <x:c r="E380" s="16" t="n">
        <x:v>0</x:v>
      </x:c>
      <x:c r="F380" t="str">
        <x:v>Negative protein</x:v>
      </x:c>
      <x:c r="G380" t="str">
        <x:v>Bacteria</x:v>
      </x:c>
    </x:row>
    <x:row r="381">
      <x:c r="A381" s="15" t="n">
        <x:v>380</x:v>
      </x:c>
      <x:c r="B381" s="15" t="n">
        <x:v>4050</x:v>
      </x:c>
      <x:c r="C381" s="15" t="n">
        <x:v>4051</x:v>
      </x:c>
      <x:c r="D381" t="str">
        <x:v>A0A3T2US58</x:v>
      </x:c>
      <x:c r="E381" s="16" t="n">
        <x:v>0</x:v>
      </x:c>
      <x:c r="F381" t="str">
        <x:v>Negative protein</x:v>
      </x:c>
      <x:c r="G381" t="str">
        <x:v>Bacteria</x:v>
      </x:c>
    </x:row>
    <x:row r="382">
      <x:c r="A382" s="15" t="n">
        <x:v>381</x:v>
      </x:c>
      <x:c r="B382" s="15" t="n">
        <x:v>2220</x:v>
      </x:c>
      <x:c r="C382" s="15" t="n">
        <x:v>2221</x:v>
      </x:c>
      <x:c r="D382" t="str">
        <x:v>A0AAN4IKN3</x:v>
      </x:c>
      <x:c r="E382" s="16" t="n">
        <x:v>0</x:v>
      </x:c>
      <x:c r="F382" t="str">
        <x:v>Negative protein</x:v>
      </x:c>
      <x:c r="G382" t="str">
        <x:v>Bacteria</x:v>
      </x:c>
    </x:row>
    <x:row r="383">
      <x:c r="A383" s="15" t="n">
        <x:v>382</x:v>
      </x:c>
      <x:c r="B383" s="15" t="n">
        <x:v>1877</x:v>
      </x:c>
      <x:c r="C383" s="15" t="n">
        <x:v>1878</x:v>
      </x:c>
      <x:c r="D383" t="str">
        <x:v>A0A7Z1IZX0</x:v>
      </x:c>
      <x:c r="E383" s="16" t="n">
        <x:v>0</x:v>
      </x:c>
      <x:c r="F383" t="str">
        <x:v>Negative protein</x:v>
      </x:c>
      <x:c r="G383" t="str">
        <x:v>Bacteria</x:v>
      </x:c>
    </x:row>
    <x:row r="384">
      <x:c r="A384" s="15" t="n">
        <x:v>383</x:v>
      </x:c>
      <x:c r="B384" s="15" t="n">
        <x:v>6592</x:v>
      </x:c>
      <x:c r="C384" s="15" t="n">
        <x:v>6593</x:v>
      </x:c>
      <x:c r="D384" t="str">
        <x:v>Q76R00</x:v>
      </x:c>
      <x:c r="E384" s="16" t="n">
        <x:v>0</x:v>
      </x:c>
      <x:c r="F384" t="str">
        <x:v>Negative protein</x:v>
      </x:c>
      <x:c r="G384" t="str">
        <x:v>Viruses</x:v>
      </x:c>
    </x:row>
    <x:row r="385">
      <x:c r="A385" s="15" t="n">
        <x:v>384</x:v>
      </x:c>
      <x:c r="B385" s="15" t="n">
        <x:v>5283</x:v>
      </x:c>
      <x:c r="C385" s="15" t="n">
        <x:v>5284</x:v>
      </x:c>
      <x:c r="D385" t="str">
        <x:v>A4HRT3</x:v>
      </x:c>
      <x:c r="E385" s="16" t="n">
        <x:v>0</x:v>
      </x:c>
      <x:c r="F385" t="str">
        <x:v>Negative protein</x:v>
      </x:c>
      <x:c r="G385" t="str">
        <x:v>Eukaryota</x:v>
      </x:c>
    </x:row>
    <x:row r="386">
      <x:c r="A386" s="15" t="n">
        <x:v>385</x:v>
      </x:c>
      <x:c r="B386" s="15" t="n">
        <x:v>762</x:v>
      </x:c>
      <x:c r="C386" s="15" t="n">
        <x:v>763</x:v>
      </x:c>
      <x:c r="D386" t="str">
        <x:v>A0A9X5RJG1</x:v>
      </x:c>
      <x:c r="E386" s="16" t="n">
        <x:v>0</x:v>
      </x:c>
      <x:c r="F386" t="str">
        <x:v>Negative protein</x:v>
      </x:c>
      <x:c r="G386" t="str">
        <x:v>Bacteria</x:v>
      </x:c>
    </x:row>
    <x:row r="387">
      <x:c r="A387" s="15" t="n">
        <x:v>386</x:v>
      </x:c>
      <x:c r="B387" s="15" t="n">
        <x:v>6003</x:v>
      </x:c>
      <x:c r="C387" s="15" t="n">
        <x:v>6004</x:v>
      </x:c>
      <x:c r="D387" t="str">
        <x:v>A0A1Y1JQD3</x:v>
      </x:c>
      <x:c r="E387" s="16" t="n">
        <x:v>0</x:v>
      </x:c>
      <x:c r="F387" t="str">
        <x:v>Negative protein</x:v>
      </x:c>
      <x:c r="G387" t="str">
        <x:v>Eukaryota</x:v>
      </x:c>
    </x:row>
    <x:row r="388">
      <x:c r="A388" s="15" t="n">
        <x:v>387</x:v>
      </x:c>
      <x:c r="B388" s="15" t="n">
        <x:v>863</x:v>
      </x:c>
      <x:c r="C388" s="15" t="n">
        <x:v>864</x:v>
      </x:c>
      <x:c r="D388" t="str">
        <x:v>A0A0T9JAF8</x:v>
      </x:c>
      <x:c r="E388" s="16" t="n">
        <x:v>0</x:v>
      </x:c>
      <x:c r="F388" t="str">
        <x:v>Negative protein</x:v>
      </x:c>
      <x:c r="G388" t="str">
        <x:v>Bacteria</x:v>
      </x:c>
    </x:row>
    <x:row r="389">
      <x:c r="A389" s="15" t="n">
        <x:v>388</x:v>
      </x:c>
      <x:c r="B389" s="15" t="n">
        <x:v>4066</x:v>
      </x:c>
      <x:c r="C389" s="15" t="n">
        <x:v>4067</x:v>
      </x:c>
      <x:c r="D389" t="str">
        <x:v>A0A9P2IT75</x:v>
      </x:c>
      <x:c r="E389" s="16" t="n">
        <x:v>0</x:v>
      </x:c>
      <x:c r="F389" t="str">
        <x:v>Negative protein</x:v>
      </x:c>
      <x:c r="G389" t="str">
        <x:v>Bacteria</x:v>
      </x:c>
    </x:row>
    <x:row r="390">
      <x:c r="A390" s="15" t="n">
        <x:v>389</x:v>
      </x:c>
      <x:c r="B390" s="15" t="n">
        <x:v>2761</x:v>
      </x:c>
      <x:c r="C390" s="15" t="n">
        <x:v>2762</x:v>
      </x:c>
      <x:c r="D390" t="str">
        <x:v>Q5L6V5</x:v>
      </x:c>
      <x:c r="E390" s="16" t="n">
        <x:v>0</x:v>
      </x:c>
      <x:c r="F390" t="str">
        <x:v>Negative protein</x:v>
      </x:c>
      <x:c r="G390" t="str">
        <x:v>Bacteria</x:v>
      </x:c>
    </x:row>
    <x:row r="391">
      <x:c r="A391" s="15" t="n">
        <x:v>390</x:v>
      </x:c>
      <x:c r="B391" s="15" t="n">
        <x:v>1868</x:v>
      </x:c>
      <x:c r="C391" s="15" t="n">
        <x:v>1869</x:v>
      </x:c>
      <x:c r="D391" t="str">
        <x:v>P68641</x:v>
      </x:c>
      <x:c r="E391" s="16" t="n">
        <x:v>0</x:v>
      </x:c>
      <x:c r="F391" t="str">
        <x:v>Negative protein</x:v>
      </x:c>
      <x:c r="G391" t="str">
        <x:v>Bacteria</x:v>
      </x:c>
    </x:row>
    <x:row r="392">
      <x:c r="A392" s="15" t="n">
        <x:v>391</x:v>
      </x:c>
      <x:c r="B392" s="15" t="n">
        <x:v>4183</x:v>
      </x:c>
      <x:c r="C392" s="15" t="n">
        <x:v>4184</x:v>
      </x:c>
      <x:c r="D392" t="str">
        <x:v>Q63S45</x:v>
      </x:c>
      <x:c r="E392" s="16" t="n">
        <x:v>0</x:v>
      </x:c>
      <x:c r="F392" t="str">
        <x:v>Negative protein</x:v>
      </x:c>
      <x:c r="G392" t="str">
        <x:v>Bacteria</x:v>
      </x:c>
    </x:row>
    <x:row r="393">
      <x:c r="A393" s="15" t="n">
        <x:v>392</x:v>
      </x:c>
      <x:c r="B393" s="15" t="n">
        <x:v>1666</x:v>
      </x:c>
      <x:c r="C393" s="15" t="n">
        <x:v>1667</x:v>
      </x:c>
      <x:c r="D393" t="str">
        <x:v>A0A7Z1EJY3</x:v>
      </x:c>
      <x:c r="E393" s="16" t="n">
        <x:v>0</x:v>
      </x:c>
      <x:c r="F393" t="str">
        <x:v>Negative protein</x:v>
      </x:c>
      <x:c r="G393" t="str">
        <x:v>Bacteria</x:v>
      </x:c>
    </x:row>
    <x:row r="394">
      <x:c r="A394" s="15" t="n">
        <x:v>393</x:v>
      </x:c>
      <x:c r="B394" s="15" t="n">
        <x:v>6140</x:v>
      </x:c>
      <x:c r="C394" s="15" t="n">
        <x:v>6141</x:v>
      </x:c>
      <x:c r="D394" t="str">
        <x:v>P10200</x:v>
      </x:c>
      <x:c r="E394" s="16" t="n">
        <x:v>0</x:v>
      </x:c>
      <x:c r="F394" t="str">
        <x:v>Negative protein</x:v>
      </x:c>
      <x:c r="G394" t="str">
        <x:v>Viruses</x:v>
      </x:c>
    </x:row>
    <x:row r="395">
      <x:c r="A395" s="15" t="n">
        <x:v>394</x:v>
      </x:c>
      <x:c r="B395" s="15" t="n">
        <x:v>2599</x:v>
      </x:c>
      <x:c r="C395" s="15" t="n">
        <x:v>2600</x:v>
      </x:c>
      <x:c r="D395" t="str">
        <x:v>A0A1M4LCC4</x:v>
      </x:c>
      <x:c r="E395" s="16" t="n">
        <x:v>0</x:v>
      </x:c>
      <x:c r="F395" t="str">
        <x:v>Negative protein</x:v>
      </x:c>
      <x:c r="G395" t="str">
        <x:v>Bacteria</x:v>
      </x:c>
    </x:row>
    <x:row r="396">
      <x:c r="A396" s="15" t="n">
        <x:v>395</x:v>
      </x:c>
      <x:c r="B396" s="15" t="n">
        <x:v>4111</x:v>
      </x:c>
      <x:c r="C396" s="15" t="n">
        <x:v>4112</x:v>
      </x:c>
      <x:c r="D396" t="str">
        <x:v>A0A6D2WE83</x:v>
      </x:c>
      <x:c r="E396" s="16" t="n">
        <x:v>0</x:v>
      </x:c>
      <x:c r="F396" t="str">
        <x:v>Negative protein</x:v>
      </x:c>
      <x:c r="G396" t="str">
        <x:v>Bacteria</x:v>
      </x:c>
    </x:row>
    <x:row r="397">
      <x:c r="A397" s="15" t="n">
        <x:v>396</x:v>
      </x:c>
      <x:c r="B397" s="15" t="n">
        <x:v>5181</x:v>
      </x:c>
      <x:c r="C397" s="15" t="n">
        <x:v>5182</x:v>
      </x:c>
      <x:c r="D397" t="str">
        <x:v>A0A3Q8IBT1</x:v>
      </x:c>
      <x:c r="E397" s="16" t="n">
        <x:v>0</x:v>
      </x:c>
      <x:c r="F397" t="str">
        <x:v>Negative protein</x:v>
      </x:c>
      <x:c r="G397" t="str">
        <x:v>Eukaryota</x:v>
      </x:c>
    </x:row>
    <x:row r="398">
      <x:c r="A398" s="15" t="n">
        <x:v>397</x:v>
      </x:c>
      <x:c r="B398" s="15" t="n">
        <x:v>141</x:v>
      </x:c>
      <x:c r="C398" s="15" t="n">
        <x:v>142</x:v>
      </x:c>
      <x:c r="D398" t="str">
        <x:v>NP_051318.1</x:v>
      </x:c>
      <x:c r="E398" s="16" t="n">
        <x:v>1</x:v>
      </x:c>
      <x:c r="F398" t="str">
        <x:v>Protective antigen</x:v>
      </x:c>
      <x:c r="G398" t="str">
        <x:v>Bacteria</x:v>
      </x:c>
    </x:row>
    <x:row r="399">
      <x:c r="A399" s="15" t="n">
        <x:v>398</x:v>
      </x:c>
      <x:c r="B399" s="15" t="n">
        <x:v>6179</x:v>
      </x:c>
      <x:c r="C399" s="15" t="n">
        <x:v>6180</x:v>
      </x:c>
      <x:c r="D399" t="str">
        <x:v>P09245</x:v>
      </x:c>
      <x:c r="E399" s="16" t="n">
        <x:v>0</x:v>
      </x:c>
      <x:c r="F399" t="str">
        <x:v>Negative protein</x:v>
      </x:c>
      <x:c r="G399" t="str">
        <x:v>Viruses</x:v>
      </x:c>
    </x:row>
    <x:row r="400">
      <x:c r="A400" s="15" t="n">
        <x:v>399</x:v>
      </x:c>
      <x:c r="B400" s="15" t="n">
        <x:v>5520</x:v>
      </x:c>
      <x:c r="C400" s="15" t="n">
        <x:v>5521</x:v>
      </x:c>
      <x:c r="D400" t="str">
        <x:v>V6U0U0</x:v>
      </x:c>
      <x:c r="E400" s="16" t="n">
        <x:v>0</x:v>
      </x:c>
      <x:c r="F400" t="str">
        <x:v>Negative protein</x:v>
      </x:c>
      <x:c r="G400" t="str">
        <x:v>Eukaryota</x:v>
      </x:c>
    </x:row>
    <x:row r="401">
      <x:c r="A401" s="15" t="n">
        <x:v>400</x:v>
      </x:c>
      <x:c r="B401" s="15" t="n">
        <x:v>1849</x:v>
      </x:c>
      <x:c r="C401" s="15" t="n">
        <x:v>1850</x:v>
      </x:c>
      <x:c r="D401" t="str">
        <x:v>A0A2S8DE25</x:v>
      </x:c>
      <x:c r="E401" s="16" t="n">
        <x:v>0</x:v>
      </x:c>
      <x:c r="F401" t="str">
        <x:v>Negative protein</x:v>
      </x:c>
      <x:c r="G401" t="str">
        <x:v>Bacteria</x:v>
      </x:c>
    </x:row>
    <x:row r="402">
      <x:c r="A402" s="15" t="n">
        <x:v>401</x:v>
      </x:c>
      <x:c r="B402" s="15" t="n">
        <x:v>2500</x:v>
      </x:c>
      <x:c r="C402" s="15" t="n">
        <x:v>2501</x:v>
      </x:c>
      <x:c r="D402" t="str">
        <x:v>A0A380Q6Q4</x:v>
      </x:c>
      <x:c r="E402" s="16" t="n">
        <x:v>0</x:v>
      </x:c>
      <x:c r="F402" t="str">
        <x:v>Negative protein</x:v>
      </x:c>
      <x:c r="G402" t="str">
        <x:v>Bacteria</x:v>
      </x:c>
    </x:row>
    <x:row r="403">
      <x:c r="A403" s="15" t="n">
        <x:v>402</x:v>
      </x:c>
      <x:c r="B403" s="15" t="n">
        <x:v>481</x:v>
      </x:c>
      <x:c r="C403" s="15" t="n">
        <x:v>482</x:v>
      </x:c>
      <x:c r="D403" t="str">
        <x:v>AAZ67049.1</x:v>
      </x:c>
      <x:c r="E403" s="16" t="n">
        <x:v>1</x:v>
      </x:c>
      <x:c r="F403" t="str">
        <x:v>Protective antigen</x:v>
      </x:c>
      <x:c r="G403" t="str">
        <x:v>Viruses</x:v>
      </x:c>
    </x:row>
    <x:row r="404">
      <x:c r="A404" s="15" t="n">
        <x:v>403</x:v>
      </x:c>
      <x:c r="B404" s="15" t="n">
        <x:v>1768</x:v>
      </x:c>
      <x:c r="C404" s="15" t="n">
        <x:v>1769</x:v>
      </x:c>
      <x:c r="D404" t="str">
        <x:v>Q6NI05</x:v>
      </x:c>
      <x:c r="E404" s="16" t="n">
        <x:v>0</x:v>
      </x:c>
      <x:c r="F404" t="str">
        <x:v>Negative protein</x:v>
      </x:c>
      <x:c r="G404" t="str">
        <x:v>Bacteria</x:v>
      </x:c>
    </x:row>
    <x:row r="405">
      <x:c r="A405" s="15" t="n">
        <x:v>404</x:v>
      </x:c>
      <x:c r="B405" s="15" t="n">
        <x:v>2435</x:v>
      </x:c>
      <x:c r="C405" s="15" t="n">
        <x:v>2436</x:v>
      </x:c>
      <x:c r="D405" t="str">
        <x:v>A0A2S8DTI8</x:v>
      </x:c>
      <x:c r="E405" s="16" t="n">
        <x:v>0</x:v>
      </x:c>
      <x:c r="F405" t="str">
        <x:v>Negative protein</x:v>
      </x:c>
      <x:c r="G405" t="str">
        <x:v>Bacteria</x:v>
      </x:c>
    </x:row>
    <x:row r="406">
      <x:c r="A406" s="15" t="n">
        <x:v>405</x:v>
      </x:c>
      <x:c r="B406" s="15" t="n">
        <x:v>3109</x:v>
      </x:c>
      <x:c r="C406" s="15" t="n">
        <x:v>3110</x:v>
      </x:c>
      <x:c r="D406" t="str">
        <x:v>A0A9P2IJ04</x:v>
      </x:c>
      <x:c r="E406" s="16" t="n">
        <x:v>0</x:v>
      </x:c>
      <x:c r="F406" t="str">
        <x:v>Negative protein</x:v>
      </x:c>
      <x:c r="G406" t="str">
        <x:v>Bacteria</x:v>
      </x:c>
    </x:row>
    <x:row r="407">
      <x:c r="A407" s="15" t="n">
        <x:v>406</x:v>
      </x:c>
      <x:c r="B407" s="15" t="n">
        <x:v>3894</x:v>
      </x:c>
      <x:c r="C407" s="15" t="n">
        <x:v>3895</x:v>
      </x:c>
      <x:c r="D407" t="str">
        <x:v>Q32BX8</x:v>
      </x:c>
      <x:c r="E407" s="16" t="n">
        <x:v>0</x:v>
      </x:c>
      <x:c r="F407" t="str">
        <x:v>Negative protein</x:v>
      </x:c>
      <x:c r="G407" t="str">
        <x:v>Bacteria</x:v>
      </x:c>
    </x:row>
    <x:row r="408">
      <x:c r="A408" s="15" t="n">
        <x:v>407</x:v>
      </x:c>
      <x:c r="B408" s="15" t="n">
        <x:v>5338</x:v>
      </x:c>
      <x:c r="C408" s="15" t="n">
        <x:v>5339</x:v>
      </x:c>
      <x:c r="D408" t="str">
        <x:v>E9AC65</x:v>
      </x:c>
      <x:c r="E408" s="16" t="n">
        <x:v>0</x:v>
      </x:c>
      <x:c r="F408" t="str">
        <x:v>Negative protein</x:v>
      </x:c>
      <x:c r="G408" t="str">
        <x:v>Eukaryota</x:v>
      </x:c>
    </x:row>
    <x:row r="409">
      <x:c r="A409" s="15" t="n">
        <x:v>408</x:v>
      </x:c>
      <x:c r="B409" s="15" t="n">
        <x:v>410</x:v>
      </x:c>
      <x:c r="C409" s="15" t="n">
        <x:v>411</x:v>
      </x:c>
      <x:c r="D409" t="str">
        <x:v>YP_009137143.1</x:v>
      </x:c>
      <x:c r="E409" s="16" t="n">
        <x:v>1</x:v>
      </x:c>
      <x:c r="F409" t="str">
        <x:v>Protective antigen</x:v>
      </x:c>
      <x:c r="G409" t="str">
        <x:v>Viruses</x:v>
      </x:c>
    </x:row>
    <x:row r="410">
      <x:c r="A410" s="15" t="n">
        <x:v>409</x:v>
      </x:c>
      <x:c r="B410" s="15" t="n">
        <x:v>2205</x:v>
      </x:c>
      <x:c r="C410" s="15" t="n">
        <x:v>2206</x:v>
      </x:c>
      <x:c r="D410" t="str">
        <x:v>A0A2M8HJH3</x:v>
      </x:c>
      <x:c r="E410" s="16" t="n">
        <x:v>0</x:v>
      </x:c>
      <x:c r="F410" t="str">
        <x:v>Negative protein</x:v>
      </x:c>
      <x:c r="G410" t="str">
        <x:v>Bacteria</x:v>
      </x:c>
    </x:row>
    <x:row r="411">
      <x:c r="A411" s="15" t="n">
        <x:v>410</x:v>
      </x:c>
      <x:c r="B411" s="15" t="n">
        <x:v>2944</x:v>
      </x:c>
      <x:c r="C411" s="15" t="n">
        <x:v>2945</x:v>
      </x:c>
      <x:c r="D411" t="str">
        <x:v>B2U021</x:v>
      </x:c>
      <x:c r="E411" s="16" t="n">
        <x:v>0</x:v>
      </x:c>
      <x:c r="F411" t="str">
        <x:v>Negative protein</x:v>
      </x:c>
      <x:c r="G411" t="str">
        <x:v>Bacteria</x:v>
      </x:c>
    </x:row>
    <x:row r="412">
      <x:c r="A412" s="15" t="n">
        <x:v>411</x:v>
      </x:c>
      <x:c r="B412" s="15" t="n">
        <x:v>6529</x:v>
      </x:c>
      <x:c r="C412" s="15" t="n">
        <x:v>6530</x:v>
      </x:c>
      <x:c r="D412" t="str">
        <x:v>P68623</x:v>
      </x:c>
      <x:c r="E412" s="16" t="n">
        <x:v>0</x:v>
      </x:c>
      <x:c r="F412" t="str">
        <x:v>Negative protein</x:v>
      </x:c>
      <x:c r="G412" t="str">
        <x:v>Viruses</x:v>
      </x:c>
    </x:row>
    <x:row r="413">
      <x:c r="A413" s="15" t="n">
        <x:v>412</x:v>
      </x:c>
      <x:c r="B413" s="15" t="n">
        <x:v>3276</x:v>
      </x:c>
      <x:c r="C413" s="15" t="n">
        <x:v>3277</x:v>
      </x:c>
      <x:c r="D413" t="str">
        <x:v>A0A2M8HNU0</x:v>
      </x:c>
      <x:c r="E413" s="16" t="n">
        <x:v>0</x:v>
      </x:c>
      <x:c r="F413" t="str">
        <x:v>Negative protein</x:v>
      </x:c>
      <x:c r="G413" t="str">
        <x:v>Bacteria</x:v>
      </x:c>
    </x:row>
    <x:row r="414">
      <x:c r="A414" s="15" t="n">
        <x:v>413</x:v>
      </x:c>
      <x:c r="B414" s="15" t="n">
        <x:v>1175</x:v>
      </x:c>
      <x:c r="C414" s="15" t="n">
        <x:v>1176</x:v>
      </x:c>
      <x:c r="D414" t="str">
        <x:v>Q821V8</x:v>
      </x:c>
      <x:c r="E414" s="16" t="n">
        <x:v>0</x:v>
      </x:c>
      <x:c r="F414" t="str">
        <x:v>Negative protein</x:v>
      </x:c>
      <x:c r="G414" t="str">
        <x:v>Bacteria</x:v>
      </x:c>
    </x:row>
    <x:row r="415">
      <x:c r="A415" s="15" t="n">
        <x:v>414</x:v>
      </x:c>
      <x:c r="B415" s="15" t="n">
        <x:v>4238</x:v>
      </x:c>
      <x:c r="C415" s="15" t="n">
        <x:v>4239</x:v>
      </x:c>
      <x:c r="D415" t="str">
        <x:v>A0A3T2UQV7</x:v>
      </x:c>
      <x:c r="E415" s="16" t="n">
        <x:v>0</x:v>
      </x:c>
      <x:c r="F415" t="str">
        <x:v>Negative protein</x:v>
      </x:c>
      <x:c r="G415" t="str">
        <x:v>Bacteria</x:v>
      </x:c>
    </x:row>
    <x:row r="416">
      <x:c r="A416" s="15" t="n">
        <x:v>415</x:v>
      </x:c>
      <x:c r="B416" s="15" t="n">
        <x:v>5069</x:v>
      </x:c>
      <x:c r="C416" s="15" t="n">
        <x:v>5070</x:v>
      </x:c>
      <x:c r="D416" t="str">
        <x:v>A0A9X5MP12</x:v>
      </x:c>
      <x:c r="E416" s="16" t="n">
        <x:v>0</x:v>
      </x:c>
      <x:c r="F416" t="str">
        <x:v>Negative protein</x:v>
      </x:c>
      <x:c r="G416" t="str">
        <x:v>Bacteria</x:v>
      </x:c>
    </x:row>
    <x:row r="417">
      <x:c r="A417" s="15" t="n">
        <x:v>416</x:v>
      </x:c>
      <x:c r="B417" s="15" t="n">
        <x:v>5271</x:v>
      </x:c>
      <x:c r="C417" s="15" t="n">
        <x:v>5272</x:v>
      </x:c>
      <x:c r="D417" t="str">
        <x:v>E9AGF1</x:v>
      </x:c>
      <x:c r="E417" s="16" t="n">
        <x:v>0</x:v>
      </x:c>
      <x:c r="F417" t="str">
        <x:v>Negative protein</x:v>
      </x:c>
      <x:c r="G417" t="str">
        <x:v>Eukaryota</x:v>
      </x:c>
    </x:row>
    <x:row r="418">
      <x:c r="A418" s="15" t="n">
        <x:v>417</x:v>
      </x:c>
      <x:c r="B418" s="15" t="n">
        <x:v>6017</x:v>
      </x:c>
      <x:c r="C418" s="15" t="n">
        <x:v>6018</x:v>
      </x:c>
      <x:c r="D418" t="str">
        <x:v>A0A1Y1J8T0</x:v>
      </x:c>
      <x:c r="E418" s="16" t="n">
        <x:v>0</x:v>
      </x:c>
      <x:c r="F418" t="str">
        <x:v>Negative protein</x:v>
      </x:c>
      <x:c r="G418" t="str">
        <x:v>Eukaryota</x:v>
      </x:c>
    </x:row>
    <x:row r="419">
      <x:c r="A419" s="15" t="n">
        <x:v>418</x:v>
      </x:c>
      <x:c r="B419" s="15" t="n">
        <x:v>5145</x:v>
      </x:c>
      <x:c r="C419" s="15" t="n">
        <x:v>5146</x:v>
      </x:c>
      <x:c r="D419" t="str">
        <x:v>C4M1B8</x:v>
      </x:c>
      <x:c r="E419" s="16" t="n">
        <x:v>0</x:v>
      </x:c>
      <x:c r="F419" t="str">
        <x:v>Negative protein</x:v>
      </x:c>
      <x:c r="G419" t="str">
        <x:v>Eukaryota</x:v>
      </x:c>
    </x:row>
    <x:row r="420">
      <x:c r="A420" s="15" t="n">
        <x:v>419</x:v>
      </x:c>
      <x:c r="B420" s="15" t="n">
        <x:v>4058</x:v>
      </x:c>
      <x:c r="C420" s="15" t="n">
        <x:v>4059</x:v>
      </x:c>
      <x:c r="D420" t="str">
        <x:v>A0A9P2IW31</x:v>
      </x:c>
      <x:c r="E420" s="16" t="n">
        <x:v>0</x:v>
      </x:c>
      <x:c r="F420" t="str">
        <x:v>Negative protein</x:v>
      </x:c>
      <x:c r="G420" t="str">
        <x:v>Bacteria</x:v>
      </x:c>
    </x:row>
    <x:row r="421">
      <x:c r="A421" s="15" t="n">
        <x:v>420</x:v>
      </x:c>
      <x:c r="B421" s="15" t="n">
        <x:v>1949</x:v>
      </x:c>
      <x:c r="C421" s="15" t="n">
        <x:v>1950</x:v>
      </x:c>
      <x:c r="D421" t="str">
        <x:v>Q32A18</x:v>
      </x:c>
      <x:c r="E421" s="16" t="n">
        <x:v>0</x:v>
      </x:c>
      <x:c r="F421" t="str">
        <x:v>Negative protein</x:v>
      </x:c>
      <x:c r="G421" t="str">
        <x:v>Bacteria</x:v>
      </x:c>
    </x:row>
    <x:row r="422">
      <x:c r="A422" s="15" t="n">
        <x:v>421</x:v>
      </x:c>
      <x:c r="B422" s="15" t="n">
        <x:v>5924</x:v>
      </x:c>
      <x:c r="C422" s="15" t="n">
        <x:v>5925</x:v>
      </x:c>
      <x:c r="D422" t="str">
        <x:v>A0A4Z2D8X2</x:v>
      </x:c>
      <x:c r="E422" s="16" t="n">
        <x:v>0</x:v>
      </x:c>
      <x:c r="F422" t="str">
        <x:v>Negative protein</x:v>
      </x:c>
      <x:c r="G422" t="str">
        <x:v>Eukaryota</x:v>
      </x:c>
    </x:row>
    <x:row r="423">
      <x:c r="A423" s="15" t="n">
        <x:v>422</x:v>
      </x:c>
      <x:c r="B423" s="15" t="n">
        <x:v>4063</x:v>
      </x:c>
      <x:c r="C423" s="15" t="n">
        <x:v>4064</x:v>
      </x:c>
      <x:c r="D423" t="str">
        <x:v>A0A0H2UYG6</x:v>
      </x:c>
      <x:c r="E423" s="16" t="n">
        <x:v>0</x:v>
      </x:c>
      <x:c r="F423" t="str">
        <x:v>Negative protein</x:v>
      </x:c>
      <x:c r="G423" t="str">
        <x:v>Bacteria</x:v>
      </x:c>
    </x:row>
    <x:row r="424">
      <x:c r="A424" s="15" t="n">
        <x:v>423</x:v>
      </x:c>
      <x:c r="B424" s="15" t="n">
        <x:v>3166</x:v>
      </x:c>
      <x:c r="C424" s="15" t="n">
        <x:v>3167</x:v>
      </x:c>
      <x:c r="D424" t="str">
        <x:v>Q9JYW8</x:v>
      </x:c>
      <x:c r="E424" s="16" t="n">
        <x:v>0</x:v>
      </x:c>
      <x:c r="F424" t="str">
        <x:v>Negative protein</x:v>
      </x:c>
      <x:c r="G424" t="str">
        <x:v>Bacteria</x:v>
      </x:c>
    </x:row>
    <x:row r="425">
      <x:c r="A425" s="15" t="n">
        <x:v>424</x:v>
      </x:c>
      <x:c r="B425" s="15" t="n">
        <x:v>4185</x:v>
      </x:c>
      <x:c r="C425" s="15" t="n">
        <x:v>4186</x:v>
      </x:c>
      <x:c r="D425" t="str">
        <x:v>A0A7Z1IYD6</x:v>
      </x:c>
      <x:c r="E425" s="16" t="n">
        <x:v>0</x:v>
      </x:c>
      <x:c r="F425" t="str">
        <x:v>Negative protein</x:v>
      </x:c>
      <x:c r="G425" t="str">
        <x:v>Bacteria</x:v>
      </x:c>
    </x:row>
    <x:row r="426">
      <x:c r="A426" s="15" t="n">
        <x:v>425</x:v>
      </x:c>
      <x:c r="B426" s="15" t="n">
        <x:v>2249</x:v>
      </x:c>
      <x:c r="C426" s="15" t="n">
        <x:v>2250</x:v>
      </x:c>
      <x:c r="D426" t="str">
        <x:v>A0A0H3AZL9</x:v>
      </x:c>
      <x:c r="E426" s="16" t="n">
        <x:v>0</x:v>
      </x:c>
      <x:c r="F426" t="str">
        <x:v>Negative protein</x:v>
      </x:c>
      <x:c r="G426" t="str">
        <x:v>Bacteria</x:v>
      </x:c>
    </x:row>
    <x:row r="427">
      <x:c r="A427" s="15" t="n">
        <x:v>426</x:v>
      </x:c>
      <x:c r="B427" s="15" t="n">
        <x:v>5716</x:v>
      </x:c>
      <x:c r="C427" s="15" t="n">
        <x:v>5717</x:v>
      </x:c>
      <x:c r="D427" t="str">
        <x:v>A0A0V1AST9</x:v>
      </x:c>
      <x:c r="E427" s="16" t="n">
        <x:v>0</x:v>
      </x:c>
      <x:c r="F427" t="str">
        <x:v>Negative protein</x:v>
      </x:c>
      <x:c r="G427" t="str">
        <x:v>Eukaryota</x:v>
      </x:c>
    </x:row>
    <x:row r="428">
      <x:c r="A428" s="15" t="n">
        <x:v>427</x:v>
      </x:c>
      <x:c r="B428" s="15" t="n">
        <x:v>2175</x:v>
      </x:c>
      <x:c r="C428" s="15" t="n">
        <x:v>2176</x:v>
      </x:c>
      <x:c r="D428" t="str">
        <x:v>Q823B4</x:v>
      </x:c>
      <x:c r="E428" s="16" t="n">
        <x:v>0</x:v>
      </x:c>
      <x:c r="F428" t="str">
        <x:v>Negative protein</x:v>
      </x:c>
      <x:c r="G428" t="str">
        <x:v>Bacteria</x:v>
      </x:c>
    </x:row>
    <x:row r="429">
      <x:c r="A429" s="15" t="n">
        <x:v>428</x:v>
      </x:c>
      <x:c r="B429" s="15" t="n">
        <x:v>577</x:v>
      </x:c>
      <x:c r="C429" s="15" t="n">
        <x:v>578</x:v>
      </x:c>
      <x:c r="D429" t="str">
        <x:v>EPT31025.1</x:v>
      </x:c>
      <x:c r="E429" s="16" t="n">
        <x:v>1</x:v>
      </x:c>
      <x:c r="F429" t="str">
        <x:v>Protective antigen</x:v>
      </x:c>
      <x:c r="G429" t="str">
        <x:v>Eukaryota</x:v>
      </x:c>
    </x:row>
    <x:row r="430">
      <x:c r="A430" s="15" t="n">
        <x:v>429</x:v>
      </x:c>
      <x:c r="B430" s="15" t="n">
        <x:v>6184</x:v>
      </x:c>
      <x:c r="C430" s="15" t="n">
        <x:v>6185</x:v>
      </x:c>
      <x:c r="D430" t="str">
        <x:v>P09253</x:v>
      </x:c>
      <x:c r="E430" s="16" t="n">
        <x:v>0</x:v>
      </x:c>
      <x:c r="F430" t="str">
        <x:v>Negative protein</x:v>
      </x:c>
      <x:c r="G430" t="str">
        <x:v>Viruses</x:v>
      </x:c>
    </x:row>
    <x:row r="431">
      <x:c r="A431" s="15" t="n">
        <x:v>430</x:v>
      </x:c>
      <x:c r="B431" s="15" t="n">
        <x:v>4803</x:v>
      </x:c>
      <x:c r="C431" s="15" t="n">
        <x:v>4804</x:v>
      </x:c>
      <x:c r="D431" t="str">
        <x:v>A0A380Q401</x:v>
      </x:c>
      <x:c r="E431" s="16" t="n">
        <x:v>0</x:v>
      </x:c>
      <x:c r="F431" t="str">
        <x:v>Negative protein</x:v>
      </x:c>
      <x:c r="G431" t="str">
        <x:v>Bacteria</x:v>
      </x:c>
    </x:row>
    <x:row r="432">
      <x:c r="A432" s="15" t="n">
        <x:v>431</x:v>
      </x:c>
      <x:c r="B432" s="15" t="n">
        <x:v>2895</x:v>
      </x:c>
      <x:c r="C432" s="15" t="n">
        <x:v>2896</x:v>
      </x:c>
      <x:c r="D432" t="str">
        <x:v>A0A2S8D7D4</x:v>
      </x:c>
      <x:c r="E432" s="16" t="n">
        <x:v>0</x:v>
      </x:c>
      <x:c r="F432" t="str">
        <x:v>Negative protein</x:v>
      </x:c>
      <x:c r="G432" t="str">
        <x:v>Bacteria</x:v>
      </x:c>
    </x:row>
    <x:row r="433">
      <x:c r="A433" s="15" t="n">
        <x:v>432</x:v>
      </x:c>
      <x:c r="B433" s="15" t="n">
        <x:v>1883</x:v>
      </x:c>
      <x:c r="C433" s="15" t="n">
        <x:v>1884</x:v>
      </x:c>
      <x:c r="D433" t="str">
        <x:v>O51379</x:v>
      </x:c>
      <x:c r="E433" s="16" t="n">
        <x:v>0</x:v>
      </x:c>
      <x:c r="F433" t="str">
        <x:v>Negative protein</x:v>
      </x:c>
      <x:c r="G433" t="str">
        <x:v>Bacteria</x:v>
      </x:c>
    </x:row>
    <x:row r="434">
      <x:c r="A434" s="15" t="n">
        <x:v>433</x:v>
      </x:c>
      <x:c r="B434" s="15" t="n">
        <x:v>2283</x:v>
      </x:c>
      <x:c r="C434" s="15" t="n">
        <x:v>2284</x:v>
      </x:c>
      <x:c r="D434" t="str">
        <x:v>F5NVT3</x:v>
      </x:c>
      <x:c r="E434" s="16" t="n">
        <x:v>0</x:v>
      </x:c>
      <x:c r="F434" t="str">
        <x:v>Negative protein</x:v>
      </x:c>
      <x:c r="G434" t="str">
        <x:v>Bacteria</x:v>
      </x:c>
    </x:row>
    <x:row r="435">
      <x:c r="A435" s="15" t="n">
        <x:v>434</x:v>
      </x:c>
      <x:c r="B435" s="15" t="n">
        <x:v>6024</x:v>
      </x:c>
      <x:c r="C435" s="15" t="n">
        <x:v>6025</x:v>
      </x:c>
      <x:c r="D435" t="str">
        <x:v>A0A1Y1JJ08</x:v>
      </x:c>
      <x:c r="E435" s="16" t="n">
        <x:v>0</x:v>
      </x:c>
      <x:c r="F435" t="str">
        <x:v>Negative protein</x:v>
      </x:c>
      <x:c r="G435" t="str">
        <x:v>Eukaryota</x:v>
      </x:c>
    </x:row>
    <x:row r="436">
      <x:c r="A436" s="15" t="n">
        <x:v>435</x:v>
      </x:c>
      <x:c r="B436" s="15" t="n">
        <x:v>3398</x:v>
      </x:c>
      <x:c r="C436" s="15" t="n">
        <x:v>3399</x:v>
      </x:c>
      <x:c r="D436" t="str">
        <x:v>Q63UP2</x:v>
      </x:c>
      <x:c r="E436" s="16" t="n">
        <x:v>0</x:v>
      </x:c>
      <x:c r="F436" t="str">
        <x:v>Negative protein</x:v>
      </x:c>
      <x:c r="G436" t="str">
        <x:v>Bacteria</x:v>
      </x:c>
    </x:row>
    <x:row r="437">
      <x:c r="A437" s="15" t="n">
        <x:v>436</x:v>
      </x:c>
      <x:c r="B437" s="15" t="n">
        <x:v>4367</x:v>
      </x:c>
      <x:c r="C437" s="15" t="n">
        <x:v>4368</x:v>
      </x:c>
      <x:c r="D437" t="str">
        <x:v>A0A200NDI9</x:v>
      </x:c>
      <x:c r="E437" s="16" t="n">
        <x:v>0</x:v>
      </x:c>
      <x:c r="F437" t="str">
        <x:v>Negative protein</x:v>
      </x:c>
      <x:c r="G437" t="str">
        <x:v>Bacteria</x:v>
      </x:c>
    </x:row>
    <x:row r="438">
      <x:c r="A438" s="15" t="n">
        <x:v>437</x:v>
      </x:c>
      <x:c r="B438" s="15" t="n">
        <x:v>1405</x:v>
      </x:c>
      <x:c r="C438" s="15" t="n">
        <x:v>1406</x:v>
      </x:c>
      <x:c r="D438" t="str">
        <x:v>A5I4D1</x:v>
      </x:c>
      <x:c r="E438" s="16" t="n">
        <x:v>0</x:v>
      </x:c>
      <x:c r="F438" t="str">
        <x:v>Negative protein</x:v>
      </x:c>
      <x:c r="G438" t="str">
        <x:v>Bacteria</x:v>
      </x:c>
    </x:row>
    <x:row r="439">
      <x:c r="A439" s="15" t="n">
        <x:v>438</x:v>
      </x:c>
      <x:c r="B439" s="15" t="n">
        <x:v>3050</x:v>
      </x:c>
      <x:c r="C439" s="15" t="n">
        <x:v>3051</x:v>
      </x:c>
      <x:c r="D439" t="str">
        <x:v>A0A1M4L8Y1</x:v>
      </x:c>
      <x:c r="E439" s="16" t="n">
        <x:v>0</x:v>
      </x:c>
      <x:c r="F439" t="str">
        <x:v>Negative protein</x:v>
      </x:c>
      <x:c r="G439" t="str">
        <x:v>Bacteria</x:v>
      </x:c>
    </x:row>
    <x:row r="440">
      <x:c r="A440" s="15" t="n">
        <x:v>439</x:v>
      </x:c>
      <x:c r="B440" s="15" t="n">
        <x:v>3083</x:v>
      </x:c>
      <x:c r="C440" s="15" t="n">
        <x:v>3084</x:v>
      </x:c>
      <x:c r="D440" t="str">
        <x:v>A0A8H9DYF7</x:v>
      </x:c>
      <x:c r="E440" s="16" t="n">
        <x:v>0</x:v>
      </x:c>
      <x:c r="F440" t="str">
        <x:v>Negative protein</x:v>
      </x:c>
      <x:c r="G440" t="str">
        <x:v>Bacteria</x:v>
      </x:c>
    </x:row>
    <x:row r="441">
      <x:c r="A441" s="15" t="n">
        <x:v>440</x:v>
      </x:c>
      <x:c r="B441" s="15" t="n">
        <x:v>2781</x:v>
      </x:c>
      <x:c r="C441" s="15" t="n">
        <x:v>2782</x:v>
      </x:c>
      <x:c r="D441" t="str">
        <x:v>Q83DI6</x:v>
      </x:c>
      <x:c r="E441" s="16" t="n">
        <x:v>0</x:v>
      </x:c>
      <x:c r="F441" t="str">
        <x:v>Negative protein</x:v>
      </x:c>
      <x:c r="G441" t="str">
        <x:v>Bacteria</x:v>
      </x:c>
    </x:row>
    <x:row r="442">
      <x:c r="A442" s="15" t="n">
        <x:v>441</x:v>
      </x:c>
      <x:c r="B442" s="15" t="n">
        <x:v>4118</x:v>
      </x:c>
      <x:c r="C442" s="15" t="n">
        <x:v>4119</x:v>
      </x:c>
      <x:c r="D442" t="str">
        <x:v>A0A1S9JJE3</x:v>
      </x:c>
      <x:c r="E442" s="16" t="n">
        <x:v>0</x:v>
      </x:c>
      <x:c r="F442" t="str">
        <x:v>Negative protein</x:v>
      </x:c>
      <x:c r="G442" t="str">
        <x:v>Bacteria</x:v>
      </x:c>
    </x:row>
    <x:row r="443">
      <x:c r="A443" s="15" t="n">
        <x:v>442</x:v>
      </x:c>
      <x:c r="B443" s="15" t="n">
        <x:v>3879</x:v>
      </x:c>
      <x:c r="C443" s="15" t="n">
        <x:v>3880</x:v>
      </x:c>
      <x:c r="D443" t="str">
        <x:v>A0A2S8DTR2</x:v>
      </x:c>
      <x:c r="E443" s="16" t="n">
        <x:v>0</x:v>
      </x:c>
      <x:c r="F443" t="str">
        <x:v>Negative protein</x:v>
      </x:c>
      <x:c r="G443" t="str">
        <x:v>Bacteria</x:v>
      </x:c>
    </x:row>
    <x:row r="444">
      <x:c r="A444" s="15" t="n">
        <x:v>443</x:v>
      </x:c>
      <x:c r="B444" s="15" t="n">
        <x:v>6544</x:v>
      </x:c>
      <x:c r="C444" s="15" t="n">
        <x:v>6545</x:v>
      </x:c>
      <x:c r="D444" t="str">
        <x:v>Q76ZQ3</x:v>
      </x:c>
      <x:c r="E444" s="16" t="n">
        <x:v>0</x:v>
      </x:c>
      <x:c r="F444" t="str">
        <x:v>Negative protein</x:v>
      </x:c>
      <x:c r="G444" t="str">
        <x:v>Viruses</x:v>
      </x:c>
    </x:row>
    <x:row r="445">
      <x:c r="A445" s="15" t="n">
        <x:v>444</x:v>
      </x:c>
      <x:c r="B445" s="15" t="n">
        <x:v>5855</x:v>
      </x:c>
      <x:c r="C445" s="15" t="n">
        <x:v>5856</x:v>
      </x:c>
      <x:c r="D445" t="str">
        <x:v>A0A5K4F1T2</x:v>
      </x:c>
      <x:c r="E445" s="16" t="n">
        <x:v>0</x:v>
      </x:c>
      <x:c r="F445" t="str">
        <x:v>Negative protein</x:v>
      </x:c>
      <x:c r="G445" t="str">
        <x:v>Eukaryota</x:v>
      </x:c>
    </x:row>
    <x:row r="446">
      <x:c r="A446" s="15" t="n">
        <x:v>445</x:v>
      </x:c>
      <x:c r="B446" s="15" t="n">
        <x:v>4448</x:v>
      </x:c>
      <x:c r="C446" s="15" t="n">
        <x:v>4449</x:v>
      </x:c>
      <x:c r="D446" t="str">
        <x:v>A0A2M8HM58</x:v>
      </x:c>
      <x:c r="E446" s="16" t="n">
        <x:v>0</x:v>
      </x:c>
      <x:c r="F446" t="str">
        <x:v>Negative protein</x:v>
      </x:c>
      <x:c r="G446" t="str">
        <x:v>Bacteria</x:v>
      </x:c>
    </x:row>
    <x:row r="447">
      <x:c r="A447" s="15" t="n">
        <x:v>446</x:v>
      </x:c>
      <x:c r="B447" s="15" t="n">
        <x:v>4245</x:v>
      </x:c>
      <x:c r="C447" s="15" t="n">
        <x:v>4246</x:v>
      </x:c>
      <x:c r="D447" t="str">
        <x:v>A0A0H7SS15</x:v>
      </x:c>
      <x:c r="E447" s="16" t="n">
        <x:v>0</x:v>
      </x:c>
      <x:c r="F447" t="str">
        <x:v>Negative protein</x:v>
      </x:c>
      <x:c r="G447" t="str">
        <x:v>Bacteria</x:v>
      </x:c>
    </x:row>
    <x:row r="448">
      <x:c r="A448" s="15" t="n">
        <x:v>447</x:v>
      </x:c>
      <x:c r="B448" s="15" t="n">
        <x:v>3227</x:v>
      </x:c>
      <x:c r="C448" s="15" t="n">
        <x:v>3228</x:v>
      </x:c>
      <x:c r="D448" t="str">
        <x:v>A0A8B3KEG8</x:v>
      </x:c>
      <x:c r="E448" s="16" t="n">
        <x:v>0</x:v>
      </x:c>
      <x:c r="F448" t="str">
        <x:v>Negative protein</x:v>
      </x:c>
      <x:c r="G448" t="str">
        <x:v>Bacteria</x:v>
      </x:c>
    </x:row>
    <x:row r="449">
      <x:c r="A449" s="15" t="n">
        <x:v>448</x:v>
      </x:c>
      <x:c r="B449" s="15" t="n">
        <x:v>6587</x:v>
      </x:c>
      <x:c r="C449" s="15" t="n">
        <x:v>6588</x:v>
      </x:c>
      <x:c r="D449" t="str">
        <x:v>Q76QY7</x:v>
      </x:c>
      <x:c r="E449" s="16" t="n">
        <x:v>0</x:v>
      </x:c>
      <x:c r="F449" t="str">
        <x:v>Negative protein</x:v>
      </x:c>
      <x:c r="G449" t="str">
        <x:v>Viruses</x:v>
      </x:c>
    </x:row>
    <x:row r="450">
      <x:c r="A450" s="15" t="n">
        <x:v>449</x:v>
      </x:c>
      <x:c r="B450" s="15" t="n">
        <x:v>5233</x:v>
      </x:c>
      <x:c r="C450" s="15" t="n">
        <x:v>5234</x:v>
      </x:c>
      <x:c r="D450" t="str">
        <x:v>A4I1I9</x:v>
      </x:c>
      <x:c r="E450" s="16" t="n">
        <x:v>0</x:v>
      </x:c>
      <x:c r="F450" t="str">
        <x:v>Negative protein</x:v>
      </x:c>
      <x:c r="G450" t="str">
        <x:v>Eukaryota</x:v>
      </x:c>
    </x:row>
    <x:row r="451">
      <x:c r="A451" s="15" t="n">
        <x:v>450</x:v>
      </x:c>
      <x:c r="B451" s="15" t="n">
        <x:v>1678</x:v>
      </x:c>
      <x:c r="C451" s="15" t="n">
        <x:v>1679</x:v>
      </x:c>
      <x:c r="D451" t="str">
        <x:v>Q3Z0M7</x:v>
      </x:c>
      <x:c r="E451" s="16" t="n">
        <x:v>0</x:v>
      </x:c>
      <x:c r="F451" t="str">
        <x:v>Negative protein</x:v>
      </x:c>
      <x:c r="G451" t="str">
        <x:v>Bacteria</x:v>
      </x:c>
    </x:row>
    <x:row r="452">
      <x:c r="A452" s="15" t="n">
        <x:v>451</x:v>
      </x:c>
      <x:c r="B452" s="15" t="n">
        <x:v>3668</x:v>
      </x:c>
      <x:c r="C452" s="15" t="n">
        <x:v>3669</x:v>
      </x:c>
      <x:c r="D452" t="str">
        <x:v>P0AF54</x:v>
      </x:c>
      <x:c r="E452" s="16" t="n">
        <x:v>0</x:v>
      </x:c>
      <x:c r="F452" t="str">
        <x:v>Negative protein</x:v>
      </x:c>
      <x:c r="G452" t="str">
        <x:v>Bacteria</x:v>
      </x:c>
    </x:row>
    <x:row r="453">
      <x:c r="A453" s="15" t="n">
        <x:v>452</x:v>
      </x:c>
      <x:c r="B453" s="15" t="n">
        <x:v>6398</x:v>
      </x:c>
      <x:c r="C453" s="15" t="n">
        <x:v>6399</x:v>
      </x:c>
      <x:c r="D453" t="str">
        <x:v>P21698</x:v>
      </x:c>
      <x:c r="E453" s="16" t="n">
        <x:v>0</x:v>
      </x:c>
      <x:c r="F453" t="str">
        <x:v>Negative protein</x:v>
      </x:c>
      <x:c r="G453" t="str">
        <x:v>Viruses</x:v>
      </x:c>
    </x:row>
    <x:row r="454">
      <x:c r="A454" s="15" t="n">
        <x:v>453</x:v>
      </x:c>
      <x:c r="B454" s="15" t="n">
        <x:v>5579</x:v>
      </x:c>
      <x:c r="C454" s="15" t="n">
        <x:v>5580</x:v>
      </x:c>
      <x:c r="D454" t="str">
        <x:v>C6LPE5</x:v>
      </x:c>
      <x:c r="E454" s="16" t="n">
        <x:v>0</x:v>
      </x:c>
      <x:c r="F454" t="str">
        <x:v>Negative protein</x:v>
      </x:c>
      <x:c r="G454" t="str">
        <x:v>Eukaryota</x:v>
      </x:c>
    </x:row>
    <x:row r="455">
      <x:c r="A455" s="15" t="n">
        <x:v>454</x:v>
      </x:c>
      <x:c r="B455" s="15" t="n">
        <x:v>5386</x:v>
      </x:c>
      <x:c r="C455" s="15" t="n">
        <x:v>5387</x:v>
      </x:c>
      <x:c r="D455" t="str">
        <x:v>K2NW76</x:v>
      </x:c>
      <x:c r="E455" s="16" t="n">
        <x:v>0</x:v>
      </x:c>
      <x:c r="F455" t="str">
        <x:v>Negative protein</x:v>
      </x:c>
      <x:c r="G455" t="str">
        <x:v>Eukaryota</x:v>
      </x:c>
    </x:row>
    <x:row r="456">
      <x:c r="A456" s="15" t="n">
        <x:v>455</x:v>
      </x:c>
      <x:c r="B456" s="15" t="n">
        <x:v>4096</x:v>
      </x:c>
      <x:c r="C456" s="15" t="n">
        <x:v>4097</x:v>
      </x:c>
      <x:c r="D456" t="str">
        <x:v>A0A8H9DXZ1</x:v>
      </x:c>
      <x:c r="E456" s="16" t="n">
        <x:v>0</x:v>
      </x:c>
      <x:c r="F456" t="str">
        <x:v>Negative protein</x:v>
      </x:c>
      <x:c r="G456" t="str">
        <x:v>Bacteria</x:v>
      </x:c>
    </x:row>
    <x:row r="457">
      <x:c r="A457" s="15" t="n">
        <x:v>456</x:v>
      </x:c>
      <x:c r="B457" s="15" t="n">
        <x:v>4203</x:v>
      </x:c>
      <x:c r="C457" s="15" t="n">
        <x:v>4204</x:v>
      </x:c>
      <x:c r="D457" t="str">
        <x:v>Q9KPH3</x:v>
      </x:c>
      <x:c r="E457" s="16" t="n">
        <x:v>0</x:v>
      </x:c>
      <x:c r="F457" t="str">
        <x:v>Negative protein</x:v>
      </x:c>
      <x:c r="G457" t="str">
        <x:v>Bacteria</x:v>
      </x:c>
    </x:row>
    <x:row r="458">
      <x:c r="A458" s="15" t="n">
        <x:v>457</x:v>
      </x:c>
      <x:c r="B458" s="15" t="n">
        <x:v>4162</x:v>
      </x:c>
      <x:c r="C458" s="15" t="n">
        <x:v>4163</x:v>
      </x:c>
      <x:c r="D458" t="str">
        <x:v>A0A1S9J9M5</x:v>
      </x:c>
      <x:c r="E458" s="16" t="n">
        <x:v>0</x:v>
      </x:c>
      <x:c r="F458" t="str">
        <x:v>Negative protein</x:v>
      </x:c>
      <x:c r="G458" t="str">
        <x:v>Bacteria</x:v>
      </x:c>
    </x:row>
    <x:row r="459">
      <x:c r="A459" s="15" t="n">
        <x:v>458</x:v>
      </x:c>
      <x:c r="B459" s="15" t="n">
        <x:v>5172</x:v>
      </x:c>
      <x:c r="C459" s="15" t="n">
        <x:v>5173</x:v>
      </x:c>
      <x:c r="D459" t="str">
        <x:v>A0A3S7X8W8</x:v>
      </x:c>
      <x:c r="E459" s="16" t="n">
        <x:v>0</x:v>
      </x:c>
      <x:c r="F459" t="str">
        <x:v>Negative protein</x:v>
      </x:c>
      <x:c r="G459" t="str">
        <x:v>Eukaryota</x:v>
      </x:c>
    </x:row>
    <x:row r="460">
      <x:c r="A460" s="15" t="n">
        <x:v>459</x:v>
      </x:c>
      <x:c r="B460" s="15" t="n">
        <x:v>4553</x:v>
      </x:c>
      <x:c r="C460" s="15" t="n">
        <x:v>4554</x:v>
      </x:c>
      <x:c r="D460" t="str">
        <x:v>Q7DJZ4</x:v>
      </x:c>
      <x:c r="E460" s="16" t="n">
        <x:v>0</x:v>
      </x:c>
      <x:c r="F460" t="str">
        <x:v>Negative protein</x:v>
      </x:c>
      <x:c r="G460" t="str">
        <x:v>Bacteria</x:v>
      </x:c>
    </x:row>
    <x:row r="461">
      <x:c r="A461" s="15" t="n">
        <x:v>460</x:v>
      </x:c>
      <x:c r="B461" s="15" t="n">
        <x:v>6362</x:v>
      </x:c>
      <x:c r="C461" s="15" t="n">
        <x:v>6363</x:v>
      </x:c>
      <x:c r="D461" t="str">
        <x:v>Q6SW92</x:v>
      </x:c>
      <x:c r="E461" s="16" t="n">
        <x:v>0</x:v>
      </x:c>
      <x:c r="F461" t="str">
        <x:v>Negative protein</x:v>
      </x:c>
      <x:c r="G461" t="str">
        <x:v>Viruses</x:v>
      </x:c>
    </x:row>
    <x:row r="462">
      <x:c r="A462" s="15" t="n">
        <x:v>461</x:v>
      </x:c>
      <x:c r="B462" s="15" t="n">
        <x:v>6135</x:v>
      </x:c>
      <x:c r="C462" s="15" t="n">
        <x:v>6136</x:v>
      </x:c>
      <x:c r="D462" t="str">
        <x:v>P10185</x:v>
      </x:c>
      <x:c r="E462" s="16" t="n">
        <x:v>0</x:v>
      </x:c>
      <x:c r="F462" t="str">
        <x:v>Negative protein</x:v>
      </x:c>
      <x:c r="G462" t="str">
        <x:v>Viruses</x:v>
      </x:c>
    </x:row>
    <x:row r="463">
      <x:c r="A463" s="15" t="n">
        <x:v>462</x:v>
      </x:c>
      <x:c r="B463" s="15" t="n">
        <x:v>963</x:v>
      </x:c>
      <x:c r="C463" s="15" t="n">
        <x:v>964</x:v>
      </x:c>
      <x:c r="D463" t="str">
        <x:v>A0A931ALI0</x:v>
      </x:c>
      <x:c r="E463" s="16" t="n">
        <x:v>0</x:v>
      </x:c>
      <x:c r="F463" t="str">
        <x:v>Negative protein</x:v>
      </x:c>
      <x:c r="G463" t="str">
        <x:v>Bacteria</x:v>
      </x:c>
    </x:row>
    <x:row r="464">
      <x:c r="A464" s="15" t="n">
        <x:v>463</x:v>
      </x:c>
      <x:c r="B464" s="15" t="n">
        <x:v>4524</x:v>
      </x:c>
      <x:c r="C464" s="15" t="n">
        <x:v>4525</x:v>
      </x:c>
      <x:c r="D464" t="str">
        <x:v>A0A6D2WG87</x:v>
      </x:c>
      <x:c r="E464" s="16" t="n">
        <x:v>0</x:v>
      </x:c>
      <x:c r="F464" t="str">
        <x:v>Negative protein</x:v>
      </x:c>
      <x:c r="G464" t="str">
        <x:v>Bacteria</x:v>
      </x:c>
    </x:row>
    <x:row r="465">
      <x:c r="A465" s="15" t="n">
        <x:v>464</x:v>
      </x:c>
      <x:c r="B465" s="15" t="n">
        <x:v>1020</x:v>
      </x:c>
      <x:c r="C465" s="15" t="n">
        <x:v>1021</x:v>
      </x:c>
      <x:c r="D465" t="str">
        <x:v>A0A6N3QMK5</x:v>
      </x:c>
      <x:c r="E465" s="16" t="n">
        <x:v>0</x:v>
      </x:c>
      <x:c r="F465" t="str">
        <x:v>Negative protein</x:v>
      </x:c>
      <x:c r="G465" t="str">
        <x:v>Bacteria</x:v>
      </x:c>
    </x:row>
    <x:row r="466">
      <x:c r="A466" s="15" t="n">
        <x:v>465</x:v>
      </x:c>
      <x:c r="B466" s="15" t="n">
        <x:v>4716</x:v>
      </x:c>
      <x:c r="C466" s="15" t="n">
        <x:v>4717</x:v>
      </x:c>
      <x:c r="D466" t="str">
        <x:v>A0A9X5MP71</x:v>
      </x:c>
      <x:c r="E466" s="16" t="n">
        <x:v>0</x:v>
      </x:c>
      <x:c r="F466" t="str">
        <x:v>Negative protein</x:v>
      </x:c>
      <x:c r="G466" t="str">
        <x:v>Bacteria</x:v>
      </x:c>
    </x:row>
    <x:row r="467">
      <x:c r="A467" s="15" t="n">
        <x:v>466</x:v>
      </x:c>
      <x:c r="B467" s="15" t="n">
        <x:v>5813</x:v>
      </x:c>
      <x:c r="C467" s="15" t="n">
        <x:v>5814</x:v>
      </x:c>
      <x:c r="D467" t="str">
        <x:v>A0A3Q0KF51</x:v>
      </x:c>
      <x:c r="E467" s="16" t="n">
        <x:v>0</x:v>
      </x:c>
      <x:c r="F467" t="str">
        <x:v>Negative protein</x:v>
      </x:c>
      <x:c r="G467" t="str">
        <x:v>Eukaryota</x:v>
      </x:c>
    </x:row>
    <x:row r="468">
      <x:c r="A468" s="15" t="n">
        <x:v>467</x:v>
      </x:c>
      <x:c r="B468" s="15" t="n">
        <x:v>6075</x:v>
      </x:c>
      <x:c r="C468" s="15" t="n">
        <x:v>6076</x:v>
      </x:c>
      <x:c r="D468" t="str">
        <x:v>B6KVB3</x:v>
      </x:c>
      <x:c r="E468" s="16" t="n">
        <x:v>0</x:v>
      </x:c>
      <x:c r="F468" t="str">
        <x:v>Negative protein</x:v>
      </x:c>
      <x:c r="G468" t="str">
        <x:v>Eukaryota</x:v>
      </x:c>
    </x:row>
    <x:row r="469">
      <x:c r="A469" s="15" t="n">
        <x:v>468</x:v>
      </x:c>
      <x:c r="B469" s="15" t="n">
        <x:v>5213</x:v>
      </x:c>
      <x:c r="C469" s="15" t="n">
        <x:v>5214</x:v>
      </x:c>
      <x:c r="D469" t="str">
        <x:v>A4IDL5</x:v>
      </x:c>
      <x:c r="E469" s="16" t="n">
        <x:v>0</x:v>
      </x:c>
      <x:c r="F469" t="str">
        <x:v>Negative protein</x:v>
      </x:c>
      <x:c r="G469" t="str">
        <x:v>Eukaryota</x:v>
      </x:c>
    </x:row>
    <x:row r="470">
      <x:c r="A470" s="15" t="n">
        <x:v>469</x:v>
      </x:c>
      <x:c r="B470" s="15" t="n">
        <x:v>3705</x:v>
      </x:c>
      <x:c r="C470" s="15" t="n">
        <x:v>3706</x:v>
      </x:c>
      <x:c r="D470" t="str">
        <x:v>Q893M0</x:v>
      </x:c>
      <x:c r="E470" s="16" t="n">
        <x:v>0</x:v>
      </x:c>
      <x:c r="F470" t="str">
        <x:v>Negative protein</x:v>
      </x:c>
      <x:c r="G470" t="str">
        <x:v>Bacteria</x:v>
      </x:c>
    </x:row>
    <x:row r="471">
      <x:c r="A471" s="15" t="n">
        <x:v>470</x:v>
      </x:c>
      <x:c r="B471" s="15" t="n">
        <x:v>3499</x:v>
      </x:c>
      <x:c r="C471" s="15" t="n">
        <x:v>3500</x:v>
      </x:c>
      <x:c r="D471" t="str">
        <x:v>A0A2S8D792</x:v>
      </x:c>
      <x:c r="E471" s="16" t="n">
        <x:v>0</x:v>
      </x:c>
      <x:c r="F471" t="str">
        <x:v>Negative protein</x:v>
      </x:c>
      <x:c r="G471" t="str">
        <x:v>Bacteria</x:v>
      </x:c>
    </x:row>
    <x:row r="472">
      <x:c r="A472" s="15" t="n">
        <x:v>471</x:v>
      </x:c>
      <x:c r="B472" s="15" t="n">
        <x:v>4477</x:v>
      </x:c>
      <x:c r="C472" s="15" t="n">
        <x:v>4478</x:v>
      </x:c>
      <x:c r="D472" t="str">
        <x:v>A0A9Q5XVV2</x:v>
      </x:c>
      <x:c r="E472" s="16" t="n">
        <x:v>0</x:v>
      </x:c>
      <x:c r="F472" t="str">
        <x:v>Negative protein</x:v>
      </x:c>
      <x:c r="G472" t="str">
        <x:v>Bacteria</x:v>
      </x:c>
    </x:row>
    <x:row r="473">
      <x:c r="A473" s="15" t="n">
        <x:v>472</x:v>
      </x:c>
      <x:c r="B473" s="15" t="n">
        <x:v>2240</x:v>
      </x:c>
      <x:c r="C473" s="15" t="n">
        <x:v>2241</x:v>
      </x:c>
      <x:c r="D473" t="str">
        <x:v>Q7DDT5</x:v>
      </x:c>
      <x:c r="E473" s="16" t="n">
        <x:v>0</x:v>
      </x:c>
      <x:c r="F473" t="str">
        <x:v>Negative protein</x:v>
      </x:c>
      <x:c r="G473" t="str">
        <x:v>Bacteria</x:v>
      </x:c>
    </x:row>
    <x:row r="474">
      <x:c r="A474" s="15" t="n">
        <x:v>473</x:v>
      </x:c>
      <x:c r="B474" s="15" t="n">
        <x:v>3670</x:v>
      </x:c>
      <x:c r="C474" s="15" t="n">
        <x:v>3671</x:v>
      </x:c>
      <x:c r="D474" t="str">
        <x:v>A0A8B3KK73</x:v>
      </x:c>
      <x:c r="E474" s="16" t="n">
        <x:v>0</x:v>
      </x:c>
      <x:c r="F474" t="str">
        <x:v>Negative protein</x:v>
      </x:c>
      <x:c r="G474" t="str">
        <x:v>Bacteria</x:v>
      </x:c>
    </x:row>
    <x:row r="475">
      <x:c r="A475" s="15" t="n">
        <x:v>474</x:v>
      </x:c>
      <x:c r="B475" s="15" t="n">
        <x:v>1667</x:v>
      </x:c>
      <x:c r="C475" s="15" t="n">
        <x:v>1668</x:v>
      </x:c>
      <x:c r="D475" t="str">
        <x:v>A0A2M8HKZ2</x:v>
      </x:c>
      <x:c r="E475" s="16" t="n">
        <x:v>0</x:v>
      </x:c>
      <x:c r="F475" t="str">
        <x:v>Negative protein</x:v>
      </x:c>
      <x:c r="G475" t="str">
        <x:v>Bacteria</x:v>
      </x:c>
    </x:row>
    <x:row r="476">
      <x:c r="A476" s="15" t="n">
        <x:v>475</x:v>
      </x:c>
      <x:c r="B476" s="15" t="n">
        <x:v>886</x:v>
      </x:c>
      <x:c r="C476" s="15" t="n">
        <x:v>887</x:v>
      </x:c>
      <x:c r="D476" t="str">
        <x:v>A0A090NE05</x:v>
      </x:c>
      <x:c r="E476" s="16" t="n">
        <x:v>0</x:v>
      </x:c>
      <x:c r="F476" t="str">
        <x:v>Negative protein</x:v>
      </x:c>
      <x:c r="G476" t="str">
        <x:v>Bacteria</x:v>
      </x:c>
    </x:row>
    <x:row r="477">
      <x:c r="A477" s="15" t="n">
        <x:v>476</x:v>
      </x:c>
      <x:c r="B477" s="15" t="n">
        <x:v>2587</x:v>
      </x:c>
      <x:c r="C477" s="15" t="n">
        <x:v>2588</x:v>
      </x:c>
      <x:c r="D477" t="str">
        <x:v>A0A0A7A4U6</x:v>
      </x:c>
      <x:c r="E477" s="16" t="n">
        <x:v>0</x:v>
      </x:c>
      <x:c r="F477" t="str">
        <x:v>Negative protein</x:v>
      </x:c>
      <x:c r="G477" t="str">
        <x:v>Bacteria</x:v>
      </x:c>
    </x:row>
    <x:row r="478">
      <x:c r="A478" s="15" t="n">
        <x:v>477</x:v>
      </x:c>
      <x:c r="B478" s="15" t="n">
        <x:v>1300</x:v>
      </x:c>
      <x:c r="C478" s="15" t="n">
        <x:v>1301</x:v>
      </x:c>
      <x:c r="D478" t="str">
        <x:v>A0A9P2MYD1</x:v>
      </x:c>
      <x:c r="E478" s="16" t="n">
        <x:v>0</x:v>
      </x:c>
      <x:c r="F478" t="str">
        <x:v>Negative protein</x:v>
      </x:c>
      <x:c r="G478" t="str">
        <x:v>Bacteria</x:v>
      </x:c>
    </x:row>
    <x:row r="479">
      <x:c r="A479" s="15" t="n">
        <x:v>478</x:v>
      </x:c>
      <x:c r="B479" s="15" t="n">
        <x:v>3140</x:v>
      </x:c>
      <x:c r="C479" s="15" t="n">
        <x:v>3141</x:v>
      </x:c>
      <x:c r="D479" t="str">
        <x:v>Q32C50</x:v>
      </x:c>
      <x:c r="E479" s="16" t="n">
        <x:v>0</x:v>
      </x:c>
      <x:c r="F479" t="str">
        <x:v>Negative protein</x:v>
      </x:c>
      <x:c r="G479" t="str">
        <x:v>Bacteria</x:v>
      </x:c>
    </x:row>
    <x:row r="480">
      <x:c r="A480" s="15" t="n">
        <x:v>479</x:v>
      </x:c>
      <x:c r="B480" s="15" t="n">
        <x:v>5549</x:v>
      </x:c>
      <x:c r="C480" s="15" t="n">
        <x:v>5550</x:v>
      </x:c>
      <x:c r="D480" t="str">
        <x:v>E1F3G8</x:v>
      </x:c>
      <x:c r="E480" s="16" t="n">
        <x:v>0</x:v>
      </x:c>
      <x:c r="F480" t="str">
        <x:v>Negative protein</x:v>
      </x:c>
      <x:c r="G480" t="str">
        <x:v>Eukaryota</x:v>
      </x:c>
    </x:row>
    <x:row r="481">
      <x:c r="A481" s="15" t="n">
        <x:v>480</x:v>
      </x:c>
      <x:c r="B481" s="15" t="n">
        <x:v>1267</x:v>
      </x:c>
      <x:c r="C481" s="15" t="n">
        <x:v>1268</x:v>
      </x:c>
      <x:c r="D481" t="str">
        <x:v>A0AAN4CKG3</x:v>
      </x:c>
      <x:c r="E481" s="16" t="n">
        <x:v>0</x:v>
      </x:c>
      <x:c r="F481" t="str">
        <x:v>Negative protein</x:v>
      </x:c>
      <x:c r="G481" t="str">
        <x:v>Bacteria</x:v>
      </x:c>
    </x:row>
    <x:row r="482">
      <x:c r="A482" s="15" t="n">
        <x:v>481</x:v>
      </x:c>
      <x:c r="B482" s="15" t="n">
        <x:v>5625</x:v>
      </x:c>
      <x:c r="C482" s="15" t="n">
        <x:v>5626</x:v>
      </x:c>
      <x:c r="D482" t="str">
        <x:v>C6LWK2</x:v>
      </x:c>
      <x:c r="E482" s="16" t="n">
        <x:v>0</x:v>
      </x:c>
      <x:c r="F482" t="str">
        <x:v>Negative protein</x:v>
      </x:c>
      <x:c r="G482" t="str">
        <x:v>Eukaryota</x:v>
      </x:c>
    </x:row>
    <x:row r="483">
      <x:c r="A483" s="15" t="n">
        <x:v>482</x:v>
      </x:c>
      <x:c r="B483" s="15" t="n">
        <x:v>4018</x:v>
      </x:c>
      <x:c r="C483" s="15" t="n">
        <x:v>4019</x:v>
      </x:c>
      <x:c r="D483" t="str">
        <x:v>Q0SYH7</x:v>
      </x:c>
      <x:c r="E483" s="16" t="n">
        <x:v>0</x:v>
      </x:c>
      <x:c r="F483" t="str">
        <x:v>Negative protein</x:v>
      </x:c>
      <x:c r="G483" t="str">
        <x:v>Bacteria</x:v>
      </x:c>
    </x:row>
    <x:row r="484">
      <x:c r="A484" s="15" t="n">
        <x:v>483</x:v>
      </x:c>
      <x:c r="B484" s="15" t="n">
        <x:v>3138</x:v>
      </x:c>
      <x:c r="C484" s="15" t="n">
        <x:v>3139</x:v>
      </x:c>
      <x:c r="D484" t="str">
        <x:v>Q32JK1</x:v>
      </x:c>
      <x:c r="E484" s="16" t="n">
        <x:v>0</x:v>
      </x:c>
      <x:c r="F484" t="str">
        <x:v>Negative protein</x:v>
      </x:c>
      <x:c r="G484" t="str">
        <x:v>Bacteria</x:v>
      </x:c>
    </x:row>
    <x:row r="485">
      <x:c r="A485" s="15" t="n">
        <x:v>484</x:v>
      </x:c>
      <x:c r="B485" s="15" t="n">
        <x:v>2010</x:v>
      </x:c>
      <x:c r="C485" s="15" t="n">
        <x:v>2011</x:v>
      </x:c>
      <x:c r="D485" t="str">
        <x:v>Q81KY9</x:v>
      </x:c>
      <x:c r="E485" s="16" t="n">
        <x:v>0</x:v>
      </x:c>
      <x:c r="F485" t="str">
        <x:v>Negative protein</x:v>
      </x:c>
      <x:c r="G485" t="str">
        <x:v>Bacteria</x:v>
      </x:c>
    </x:row>
    <x:row r="486">
      <x:c r="A486" s="15" t="n">
        <x:v>485</x:v>
      </x:c>
      <x:c r="B486" s="15" t="n">
        <x:v>5832</x:v>
      </x:c>
      <x:c r="C486" s="15" t="n">
        <x:v>5833</x:v>
      </x:c>
      <x:c r="D486" t="str">
        <x:v>A0A4Z2D8P8</x:v>
      </x:c>
      <x:c r="E486" s="16" t="n">
        <x:v>0</x:v>
      </x:c>
      <x:c r="F486" t="str">
        <x:v>Negative protein</x:v>
      </x:c>
      <x:c r="G486" t="str">
        <x:v>Eukaryota</x:v>
      </x:c>
    </x:row>
    <x:row r="487">
      <x:c r="A487" s="15" t="n">
        <x:v>486</x:v>
      </x:c>
      <x:c r="B487" s="15" t="n">
        <x:v>1740</x:v>
      </x:c>
      <x:c r="C487" s="15" t="n">
        <x:v>1741</x:v>
      </x:c>
      <x:c r="D487" t="str">
        <x:v>Q8DNU2</x:v>
      </x:c>
      <x:c r="E487" s="16" t="n">
        <x:v>0</x:v>
      </x:c>
      <x:c r="F487" t="str">
        <x:v>Negative protein</x:v>
      </x:c>
      <x:c r="G487" t="str">
        <x:v>Bacteria</x:v>
      </x:c>
    </x:row>
    <x:row r="488">
      <x:c r="A488" s="15" t="n">
        <x:v>487</x:v>
      </x:c>
      <x:c r="B488" s="15" t="n">
        <x:v>5593</x:v>
      </x:c>
      <x:c r="C488" s="15" t="n">
        <x:v>5594</x:v>
      </x:c>
      <x:c r="D488" t="str">
        <x:v>A8B7J8</x:v>
      </x:c>
      <x:c r="E488" s="16" t="n">
        <x:v>0</x:v>
      </x:c>
      <x:c r="F488" t="str">
        <x:v>Negative protein</x:v>
      </x:c>
      <x:c r="G488" t="str">
        <x:v>Eukaryota</x:v>
      </x:c>
    </x:row>
    <x:row r="489">
      <x:c r="A489" s="15" t="n">
        <x:v>488</x:v>
      </x:c>
      <x:c r="B489" s="15" t="n">
        <x:v>2636</x:v>
      </x:c>
      <x:c r="C489" s="15" t="n">
        <x:v>2637</x:v>
      </x:c>
      <x:c r="D489" t="str">
        <x:v>A0A380QCX4</x:v>
      </x:c>
      <x:c r="E489" s="16" t="n">
        <x:v>0</x:v>
      </x:c>
      <x:c r="F489" t="str">
        <x:v>Negative protein</x:v>
      </x:c>
      <x:c r="G489" t="str">
        <x:v>Bacteria</x:v>
      </x:c>
    </x:row>
    <x:row r="490">
      <x:c r="A490" s="15" t="n">
        <x:v>489</x:v>
      </x:c>
      <x:c r="B490" s="15" t="n">
        <x:v>3383</x:v>
      </x:c>
      <x:c r="C490" s="15" t="n">
        <x:v>3384</x:v>
      </x:c>
      <x:c r="D490" t="str">
        <x:v>I6EWV5</x:v>
      </x:c>
      <x:c r="E490" s="16" t="n">
        <x:v>0</x:v>
      </x:c>
      <x:c r="F490" t="str">
        <x:v>Negative protein</x:v>
      </x:c>
      <x:c r="G490" t="str">
        <x:v>Bacteria</x:v>
      </x:c>
    </x:row>
    <x:row r="491">
      <x:c r="A491" s="15" t="n">
        <x:v>490</x:v>
      </x:c>
      <x:c r="B491" s="15" t="n">
        <x:v>4671</x:v>
      </x:c>
      <x:c r="C491" s="15" t="n">
        <x:v>4672</x:v>
      </x:c>
      <x:c r="D491" t="str">
        <x:v>Q9I139</x:v>
      </x:c>
      <x:c r="E491" s="16" t="n">
        <x:v>0</x:v>
      </x:c>
      <x:c r="F491" t="str">
        <x:v>Negative protein</x:v>
      </x:c>
      <x:c r="G491" t="str">
        <x:v>Bacteria</x:v>
      </x:c>
    </x:row>
    <x:row r="492">
      <x:c r="A492" s="15" t="n">
        <x:v>491</x:v>
      </x:c>
      <x:c r="B492" s="15" t="n">
        <x:v>6522</x:v>
      </x:c>
      <x:c r="C492" s="15" t="n">
        <x:v>6523</x:v>
      </x:c>
      <x:c r="D492" t="str">
        <x:v>P68600</x:v>
      </x:c>
      <x:c r="E492" s="16" t="n">
        <x:v>0</x:v>
      </x:c>
      <x:c r="F492" t="str">
        <x:v>Negative protein</x:v>
      </x:c>
      <x:c r="G492" t="str">
        <x:v>Viruses</x:v>
      </x:c>
    </x:row>
    <x:row r="493">
      <x:c r="A493" s="15" t="n">
        <x:v>492</x:v>
      </x:c>
      <x:c r="B493" s="15" t="n">
        <x:v>56</x:v>
      </x:c>
      <x:c r="C493" s="15" t="n">
        <x:v>57</x:v>
      </x:c>
      <x:c r="D493" t="str">
        <x:v>WP_000728763.1</x:v>
      </x:c>
      <x:c r="E493" s="16" t="n">
        <x:v>1</x:v>
      </x:c>
      <x:c r="F493" t="str">
        <x:v>Protective antigen</x:v>
      </x:c>
      <x:c r="G493" t="str">
        <x:v>Bacteria</x:v>
      </x:c>
    </x:row>
    <x:row r="494">
      <x:c r="A494" s="15" t="n">
        <x:v>493</x:v>
      </x:c>
      <x:c r="B494" s="15" t="n">
        <x:v>6501</x:v>
      </x:c>
      <x:c r="C494" s="15" t="n">
        <x:v>6502</x:v>
      </x:c>
      <x:c r="D494" t="str">
        <x:v>P25212</x:v>
      </x:c>
      <x:c r="E494" s="16" t="n">
        <x:v>0</x:v>
      </x:c>
      <x:c r="F494" t="str">
        <x:v>Negative protein</x:v>
      </x:c>
      <x:c r="G494" t="str">
        <x:v>Viruses</x:v>
      </x:c>
    </x:row>
    <x:row r="495">
      <x:c r="A495" s="15" t="n">
        <x:v>494</x:v>
      </x:c>
      <x:c r="B495" s="15" t="n">
        <x:v>1892</x:v>
      </x:c>
      <x:c r="C495" s="15" t="n">
        <x:v>1893</x:v>
      </x:c>
      <x:c r="D495" t="str">
        <x:v>A0AB33SEY9</x:v>
      </x:c>
      <x:c r="E495" s="16" t="n">
        <x:v>0</x:v>
      </x:c>
      <x:c r="F495" t="str">
        <x:v>Negative protein</x:v>
      </x:c>
      <x:c r="G495" t="str">
        <x:v>Bacteria</x:v>
      </x:c>
    </x:row>
    <x:row r="496">
      <x:c r="A496" s="15" t="n">
        <x:v>495</x:v>
      </x:c>
      <x:c r="B496" s="15" t="n">
        <x:v>4743</x:v>
      </x:c>
      <x:c r="C496" s="15" t="n">
        <x:v>4744</x:v>
      </x:c>
      <x:c r="D496" t="str">
        <x:v>A0A1S9J5K5</x:v>
      </x:c>
      <x:c r="E496" s="16" t="n">
        <x:v>0</x:v>
      </x:c>
      <x:c r="F496" t="str">
        <x:v>Negative protein</x:v>
      </x:c>
      <x:c r="G496" t="str">
        <x:v>Bacteria</x:v>
      </x:c>
    </x:row>
    <x:row r="497">
      <x:c r="A497" s="15" t="n">
        <x:v>496</x:v>
      </x:c>
      <x:c r="B497" s="15" t="n">
        <x:v>3226</x:v>
      </x:c>
      <x:c r="C497" s="15" t="n">
        <x:v>3227</x:v>
      </x:c>
      <x:c r="D497" t="str">
        <x:v>A0A1M4L9R1</x:v>
      </x:c>
      <x:c r="E497" s="16" t="n">
        <x:v>0</x:v>
      </x:c>
      <x:c r="F497" t="str">
        <x:v>Negative protein</x:v>
      </x:c>
      <x:c r="G497" t="str">
        <x:v>Bacteria</x:v>
      </x:c>
    </x:row>
    <x:row r="498">
      <x:c r="A498" s="15" t="n">
        <x:v>497</x:v>
      </x:c>
      <x:c r="B498" s="15" t="n">
        <x:v>5312</x:v>
      </x:c>
      <x:c r="C498" s="15" t="n">
        <x:v>5313</x:v>
      </x:c>
      <x:c r="D498" t="str">
        <x:v>Q4Q7T7</x:v>
      </x:c>
      <x:c r="E498" s="16" t="n">
        <x:v>0</x:v>
      </x:c>
      <x:c r="F498" t="str">
        <x:v>Negative protein</x:v>
      </x:c>
      <x:c r="G498" t="str">
        <x:v>Eukaryota</x:v>
      </x:c>
    </x:row>
    <x:row r="499">
      <x:c r="A499" s="15" t="n">
        <x:v>498</x:v>
      </x:c>
      <x:c r="B499" s="15" t="n">
        <x:v>5725</x:v>
      </x:c>
      <x:c r="C499" s="15" t="n">
        <x:v>5726</x:v>
      </x:c>
      <x:c r="D499" t="str">
        <x:v>A0A0V0ZBS8</x:v>
      </x:c>
      <x:c r="E499" s="16" t="n">
        <x:v>0</x:v>
      </x:c>
      <x:c r="F499" t="str">
        <x:v>Negative protein</x:v>
      </x:c>
      <x:c r="G499" t="str">
        <x:v>Eukaryota</x:v>
      </x:c>
    </x:row>
    <x:row r="500">
      <x:c r="A500" s="15" t="n">
        <x:v>499</x:v>
      </x:c>
      <x:c r="B500" s="15" t="n">
        <x:v>5143</x:v>
      </x:c>
      <x:c r="C500" s="15" t="n">
        <x:v>5144</x:v>
      </x:c>
      <x:c r="D500" t="str">
        <x:v>C4M6Y6</x:v>
      </x:c>
      <x:c r="E500" s="16" t="n">
        <x:v>0</x:v>
      </x:c>
      <x:c r="F500" t="str">
        <x:v>Negative protein</x:v>
      </x:c>
      <x:c r="G500" t="str">
        <x:v>Eukaryota</x:v>
      </x:c>
    </x:row>
    <x:row r="501">
      <x:c r="A501" s="15" t="n">
        <x:v>500</x:v>
      </x:c>
      <x:c r="B501" s="15" t="n">
        <x:v>6124</x:v>
      </x:c>
      <x:c r="C501" s="15" t="n">
        <x:v>6125</x:v>
      </x:c>
      <x:c r="D501" t="str">
        <x:v>P04288</x:v>
      </x:c>
      <x:c r="E501" s="16" t="n">
        <x:v>0</x:v>
      </x:c>
      <x:c r="F501" t="str">
        <x:v>Negative protein</x:v>
      </x:c>
      <x:c r="G501" t="str">
        <x:v>Viruses</x:v>
      </x:c>
    </x:row>
    <x:row r="502">
      <x:c r="A502" s="15" t="n">
        <x:v>501</x:v>
      </x:c>
      <x:c r="B502" s="15" t="n">
        <x:v>1913</x:v>
      </x:c>
      <x:c r="C502" s="15" t="n">
        <x:v>1914</x:v>
      </x:c>
      <x:c r="D502" t="str">
        <x:v>Q3Z091</x:v>
      </x:c>
      <x:c r="E502" s="16" t="n">
        <x:v>0</x:v>
      </x:c>
      <x:c r="F502" t="str">
        <x:v>Negative protein</x:v>
      </x:c>
      <x:c r="G502" t="str">
        <x:v>Bacteria</x:v>
      </x:c>
    </x:row>
    <x:row r="503">
      <x:c r="A503" s="15" t="n">
        <x:v>502</x:v>
      </x:c>
      <x:c r="B503" s="15" t="n">
        <x:v>343</x:v>
      </x:c>
      <x:c r="C503" s="15" t="n">
        <x:v>344</x:v>
      </x:c>
      <x:c r="D503" t="str">
        <x:v>NP_220784.1</x:v>
      </x:c>
      <x:c r="E503" s="16" t="n">
        <x:v>1</x:v>
      </x:c>
      <x:c r="F503" t="str">
        <x:v>Protective antigen</x:v>
      </x:c>
      <x:c r="G503" t="str">
        <x:v>Bacteria</x:v>
      </x:c>
    </x:row>
    <x:row r="504">
      <x:c r="A504" s="15" t="n">
        <x:v>503</x:v>
      </x:c>
      <x:c r="B504" s="15" t="n">
        <x:v>2648</x:v>
      </x:c>
      <x:c r="C504" s="15" t="n">
        <x:v>2649</x:v>
      </x:c>
      <x:c r="D504" t="str">
        <x:v>Q7DDI0</x:v>
      </x:c>
      <x:c r="E504" s="16" t="n">
        <x:v>0</x:v>
      </x:c>
      <x:c r="F504" t="str">
        <x:v>Negative protein</x:v>
      </x:c>
      <x:c r="G504" t="str">
        <x:v>Bacteria</x:v>
      </x:c>
    </x:row>
    <x:row r="505">
      <x:c r="A505" s="15" t="n">
        <x:v>504</x:v>
      </x:c>
      <x:c r="B505" s="15" t="n">
        <x:v>731</x:v>
      </x:c>
      <x:c r="C505" s="15" t="n">
        <x:v>732</x:v>
      </x:c>
      <x:c r="D505" t="str">
        <x:v>P0AE70</x:v>
      </x:c>
      <x:c r="E505" s="16" t="n">
        <x:v>0</x:v>
      </x:c>
      <x:c r="F505" t="str">
        <x:v>Negative protein</x:v>
      </x:c>
      <x:c r="G505" t="str">
        <x:v>Bacteria</x:v>
      </x:c>
    </x:row>
    <x:row r="506">
      <x:c r="A506" s="15" t="n">
        <x:v>505</x:v>
      </x:c>
      <x:c r="B506" s="15" t="n">
        <x:v>980</x:v>
      </x:c>
      <x:c r="C506" s="15" t="n">
        <x:v>981</x:v>
      </x:c>
      <x:c r="D506" t="str">
        <x:v>A0A3R0Y673</x:v>
      </x:c>
      <x:c r="E506" s="16" t="n">
        <x:v>0</x:v>
      </x:c>
      <x:c r="F506" t="str">
        <x:v>Negative protein</x:v>
      </x:c>
      <x:c r="G506" t="str">
        <x:v>Bacteria</x:v>
      </x:c>
    </x:row>
    <x:row r="507">
      <x:c r="A507" s="15" t="n">
        <x:v>506</x:v>
      </x:c>
      <x:c r="B507" s="15" t="n">
        <x:v>2294</x:v>
      </x:c>
      <x:c r="C507" s="15" t="n">
        <x:v>2295</x:v>
      </x:c>
      <x:c r="D507" t="str">
        <x:v>A0A3T2UYP4</x:v>
      </x:c>
      <x:c r="E507" s="16" t="n">
        <x:v>0</x:v>
      </x:c>
      <x:c r="F507" t="str">
        <x:v>Negative protein</x:v>
      </x:c>
      <x:c r="G507" t="str">
        <x:v>Bacteria</x:v>
      </x:c>
    </x:row>
    <x:row r="508">
      <x:c r="A508" s="15" t="n">
        <x:v>507</x:v>
      </x:c>
      <x:c r="B508" s="15" t="n">
        <x:v>4364</x:v>
      </x:c>
      <x:c r="C508" s="15" t="n">
        <x:v>4365</x:v>
      </x:c>
      <x:c r="D508" t="str">
        <x:v>A0A2M8HIM9</x:v>
      </x:c>
      <x:c r="E508" s="16" t="n">
        <x:v>0</x:v>
      </x:c>
      <x:c r="F508" t="str">
        <x:v>Negative protein</x:v>
      </x:c>
      <x:c r="G508" t="str">
        <x:v>Bacteria</x:v>
      </x:c>
    </x:row>
    <x:row r="509">
      <x:c r="A509" s="15" t="n">
        <x:v>508</x:v>
      </x:c>
      <x:c r="B509" s="15" t="n">
        <x:v>5421</x:v>
      </x:c>
      <x:c r="C509" s="15" t="n">
        <x:v>5422</x:v>
      </x:c>
      <x:c r="D509" t="str">
        <x:v>K2NJN5</x:v>
      </x:c>
      <x:c r="E509" s="16" t="n">
        <x:v>0</x:v>
      </x:c>
      <x:c r="F509" t="str">
        <x:v>Negative protein</x:v>
      </x:c>
      <x:c r="G509" t="str">
        <x:v>Eukaryota</x:v>
      </x:c>
    </x:row>
    <x:row r="510">
      <x:c r="A510" s="15" t="n">
        <x:v>509</x:v>
      </x:c>
      <x:c r="B510" s="15" t="n">
        <x:v>6133</x:v>
      </x:c>
      <x:c r="C510" s="15" t="n">
        <x:v>6134</x:v>
      </x:c>
      <x:c r="D510" t="str">
        <x:v>P06492</x:v>
      </x:c>
      <x:c r="E510" s="16" t="n">
        <x:v>0</x:v>
      </x:c>
      <x:c r="F510" t="str">
        <x:v>Negative protein</x:v>
      </x:c>
      <x:c r="G510" t="str">
        <x:v>Viruses</x:v>
      </x:c>
    </x:row>
    <x:row r="511">
      <x:c r="A511" s="15" t="n">
        <x:v>510</x:v>
      </x:c>
      <x:c r="B511" s="15" t="n">
        <x:v>3314</x:v>
      </x:c>
      <x:c r="C511" s="15" t="n">
        <x:v>3315</x:v>
      </x:c>
      <x:c r="D511" t="str">
        <x:v>A0A6L7GXS5</x:v>
      </x:c>
      <x:c r="E511" s="16" t="n">
        <x:v>0</x:v>
      </x:c>
      <x:c r="F511" t="str">
        <x:v>Negative protein</x:v>
      </x:c>
      <x:c r="G511" t="str">
        <x:v>Bacteria</x:v>
      </x:c>
    </x:row>
    <x:row r="512">
      <x:c r="A512" s="15" t="n">
        <x:v>511</x:v>
      </x:c>
      <x:c r="B512" s="15" t="n">
        <x:v>1785</x:v>
      </x:c>
      <x:c r="C512" s="15" t="n">
        <x:v>1786</x:v>
      </x:c>
      <x:c r="D512" t="str">
        <x:v>Q327V4</x:v>
      </x:c>
      <x:c r="E512" s="16" t="n">
        <x:v>0</x:v>
      </x:c>
      <x:c r="F512" t="str">
        <x:v>Negative protein</x:v>
      </x:c>
      <x:c r="G512" t="str">
        <x:v>Bacteria</x:v>
      </x:c>
    </x:row>
    <x:row r="513">
      <x:c r="A513" s="15" t="n">
        <x:v>512</x:v>
      </x:c>
      <x:c r="B513" s="15" t="n">
        <x:v>323</x:v>
      </x:c>
      <x:c r="C513" s="15" t="n">
        <x:v>324</x:v>
      </x:c>
      <x:c r="D513" t="str">
        <x:v>AAC02243.1</x:v>
      </x:c>
      <x:c r="E513" s="16" t="n">
        <x:v>1</x:v>
      </x:c>
      <x:c r="F513" t="str">
        <x:v>Protective antigen</x:v>
      </x:c>
      <x:c r="G513" t="str">
        <x:v>Bacteria</x:v>
      </x:c>
    </x:row>
    <x:row r="514">
      <x:c r="A514" s="15" t="n">
        <x:v>513</x:v>
      </x:c>
      <x:c r="B514" s="15" t="n">
        <x:v>1324</x:v>
      </x:c>
      <x:c r="C514" s="15" t="n">
        <x:v>1325</x:v>
      </x:c>
      <x:c r="D514" t="str">
        <x:v>Q83DZ2</x:v>
      </x:c>
      <x:c r="E514" s="16" t="n">
        <x:v>0</x:v>
      </x:c>
      <x:c r="F514" t="str">
        <x:v>Negative protein</x:v>
      </x:c>
      <x:c r="G514" t="str">
        <x:v>Bacteria</x:v>
      </x:c>
    </x:row>
    <x:row r="515">
      <x:c r="A515" s="15" t="n">
        <x:v>514</x:v>
      </x:c>
      <x:c r="B515" s="15" t="n">
        <x:v>5515</x:v>
      </x:c>
      <x:c r="C515" s="15" t="n">
        <x:v>5516</x:v>
      </x:c>
      <x:c r="D515" t="str">
        <x:v>V6TVK9</x:v>
      </x:c>
      <x:c r="E515" s="16" t="n">
        <x:v>0</x:v>
      </x:c>
      <x:c r="F515" t="str">
        <x:v>Negative protein</x:v>
      </x:c>
      <x:c r="G515" t="str">
        <x:v>Eukaryota</x:v>
      </x:c>
    </x:row>
    <x:row r="516">
      <x:c r="A516" s="15" t="n">
        <x:v>515</x:v>
      </x:c>
      <x:c r="B516" s="15" t="n">
        <x:v>2879</x:v>
      </x:c>
      <x:c r="C516" s="15" t="n">
        <x:v>2880</x:v>
      </x:c>
      <x:c r="D516" t="str">
        <x:v>A0A6L7H2A1</x:v>
      </x:c>
      <x:c r="E516" s="16" t="n">
        <x:v>0</x:v>
      </x:c>
      <x:c r="F516" t="str">
        <x:v>Negative protein</x:v>
      </x:c>
      <x:c r="G516" t="str">
        <x:v>Bacteria</x:v>
      </x:c>
    </x:row>
    <x:row r="517">
      <x:c r="A517" s="15" t="n">
        <x:v>516</x:v>
      </x:c>
      <x:c r="B517" s="15" t="n">
        <x:v>1114</x:v>
      </x:c>
      <x:c r="C517" s="15" t="n">
        <x:v>1115</x:v>
      </x:c>
      <x:c r="D517" t="str">
        <x:v>A0A0T9J8N1</x:v>
      </x:c>
      <x:c r="E517" s="16" t="n">
        <x:v>0</x:v>
      </x:c>
      <x:c r="F517" t="str">
        <x:v>Negative protein</x:v>
      </x:c>
      <x:c r="G517" t="str">
        <x:v>Bacteria</x:v>
      </x:c>
    </x:row>
    <x:row r="518">
      <x:c r="A518" s="15" t="n">
        <x:v>517</x:v>
      </x:c>
      <x:c r="B518" s="15" t="n">
        <x:v>3687</x:v>
      </x:c>
      <x:c r="C518" s="15" t="n">
        <x:v>3688</x:v>
      </x:c>
      <x:c r="D518" t="str">
        <x:v>A0A023PZ81</x:v>
      </x:c>
      <x:c r="E518" s="16" t="n">
        <x:v>0</x:v>
      </x:c>
      <x:c r="F518" t="str">
        <x:v>Negative protein</x:v>
      </x:c>
      <x:c r="G518" t="str">
        <x:v>Bacteria</x:v>
      </x:c>
    </x:row>
    <x:row r="519">
      <x:c r="A519" s="15" t="n">
        <x:v>518</x:v>
      </x:c>
      <x:c r="B519" s="15" t="n">
        <x:v>5841</x:v>
      </x:c>
      <x:c r="C519" s="15" t="n">
        <x:v>5842</x:v>
      </x:c>
      <x:c r="D519" t="str">
        <x:v>A0A3Q0KKA0</x:v>
      </x:c>
      <x:c r="E519" s="16" t="n">
        <x:v>0</x:v>
      </x:c>
      <x:c r="F519" t="str">
        <x:v>Negative protein</x:v>
      </x:c>
      <x:c r="G519" t="str">
        <x:v>Eukaryota</x:v>
      </x:c>
    </x:row>
    <x:row r="520">
      <x:c r="A520" s="15" t="n">
        <x:v>519</x:v>
      </x:c>
      <x:c r="B520" s="15" t="n">
        <x:v>3378</x:v>
      </x:c>
      <x:c r="C520" s="15" t="n">
        <x:v>3379</x:v>
      </x:c>
      <x:c r="D520" t="str">
        <x:v>A0A6L8P6T9</x:v>
      </x:c>
      <x:c r="E520" s="16" t="n">
        <x:v>0</x:v>
      </x:c>
      <x:c r="F520" t="str">
        <x:v>Negative protein</x:v>
      </x:c>
      <x:c r="G520" t="str">
        <x:v>Bacteria</x:v>
      </x:c>
    </x:row>
    <x:row r="521">
      <x:c r="A521" s="15" t="n">
        <x:v>520</x:v>
      </x:c>
      <x:c r="B521" s="15" t="n">
        <x:v>6077</x:v>
      </x:c>
      <x:c r="C521" s="15" t="n">
        <x:v>6078</x:v>
      </x:c>
      <x:c r="D521" t="str">
        <x:v>A0A125YJQ9</x:v>
      </x:c>
      <x:c r="E521" s="16" t="n">
        <x:v>0</x:v>
      </x:c>
      <x:c r="F521" t="str">
        <x:v>Negative protein</x:v>
      </x:c>
      <x:c r="G521" t="str">
        <x:v>Eukaryota</x:v>
      </x:c>
    </x:row>
    <x:row r="522">
      <x:c r="A522" s="15" t="n">
        <x:v>521</x:v>
      </x:c>
      <x:c r="B522" s="15" t="n">
        <x:v>6415</x:v>
      </x:c>
      <x:c r="C522" s="15" t="n">
        <x:v>6416</x:v>
      </x:c>
      <x:c r="D522" t="str">
        <x:v>P01136</x:v>
      </x:c>
      <x:c r="E522" s="16" t="n">
        <x:v>0</x:v>
      </x:c>
      <x:c r="F522" t="str">
        <x:v>Negative protein</x:v>
      </x:c>
      <x:c r="G522" t="str">
        <x:v>Viruses</x:v>
      </x:c>
    </x:row>
    <x:row r="523">
      <x:c r="A523" s="15" t="n">
        <x:v>522</x:v>
      </x:c>
      <x:c r="B523" s="15" t="n">
        <x:v>1629</x:v>
      </x:c>
      <x:c r="C523" s="15" t="n">
        <x:v>1630</x:v>
      </x:c>
      <x:c r="D523" t="str">
        <x:v>I6DRN4</x:v>
      </x:c>
      <x:c r="E523" s="16" t="n">
        <x:v>0</x:v>
      </x:c>
      <x:c r="F523" t="str">
        <x:v>Negative protein</x:v>
      </x:c>
      <x:c r="G523" t="str">
        <x:v>Bacteria</x:v>
      </x:c>
    </x:row>
    <x:row r="524">
      <x:c r="A524" s="15" t="n">
        <x:v>523</x:v>
      </x:c>
      <x:c r="B524" s="15" t="n">
        <x:v>3758</x:v>
      </x:c>
      <x:c r="C524" s="15" t="n">
        <x:v>3759</x:v>
      </x:c>
      <x:c r="D524" t="str">
        <x:v>A0AAN3ZFH7</x:v>
      </x:c>
      <x:c r="E524" s="16" t="n">
        <x:v>0</x:v>
      </x:c>
      <x:c r="F524" t="str">
        <x:v>Negative protein</x:v>
      </x:c>
      <x:c r="G524" t="str">
        <x:v>Bacteria</x:v>
      </x:c>
    </x:row>
    <x:row r="525">
      <x:c r="A525" s="15" t="n">
        <x:v>524</x:v>
      </x:c>
      <x:c r="B525" s="15" t="n">
        <x:v>269</x:v>
      </x:c>
      <x:c r="C525" s="15" t="n">
        <x:v>270</x:v>
      </x:c>
      <x:c r="D525" t="str">
        <x:v>YP_169898.1</x:v>
      </x:c>
      <x:c r="E525" s="16" t="n">
        <x:v>1</x:v>
      </x:c>
      <x:c r="F525" t="str">
        <x:v>Protective antigen</x:v>
      </x:c>
      <x:c r="G525" t="str">
        <x:v>Bacteria</x:v>
      </x:c>
    </x:row>
    <x:row r="526">
      <x:c r="A526" s="15" t="n">
        <x:v>525</x:v>
      </x:c>
      <x:c r="B526" s="15" t="n">
        <x:v>5643</x:v>
      </x:c>
      <x:c r="C526" s="15" t="n">
        <x:v>5644</x:v>
      </x:c>
      <x:c r="D526" t="str">
        <x:v>C6LPU3</x:v>
      </x:c>
      <x:c r="E526" s="16" t="n">
        <x:v>0</x:v>
      </x:c>
      <x:c r="F526" t="str">
        <x:v>Negative protein</x:v>
      </x:c>
      <x:c r="G526" t="str">
        <x:v>Eukaryota</x:v>
      </x:c>
    </x:row>
    <x:row r="527">
      <x:c r="A527" s="15" t="n">
        <x:v>526</x:v>
      </x:c>
      <x:c r="B527" s="15" t="n">
        <x:v>4075</x:v>
      </x:c>
      <x:c r="C527" s="15" t="n">
        <x:v>4076</x:v>
      </x:c>
      <x:c r="D527" t="str">
        <x:v>A0AAN4ILX4</x:v>
      </x:c>
      <x:c r="E527" s="16" t="n">
        <x:v>0</x:v>
      </x:c>
      <x:c r="F527" t="str">
        <x:v>Negative protein</x:v>
      </x:c>
      <x:c r="G527" t="str">
        <x:v>Bacteria</x:v>
      </x:c>
    </x:row>
    <x:row r="528">
      <x:c r="A528" s="15" t="n">
        <x:v>527</x:v>
      </x:c>
      <x:c r="B528" s="15" t="n">
        <x:v>1770</x:v>
      </x:c>
      <x:c r="C528" s="15" t="n">
        <x:v>1771</x:v>
      </x:c>
      <x:c r="D528" t="str">
        <x:v>Q821H5</x:v>
      </x:c>
      <x:c r="E528" s="16" t="n">
        <x:v>0</x:v>
      </x:c>
      <x:c r="F528" t="str">
        <x:v>Negative protein</x:v>
      </x:c>
      <x:c r="G528" t="str">
        <x:v>Bacteria</x:v>
      </x:c>
    </x:row>
    <x:row r="529">
      <x:c r="A529" s="15" t="n">
        <x:v>528</x:v>
      </x:c>
      <x:c r="B529" s="15" t="n">
        <x:v>992</x:v>
      </x:c>
      <x:c r="C529" s="15" t="n">
        <x:v>993</x:v>
      </x:c>
      <x:c r="D529" t="str">
        <x:v>A0AAU8WKD4</x:v>
      </x:c>
      <x:c r="E529" s="16" t="n">
        <x:v>0</x:v>
      </x:c>
      <x:c r="F529" t="str">
        <x:v>Negative protein</x:v>
      </x:c>
      <x:c r="G529" t="str">
        <x:v>Bacteria</x:v>
      </x:c>
    </x:row>
    <x:row r="530">
      <x:c r="A530" s="15" t="n">
        <x:v>529</x:v>
      </x:c>
      <x:c r="B530" s="15" t="n">
        <x:v>1272</x:v>
      </x:c>
      <x:c r="C530" s="15" t="n">
        <x:v>1273</x:v>
      </x:c>
      <x:c r="D530" t="str">
        <x:v>A0A9Q5XYZ9</x:v>
      </x:c>
      <x:c r="E530" s="16" t="n">
        <x:v>0</x:v>
      </x:c>
      <x:c r="F530" t="str">
        <x:v>Negative protein</x:v>
      </x:c>
      <x:c r="G530" t="str">
        <x:v>Bacteria</x:v>
      </x:c>
    </x:row>
    <x:row r="531">
      <x:c r="A531" s="15" t="n">
        <x:v>530</x:v>
      </x:c>
      <x:c r="B531" s="15" t="n">
        <x:v>6572</x:v>
      </x:c>
      <x:c r="C531" s="15" t="n">
        <x:v>6573</x:v>
      </x:c>
      <x:c r="D531" t="str">
        <x:v>P0DOM5</x:v>
      </x:c>
      <x:c r="E531" s="16" t="n">
        <x:v>0</x:v>
      </x:c>
      <x:c r="F531" t="str">
        <x:v>Negative protein</x:v>
      </x:c>
      <x:c r="G531" t="str">
        <x:v>Viruses</x:v>
      </x:c>
    </x:row>
    <x:row r="532">
      <x:c r="A532" s="15" t="n">
        <x:v>531</x:v>
      </x:c>
      <x:c r="B532" s="15" t="n">
        <x:v>1137</x:v>
      </x:c>
      <x:c r="C532" s="15" t="n">
        <x:v>1138</x:v>
      </x:c>
      <x:c r="D532" t="str">
        <x:v>P44689</x:v>
      </x:c>
      <x:c r="E532" s="16" t="n">
        <x:v>0</x:v>
      </x:c>
      <x:c r="F532" t="str">
        <x:v>Negative protein</x:v>
      </x:c>
      <x:c r="G532" t="str">
        <x:v>Bacteria</x:v>
      </x:c>
    </x:row>
    <x:row r="533">
      <x:c r="A533" s="15" t="n">
        <x:v>532</x:v>
      </x:c>
      <x:c r="B533" s="15" t="n">
        <x:v>584</x:v>
      </x:c>
      <x:c r="C533" s="15" t="n">
        <x:v>585</x:v>
      </x:c>
      <x:c r="D533" t="str">
        <x:v>AAC47797.1</x:v>
      </x:c>
      <x:c r="E533" s="16" t="n">
        <x:v>1</x:v>
      </x:c>
      <x:c r="F533" t="str">
        <x:v>Protective antigen</x:v>
      </x:c>
      <x:c r="G533" t="str">
        <x:v>Eukaryota</x:v>
      </x:c>
    </x:row>
    <x:row r="534">
      <x:c r="A534" s="15" t="n">
        <x:v>533</x:v>
      </x:c>
      <x:c r="B534" s="15" t="n">
        <x:v>5075</x:v>
      </x:c>
      <x:c r="C534" s="15" t="n">
        <x:v>5076</x:v>
      </x:c>
      <x:c r="D534" t="str">
        <x:v>B2TZ90</x:v>
      </x:c>
      <x:c r="E534" s="16" t="n">
        <x:v>0</x:v>
      </x:c>
      <x:c r="F534" t="str">
        <x:v>Negative protein</x:v>
      </x:c>
      <x:c r="G534" t="str">
        <x:v>Bacteria</x:v>
      </x:c>
    </x:row>
    <x:row r="535">
      <x:c r="A535" s="15" t="n">
        <x:v>534</x:v>
      </x:c>
      <x:c r="B535" s="15" t="n">
        <x:v>3806</x:v>
      </x:c>
      <x:c r="C535" s="15" t="n">
        <x:v>3807</x:v>
      </x:c>
      <x:c r="D535" t="str">
        <x:v>P43800</x:v>
      </x:c>
      <x:c r="E535" s="16" t="n">
        <x:v>0</x:v>
      </x:c>
      <x:c r="F535" t="str">
        <x:v>Negative protein</x:v>
      </x:c>
      <x:c r="G535" t="str">
        <x:v>Bacteria</x:v>
      </x:c>
    </x:row>
    <x:row r="536">
      <x:c r="A536" s="15" t="n">
        <x:v>535</x:v>
      </x:c>
      <x:c r="B536" s="15" t="n">
        <x:v>1554</x:v>
      </x:c>
      <x:c r="C536" s="15" t="n">
        <x:v>1555</x:v>
      </x:c>
      <x:c r="D536" t="str">
        <x:v>A0A380A0X4</x:v>
      </x:c>
      <x:c r="E536" s="16" t="n">
        <x:v>0</x:v>
      </x:c>
      <x:c r="F536" t="str">
        <x:v>Negative protein</x:v>
      </x:c>
      <x:c r="G536" t="str">
        <x:v>Bacteria</x:v>
      </x:c>
    </x:row>
    <x:row r="537">
      <x:c r="A537" s="15" t="n">
        <x:v>536</x:v>
      </x:c>
      <x:c r="B537" s="15" t="n">
        <x:v>5824</x:v>
      </x:c>
      <x:c r="C537" s="15" t="n">
        <x:v>5825</x:v>
      </x:c>
      <x:c r="D537" t="str">
        <x:v>G4VJA2</x:v>
      </x:c>
      <x:c r="E537" s="16" t="n">
        <x:v>0</x:v>
      </x:c>
      <x:c r="F537" t="str">
        <x:v>Negative protein</x:v>
      </x:c>
      <x:c r="G537" t="str">
        <x:v>Eukaryota</x:v>
      </x:c>
    </x:row>
    <x:row r="538">
      <x:c r="A538" s="15" t="n">
        <x:v>537</x:v>
      </x:c>
      <x:c r="B538" s="15" t="n">
        <x:v>1056</x:v>
      </x:c>
      <x:c r="C538" s="15" t="n">
        <x:v>1057</x:v>
      </x:c>
      <x:c r="D538" t="str">
        <x:v>Q0P7Y0</x:v>
      </x:c>
      <x:c r="E538" s="16" t="n">
        <x:v>0</x:v>
      </x:c>
      <x:c r="F538" t="str">
        <x:v>Negative protein</x:v>
      </x:c>
      <x:c r="G538" t="str">
        <x:v>Bacteria</x:v>
      </x:c>
    </x:row>
    <x:row r="539">
      <x:c r="A539" s="15" t="n">
        <x:v>538</x:v>
      </x:c>
      <x:c r="B539" s="15" t="n">
        <x:v>5909</x:v>
      </x:c>
      <x:c r="C539" s="15" t="n">
        <x:v>5910</x:v>
      </x:c>
      <x:c r="D539" t="str">
        <x:v>A0A4Z2DCA4</x:v>
      </x:c>
      <x:c r="E539" s="16" t="n">
        <x:v>0</x:v>
      </x:c>
      <x:c r="F539" t="str">
        <x:v>Negative protein</x:v>
      </x:c>
      <x:c r="G539" t="str">
        <x:v>Eukaryota</x:v>
      </x:c>
    </x:row>
    <x:row r="540">
      <x:c r="A540" s="15" t="n">
        <x:v>539</x:v>
      </x:c>
      <x:c r="B540" s="15" t="n">
        <x:v>2863</x:v>
      </x:c>
      <x:c r="C540" s="15" t="n">
        <x:v>2864</x:v>
      </x:c>
      <x:c r="D540" t="str">
        <x:v>A0A4S3P0P2</x:v>
      </x:c>
      <x:c r="E540" s="16" t="n">
        <x:v>0</x:v>
      </x:c>
      <x:c r="F540" t="str">
        <x:v>Negative protein</x:v>
      </x:c>
      <x:c r="G540" t="str">
        <x:v>Bacteria</x:v>
      </x:c>
    </x:row>
    <x:row r="541">
      <x:c r="A541" s="15" t="n">
        <x:v>540</x:v>
      </x:c>
      <x:c r="B541" s="15" t="n">
        <x:v>3862</x:v>
      </x:c>
      <x:c r="C541" s="15" t="n">
        <x:v>3863</x:v>
      </x:c>
      <x:c r="D541" t="str">
        <x:v>A0A1Q8ME18</x:v>
      </x:c>
      <x:c r="E541" s="16" t="n">
        <x:v>0</x:v>
      </x:c>
      <x:c r="F541" t="str">
        <x:v>Negative protein</x:v>
      </x:c>
      <x:c r="G541" t="str">
        <x:v>Bacteria</x:v>
      </x:c>
    </x:row>
    <x:row r="542">
      <x:c r="A542" s="15" t="n">
        <x:v>541</x:v>
      </x:c>
      <x:c r="B542" s="15" t="n">
        <x:v>3600</x:v>
      </x:c>
      <x:c r="C542" s="15" t="n">
        <x:v>3601</x:v>
      </x:c>
      <x:c r="D542" t="str">
        <x:v>Q0P9I5</x:v>
      </x:c>
      <x:c r="E542" s="16" t="n">
        <x:v>0</x:v>
      </x:c>
      <x:c r="F542" t="str">
        <x:v>Negative protein</x:v>
      </x:c>
      <x:c r="G542" t="str">
        <x:v>Bacteria</x:v>
      </x:c>
    </x:row>
    <x:row r="543">
      <x:c r="A543" s="15" t="n">
        <x:v>542</x:v>
      </x:c>
      <x:c r="B543" s="15" t="n">
        <x:v>4441</x:v>
      </x:c>
      <x:c r="C543" s="15" t="n">
        <x:v>4442</x:v>
      </x:c>
      <x:c r="D543" t="str">
        <x:v>Q3YVY6</x:v>
      </x:c>
      <x:c r="E543" s="16" t="n">
        <x:v>0</x:v>
      </x:c>
      <x:c r="F543" t="str">
        <x:v>Negative protein</x:v>
      </x:c>
      <x:c r="G543" t="str">
        <x:v>Bacteria</x:v>
      </x:c>
    </x:row>
    <x:row r="544">
      <x:c r="A544" s="15" t="n">
        <x:v>543</x:v>
      </x:c>
      <x:c r="B544" s="15" t="n">
        <x:v>836</x:v>
      </x:c>
      <x:c r="C544" s="15" t="n">
        <x:v>837</x:v>
      </x:c>
      <x:c r="D544" t="str">
        <x:v>A0A7Z1I815</x:v>
      </x:c>
      <x:c r="E544" s="16" t="n">
        <x:v>0</x:v>
      </x:c>
      <x:c r="F544" t="str">
        <x:v>Negative protein</x:v>
      </x:c>
      <x:c r="G544" t="str">
        <x:v>Bacteria</x:v>
      </x:c>
    </x:row>
    <x:row r="545">
      <x:c r="A545" s="15" t="n">
        <x:v>544</x:v>
      </x:c>
      <x:c r="B545" s="15" t="n">
        <x:v>3125</x:v>
      </x:c>
      <x:c r="C545" s="15" t="n">
        <x:v>3126</x:v>
      </x:c>
      <x:c r="D545" t="str">
        <x:v>Q7VTD4</x:v>
      </x:c>
      <x:c r="E545" s="16" t="n">
        <x:v>0</x:v>
      </x:c>
      <x:c r="F545" t="str">
        <x:v>Negative protein</x:v>
      </x:c>
      <x:c r="G545" t="str">
        <x:v>Bacteria</x:v>
      </x:c>
    </x:row>
    <x:row r="546">
      <x:c r="A546" s="15" t="n">
        <x:v>545</x:v>
      </x:c>
      <x:c r="B546" s="15" t="n">
        <x:v>208</x:v>
      </x:c>
      <x:c r="C546" s="15" t="n">
        <x:v>209</x:v>
      </x:c>
      <x:c r="D546" t="str">
        <x:v>AAA17396.1</x:v>
      </x:c>
      <x:c r="E546" s="16" t="n">
        <x:v>1</x:v>
      </x:c>
      <x:c r="F546" t="str">
        <x:v>Protective antigen</x:v>
      </x:c>
      <x:c r="G546" t="str">
        <x:v>Bacteria</x:v>
      </x:c>
    </x:row>
    <x:row r="547">
      <x:c r="A547" s="15" t="n">
        <x:v>546</x:v>
      </x:c>
      <x:c r="B547" s="15" t="n">
        <x:v>3261</x:v>
      </x:c>
      <x:c r="C547" s="15" t="n">
        <x:v>3262</x:v>
      </x:c>
      <x:c r="D547" t="str">
        <x:v>Q8Y4R0</x:v>
      </x:c>
      <x:c r="E547" s="16" t="n">
        <x:v>0</x:v>
      </x:c>
      <x:c r="F547" t="str">
        <x:v>Negative protein</x:v>
      </x:c>
      <x:c r="G547" t="str">
        <x:v>Bacteria</x:v>
      </x:c>
    </x:row>
    <x:row r="548">
      <x:c r="A548" s="15" t="n">
        <x:v>547</x:v>
      </x:c>
      <x:c r="B548" s="15" t="n">
        <x:v>2061</x:v>
      </x:c>
      <x:c r="C548" s="15" t="n">
        <x:v>2062</x:v>
      </x:c>
      <x:c r="D548" t="str">
        <x:v>A0A0A7A3L5</x:v>
      </x:c>
      <x:c r="E548" s="16" t="n">
        <x:v>0</x:v>
      </x:c>
      <x:c r="F548" t="str">
        <x:v>Negative protein</x:v>
      </x:c>
      <x:c r="G548" t="str">
        <x:v>Bacteria</x:v>
      </x:c>
    </x:row>
    <x:row r="549">
      <x:c r="A549" s="15" t="n">
        <x:v>548</x:v>
      </x:c>
      <x:c r="B549" s="15" t="n">
        <x:v>1424</x:v>
      </x:c>
      <x:c r="C549" s="15" t="n">
        <x:v>1425</x:v>
      </x:c>
      <x:c r="D549" t="str">
        <x:v>Q8CWW1</x:v>
      </x:c>
      <x:c r="E549" s="16" t="n">
        <x:v>0</x:v>
      </x:c>
      <x:c r="F549" t="str">
        <x:v>Negative protein</x:v>
      </x:c>
      <x:c r="G549" t="str">
        <x:v>Bacteria</x:v>
      </x:c>
    </x:row>
    <x:row r="550">
      <x:c r="A550" s="15" t="n">
        <x:v>549</x:v>
      </x:c>
      <x:c r="B550" s="15" t="n">
        <x:v>2801</x:v>
      </x:c>
      <x:c r="C550" s="15" t="n">
        <x:v>2802</x:v>
      </x:c>
      <x:c r="D550" t="str">
        <x:v>A0A3T2UR88</x:v>
      </x:c>
      <x:c r="E550" s="16" t="n">
        <x:v>0</x:v>
      </x:c>
      <x:c r="F550" t="str">
        <x:v>Negative protein</x:v>
      </x:c>
      <x:c r="G550" t="str">
        <x:v>Bacteria</x:v>
      </x:c>
    </x:row>
    <x:row r="551">
      <x:c r="A551" s="15" t="n">
        <x:v>550</x:v>
      </x:c>
      <x:c r="B551" s="15" t="n">
        <x:v>3515</x:v>
      </x:c>
      <x:c r="C551" s="15" t="n">
        <x:v>3516</x:v>
      </x:c>
      <x:c r="D551" t="str">
        <x:v>A0A2Y4Z803</x:v>
      </x:c>
      <x:c r="E551" s="16" t="n">
        <x:v>0</x:v>
      </x:c>
      <x:c r="F551" t="str">
        <x:v>Negative protein</x:v>
      </x:c>
      <x:c r="G551" t="str">
        <x:v>Bacteria</x:v>
      </x:c>
    </x:row>
    <x:row r="552">
      <x:c r="A552" s="15" t="n">
        <x:v>551</x:v>
      </x:c>
      <x:c r="B552" s="15" t="n">
        <x:v>3631</x:v>
      </x:c>
      <x:c r="C552" s="15" t="n">
        <x:v>3632</x:v>
      </x:c>
      <x:c r="D552" t="str">
        <x:v>A0AAN3MQF5</x:v>
      </x:c>
      <x:c r="E552" s="16" t="n">
        <x:v>0</x:v>
      </x:c>
      <x:c r="F552" t="str">
        <x:v>Negative protein</x:v>
      </x:c>
      <x:c r="G552" t="str">
        <x:v>Bacteria</x:v>
      </x:c>
    </x:row>
    <x:row r="553">
      <x:c r="A553" s="15" t="n">
        <x:v>552</x:v>
      </x:c>
      <x:c r="B553" s="15" t="n">
        <x:v>3995</x:v>
      </x:c>
      <x:c r="C553" s="15" t="n">
        <x:v>3996</x:v>
      </x:c>
      <x:c r="D553" t="str">
        <x:v>Q9JZU3</x:v>
      </x:c>
      <x:c r="E553" s="16" t="n">
        <x:v>0</x:v>
      </x:c>
      <x:c r="F553" t="str">
        <x:v>Negative protein</x:v>
      </x:c>
      <x:c r="G553" t="str">
        <x:v>Bacteria</x:v>
      </x:c>
    </x:row>
    <x:row r="554">
      <x:c r="A554" s="15" t="n">
        <x:v>553</x:v>
      </x:c>
      <x:c r="B554" s="15" t="n">
        <x:v>113</x:v>
      </x:c>
      <x:c r="C554" s="15" t="n">
        <x:v>114</x:v>
      </x:c>
      <x:c r="D554" t="str">
        <x:v>NP_269442.1</x:v>
      </x:c>
      <x:c r="E554" s="16" t="n">
        <x:v>1</x:v>
      </x:c>
      <x:c r="F554" t="str">
        <x:v>Protective antigen</x:v>
      </x:c>
      <x:c r="G554" t="str">
        <x:v>Bacteria</x:v>
      </x:c>
    </x:row>
    <x:row r="555">
      <x:c r="A555" s="15" t="n">
        <x:v>554</x:v>
      </x:c>
      <x:c r="B555" s="15" t="n">
        <x:v>5403</x:v>
      </x:c>
      <x:c r="C555" s="15" t="n">
        <x:v>5404</x:v>
      </x:c>
      <x:c r="D555" t="str">
        <x:v>K2MD76</x:v>
      </x:c>
      <x:c r="E555" s="16" t="n">
        <x:v>0</x:v>
      </x:c>
      <x:c r="F555" t="str">
        <x:v>Negative protein</x:v>
      </x:c>
      <x:c r="G555" t="str">
        <x:v>Eukaryota</x:v>
      </x:c>
    </x:row>
    <x:row r="556">
      <x:c r="A556" s="15" t="n">
        <x:v>555</x:v>
      </x:c>
      <x:c r="B556" s="15" t="n">
        <x:v>6156</x:v>
      </x:c>
      <x:c r="C556" s="15" t="n">
        <x:v>6157</x:v>
      </x:c>
      <x:c r="D556" t="str">
        <x:v>P36313</x:v>
      </x:c>
      <x:c r="E556" s="16" t="n">
        <x:v>0</x:v>
      </x:c>
      <x:c r="F556" t="str">
        <x:v>Negative protein</x:v>
      </x:c>
      <x:c r="G556" t="str">
        <x:v>Viruses</x:v>
      </x:c>
    </x:row>
    <x:row r="557">
      <x:c r="A557" s="15" t="n">
        <x:v>556</x:v>
      </x:c>
      <x:c r="B557" s="15" t="n">
        <x:v>1207</x:v>
      </x:c>
      <x:c r="C557" s="15" t="n">
        <x:v>1208</x:v>
      </x:c>
      <x:c r="D557" t="str">
        <x:v>A0A9Q5U197</x:v>
      </x:c>
      <x:c r="E557" s="16" t="n">
        <x:v>0</x:v>
      </x:c>
      <x:c r="F557" t="str">
        <x:v>Negative protein</x:v>
      </x:c>
      <x:c r="G557" t="str">
        <x:v>Bacteria</x:v>
      </x:c>
    </x:row>
    <x:row r="558">
      <x:c r="A558" s="15" t="n">
        <x:v>557</x:v>
      </x:c>
      <x:c r="B558" s="15" t="n">
        <x:v>5009</x:v>
      </x:c>
      <x:c r="C558" s="15" t="n">
        <x:v>5010</x:v>
      </x:c>
      <x:c r="D558" t="str">
        <x:v>A0A2P0HEH4</x:v>
      </x:c>
      <x:c r="E558" s="16" t="n">
        <x:v>0</x:v>
      </x:c>
      <x:c r="F558" t="str">
        <x:v>Negative protein</x:v>
      </x:c>
      <x:c r="G558" t="str">
        <x:v>Bacteria</x:v>
      </x:c>
    </x:row>
    <x:row r="559">
      <x:c r="A559" s="15" t="n">
        <x:v>558</x:v>
      </x:c>
      <x:c r="B559" s="15" t="n">
        <x:v>5030</x:v>
      </x:c>
      <x:c r="C559" s="15" t="n">
        <x:v>5031</x:v>
      </x:c>
      <x:c r="D559" t="str">
        <x:v>Q320N5</x:v>
      </x:c>
      <x:c r="E559" s="16" t="n">
        <x:v>0</x:v>
      </x:c>
      <x:c r="F559" t="str">
        <x:v>Negative protein</x:v>
      </x:c>
      <x:c r="G559" t="str">
        <x:v>Bacteria</x:v>
      </x:c>
    </x:row>
    <x:row r="560">
      <x:c r="A560" s="15" t="n">
        <x:v>559</x:v>
      </x:c>
      <x:c r="B560" s="15" t="n">
        <x:v>1909</x:v>
      </x:c>
      <x:c r="C560" s="15" t="n">
        <x:v>1910</x:v>
      </x:c>
      <x:c r="D560" t="str">
        <x:v>Q9I3U5</x:v>
      </x:c>
      <x:c r="E560" s="16" t="n">
        <x:v>0</x:v>
      </x:c>
      <x:c r="F560" t="str">
        <x:v>Negative protein</x:v>
      </x:c>
      <x:c r="G560" t="str">
        <x:v>Bacteria</x:v>
      </x:c>
    </x:row>
    <x:row r="561">
      <x:c r="A561" s="15" t="n">
        <x:v>560</x:v>
      </x:c>
      <x:c r="B561" s="15" t="n">
        <x:v>1547</x:v>
      </x:c>
      <x:c r="C561" s="15" t="n">
        <x:v>1548</x:v>
      </x:c>
      <x:c r="D561" t="str">
        <x:v>Q8DYR9</x:v>
      </x:c>
      <x:c r="E561" s="16" t="n">
        <x:v>0</x:v>
      </x:c>
      <x:c r="F561" t="str">
        <x:v>Negative protein</x:v>
      </x:c>
      <x:c r="G561" t="str">
        <x:v>Bacteria</x:v>
      </x:c>
    </x:row>
    <x:row r="562">
      <x:c r="A562" s="15" t="n">
        <x:v>561</x:v>
      </x:c>
      <x:c r="B562" s="15" t="n">
        <x:v>4747</x:v>
      </x:c>
      <x:c r="C562" s="15" t="n">
        <x:v>4748</x:v>
      </x:c>
      <x:c r="D562" t="str">
        <x:v>Q894T3</x:v>
      </x:c>
      <x:c r="E562" s="16" t="n">
        <x:v>0</x:v>
      </x:c>
      <x:c r="F562" t="str">
        <x:v>Negative protein</x:v>
      </x:c>
      <x:c r="G562" t="str">
        <x:v>Bacteria</x:v>
      </x:c>
    </x:row>
    <x:row r="563">
      <x:c r="A563" s="15" t="n">
        <x:v>562</x:v>
      </x:c>
      <x:c r="B563" s="15" t="n">
        <x:v>903</x:v>
      </x:c>
      <x:c r="C563" s="15" t="n">
        <x:v>904</x:v>
      </x:c>
      <x:c r="D563" t="str">
        <x:v>A0A1M4LAE0</x:v>
      </x:c>
      <x:c r="E563" s="16" t="n">
        <x:v>0</x:v>
      </x:c>
      <x:c r="F563" t="str">
        <x:v>Negative protein</x:v>
      </x:c>
      <x:c r="G563" t="str">
        <x:v>Bacteria</x:v>
      </x:c>
    </x:row>
    <x:row r="564">
      <x:c r="A564" s="15" t="n">
        <x:v>563</x:v>
      </x:c>
      <x:c r="B564" s="15" t="n">
        <x:v>5243</x:v>
      </x:c>
      <x:c r="C564" s="15" t="n">
        <x:v>5244</x:v>
      </x:c>
      <x:c r="D564" t="str">
        <x:v>A4IAA3</x:v>
      </x:c>
      <x:c r="E564" s="16" t="n">
        <x:v>0</x:v>
      </x:c>
      <x:c r="F564" t="str">
        <x:v>Negative protein</x:v>
      </x:c>
      <x:c r="G564" t="str">
        <x:v>Eukaryota</x:v>
      </x:c>
    </x:row>
    <x:row r="565">
      <x:c r="A565" s="15" t="n">
        <x:v>564</x:v>
      </x:c>
      <x:c r="B565" s="15" t="n">
        <x:v>4147</x:v>
      </x:c>
      <x:c r="C565" s="15" t="n">
        <x:v>4148</x:v>
      </x:c>
      <x:c r="D565" t="str">
        <x:v>A0A403M3S6</x:v>
      </x:c>
      <x:c r="E565" s="16" t="n">
        <x:v>0</x:v>
      </x:c>
      <x:c r="F565" t="str">
        <x:v>Negative protein</x:v>
      </x:c>
      <x:c r="G565" t="str">
        <x:v>Bacteria</x:v>
      </x:c>
    </x:row>
    <x:row r="566">
      <x:c r="A566" s="15" t="n">
        <x:v>565</x:v>
      </x:c>
      <x:c r="B566" s="15" t="n">
        <x:v>3888</x:v>
      </x:c>
      <x:c r="C566" s="15" t="n">
        <x:v>3889</x:v>
      </x:c>
      <x:c r="D566" t="str">
        <x:v>A0A090NLA9</x:v>
      </x:c>
      <x:c r="E566" s="16" t="n">
        <x:v>0</x:v>
      </x:c>
      <x:c r="F566" t="str">
        <x:v>Negative protein</x:v>
      </x:c>
      <x:c r="G566" t="str">
        <x:v>Bacteria</x:v>
      </x:c>
    </x:row>
    <x:row r="567">
      <x:c r="A567" s="15" t="n">
        <x:v>566</x:v>
      </x:c>
      <x:c r="B567" s="15" t="n">
        <x:v>5444</x:v>
      </x:c>
      <x:c r="C567" s="15" t="n">
        <x:v>5445</x:v>
      </x:c>
      <x:c r="D567" t="str">
        <x:v>K2MWN8</x:v>
      </x:c>
      <x:c r="E567" s="16" t="n">
        <x:v>0</x:v>
      </x:c>
      <x:c r="F567" t="str">
        <x:v>Negative protein</x:v>
      </x:c>
      <x:c r="G567" t="str">
        <x:v>Eukaryota</x:v>
      </x:c>
    </x:row>
    <x:row r="568">
      <x:c r="A568" s="15" t="n">
        <x:v>567</x:v>
      </x:c>
      <x:c r="B568" s="15" t="n">
        <x:v>4273</x:v>
      </x:c>
      <x:c r="C568" s="15" t="n">
        <x:v>4274</x:v>
      </x:c>
      <x:c r="D568" t="str">
        <x:v>Q8Y5H9</x:v>
      </x:c>
      <x:c r="E568" s="16" t="n">
        <x:v>0</x:v>
      </x:c>
      <x:c r="F568" t="str">
        <x:v>Negative protein</x:v>
      </x:c>
      <x:c r="G568" t="str">
        <x:v>Bacteria</x:v>
      </x:c>
    </x:row>
    <x:row r="569">
      <x:c r="A569" s="15" t="n">
        <x:v>568</x:v>
      </x:c>
      <x:c r="B569" s="15" t="n">
        <x:v>2559</x:v>
      </x:c>
      <x:c r="C569" s="15" t="n">
        <x:v>2560</x:v>
      </x:c>
      <x:c r="D569" t="str">
        <x:v>Q5NHP6</x:v>
      </x:c>
      <x:c r="E569" s="16" t="n">
        <x:v>0</x:v>
      </x:c>
      <x:c r="F569" t="str">
        <x:v>Negative protein</x:v>
      </x:c>
      <x:c r="G569" t="str">
        <x:v>Bacteria</x:v>
      </x:c>
    </x:row>
    <x:row r="570">
      <x:c r="A570" s="15" t="n">
        <x:v>569</x:v>
      </x:c>
      <x:c r="B570" s="15" t="n">
        <x:v>6537</x:v>
      </x:c>
      <x:c r="C570" s="15" t="n">
        <x:v>6538</x:v>
      </x:c>
      <x:c r="D570" t="str">
        <x:v>P68716</x:v>
      </x:c>
      <x:c r="E570" s="16" t="n">
        <x:v>0</x:v>
      </x:c>
      <x:c r="F570" t="str">
        <x:v>Negative protein</x:v>
      </x:c>
      <x:c r="G570" t="str">
        <x:v>Viruses</x:v>
      </x:c>
    </x:row>
    <x:row r="571">
      <x:c r="A571" s="15" t="n">
        <x:v>570</x:v>
      </x:c>
      <x:c r="B571" s="15" t="n">
        <x:v>5488</x:v>
      </x:c>
      <x:c r="C571" s="15" t="n">
        <x:v>5489</x:v>
      </x:c>
      <x:c r="D571" t="str">
        <x:v>V6TT40</x:v>
      </x:c>
      <x:c r="E571" s="16" t="n">
        <x:v>0</x:v>
      </x:c>
      <x:c r="F571" t="str">
        <x:v>Negative protein</x:v>
      </x:c>
      <x:c r="G571" t="str">
        <x:v>Eukaryota</x:v>
      </x:c>
    </x:row>
    <x:row r="572">
      <x:c r="A572" s="15" t="n">
        <x:v>571</x:v>
      </x:c>
      <x:c r="B572" s="15" t="n">
        <x:v>3638</x:v>
      </x:c>
      <x:c r="C572" s="15" t="n">
        <x:v>3639</x:v>
      </x:c>
      <x:c r="D572" t="str">
        <x:v>A0A4P7TL19</x:v>
      </x:c>
      <x:c r="E572" s="16" t="n">
        <x:v>0</x:v>
      </x:c>
      <x:c r="F572" t="str">
        <x:v>Negative protein</x:v>
      </x:c>
      <x:c r="G572" t="str">
        <x:v>Bacteria</x:v>
      </x:c>
    </x:row>
    <x:row r="573">
      <x:c r="A573" s="15" t="n">
        <x:v>572</x:v>
      </x:c>
      <x:c r="B573" s="15" t="n">
        <x:v>6580</x:v>
      </x:c>
      <x:c r="C573" s="15" t="n">
        <x:v>6581</x:v>
      </x:c>
      <x:c r="D573" t="str">
        <x:v>P0DST1</x:v>
      </x:c>
      <x:c r="E573" s="16" t="n">
        <x:v>0</x:v>
      </x:c>
      <x:c r="F573" t="str">
        <x:v>Negative protein</x:v>
      </x:c>
      <x:c r="G573" t="str">
        <x:v>Viruses</x:v>
      </x:c>
    </x:row>
    <x:row r="574">
      <x:c r="A574" s="15" t="n">
        <x:v>573</x:v>
      </x:c>
      <x:c r="B574" s="15" t="n">
        <x:v>2570</x:v>
      </x:c>
      <x:c r="C574" s="15" t="n">
        <x:v>2571</x:v>
      </x:c>
      <x:c r="D574" t="str">
        <x:v>A0A1S9JLC4</x:v>
      </x:c>
      <x:c r="E574" s="16" t="n">
        <x:v>0</x:v>
      </x:c>
      <x:c r="F574" t="str">
        <x:v>Negative protein</x:v>
      </x:c>
      <x:c r="G574" t="str">
        <x:v>Bacteria</x:v>
      </x:c>
    </x:row>
    <x:row r="575">
      <x:c r="A575" s="15" t="n">
        <x:v>574</x:v>
      </x:c>
      <x:c r="B575" s="15" t="n">
        <x:v>2320</x:v>
      </x:c>
      <x:c r="C575" s="15" t="n">
        <x:v>2321</x:v>
      </x:c>
      <x:c r="D575" t="str">
        <x:v>A0A379ZPR8</x:v>
      </x:c>
      <x:c r="E575" s="16" t="n">
        <x:v>0</x:v>
      </x:c>
      <x:c r="F575" t="str">
        <x:v>Negative protein</x:v>
      </x:c>
      <x:c r="G575" t="str">
        <x:v>Bacteria</x:v>
      </x:c>
    </x:row>
    <x:row r="576">
      <x:c r="A576" s="15" t="n">
        <x:v>575</x:v>
      </x:c>
      <x:c r="B576" s="15" t="n">
        <x:v>4883</x:v>
      </x:c>
      <x:c r="C576" s="15" t="n">
        <x:v>4884</x:v>
      </x:c>
      <x:c r="D576" t="str">
        <x:v>P44682</x:v>
      </x:c>
      <x:c r="E576" s="16" t="n">
        <x:v>0</x:v>
      </x:c>
      <x:c r="F576" t="str">
        <x:v>Negative protein</x:v>
      </x:c>
      <x:c r="G576" t="str">
        <x:v>Bacteria</x:v>
      </x:c>
    </x:row>
    <x:row r="577">
      <x:c r="A577" s="15" t="n">
        <x:v>576</x:v>
      </x:c>
      <x:c r="B577" s="15" t="n">
        <x:v>2762</x:v>
      </x:c>
      <x:c r="C577" s="15" t="n">
        <x:v>2763</x:v>
      </x:c>
      <x:c r="D577" t="str">
        <x:v>A0A8B3KJS9</x:v>
      </x:c>
      <x:c r="E577" s="16" t="n">
        <x:v>0</x:v>
      </x:c>
      <x:c r="F577" t="str">
        <x:v>Negative protein</x:v>
      </x:c>
      <x:c r="G577" t="str">
        <x:v>Bacteria</x:v>
      </x:c>
    </x:row>
    <x:row r="578">
      <x:c r="A578" s="15" t="n">
        <x:v>577</x:v>
      </x:c>
      <x:c r="B578" s="15" t="n">
        <x:v>3902</x:v>
      </x:c>
      <x:c r="C578" s="15" t="n">
        <x:v>3903</x:v>
      </x:c>
      <x:c r="D578" t="str">
        <x:v>Q99ZT4</x:v>
      </x:c>
      <x:c r="E578" s="16" t="n">
        <x:v>0</x:v>
      </x:c>
      <x:c r="F578" t="str">
        <x:v>Negative protein</x:v>
      </x:c>
      <x:c r="G578" t="str">
        <x:v>Bacteria</x:v>
      </x:c>
    </x:row>
    <x:row r="579">
      <x:c r="A579" s="15" t="n">
        <x:v>578</x:v>
      </x:c>
      <x:c r="B579" s="15" t="n">
        <x:v>367</x:v>
      </x:c>
      <x:c r="C579" s="15" t="n">
        <x:v>368</x:v>
      </x:c>
      <x:c r="D579" t="str">
        <x:v>ORR76700.1</x:v>
      </x:c>
      <x:c r="E579" s="16" t="n">
        <x:v>1</x:v>
      </x:c>
      <x:c r="F579" t="str">
        <x:v>Protective antigen</x:v>
      </x:c>
      <x:c r="G579" t="str">
        <x:v>Bacteria</x:v>
      </x:c>
    </x:row>
    <x:row r="580">
      <x:c r="A580" s="15" t="n">
        <x:v>579</x:v>
      </x:c>
      <x:c r="B580" s="15" t="n">
        <x:v>1617</x:v>
      </x:c>
      <x:c r="C580" s="15" t="n">
        <x:v>1618</x:v>
      </x:c>
      <x:c r="D580" t="str">
        <x:v>A0A0H2V3R8</x:v>
      </x:c>
      <x:c r="E580" s="16" t="n">
        <x:v>0</x:v>
      </x:c>
      <x:c r="F580" t="str">
        <x:v>Negative protein</x:v>
      </x:c>
      <x:c r="G580" t="str">
        <x:v>Bacteria</x:v>
      </x:c>
    </x:row>
    <x:row r="581">
      <x:c r="A581" s="15" t="n">
        <x:v>580</x:v>
      </x:c>
      <x:c r="B581" s="15" t="n">
        <x:v>1452</x:v>
      </x:c>
      <x:c r="C581" s="15" t="n">
        <x:v>1453</x:v>
      </x:c>
      <x:c r="D581" t="str">
        <x:v>A0A0F7RLF6</x:v>
      </x:c>
      <x:c r="E581" s="16" t="n">
        <x:v>0</x:v>
      </x:c>
      <x:c r="F581" t="str">
        <x:v>Negative protein</x:v>
      </x:c>
      <x:c r="G581" t="str">
        <x:v>Bacteria</x:v>
      </x:c>
    </x:row>
    <x:row r="582">
      <x:c r="A582" s="15" t="n">
        <x:v>581</x:v>
      </x:c>
      <x:c r="B582" s="15" t="n">
        <x:v>1954</x:v>
      </x:c>
      <x:c r="C582" s="15" t="n">
        <x:v>1955</x:v>
      </x:c>
      <x:c r="D582" t="str">
        <x:v>A0A0H3ATP8</x:v>
      </x:c>
      <x:c r="E582" s="16" t="n">
        <x:v>0</x:v>
      </x:c>
      <x:c r="F582" t="str">
        <x:v>Negative protein</x:v>
      </x:c>
      <x:c r="G582" t="str">
        <x:v>Bacteria</x:v>
      </x:c>
    </x:row>
    <x:row r="583">
      <x:c r="A583" s="15" t="n">
        <x:v>582</x:v>
      </x:c>
      <x:c r="B583" s="15" t="n">
        <x:v>3657</x:v>
      </x:c>
      <x:c r="C583" s="15" t="n">
        <x:v>3658</x:v>
      </x:c>
      <x:c r="D583" t="str">
        <x:v>Q93CV4</x:v>
      </x:c>
      <x:c r="E583" s="16" t="n">
        <x:v>0</x:v>
      </x:c>
      <x:c r="F583" t="str">
        <x:v>Negative protein</x:v>
      </x:c>
      <x:c r="G583" t="str">
        <x:v>Bacteria</x:v>
      </x:c>
    </x:row>
    <x:row r="584">
      <x:c r="A584" s="15" t="n">
        <x:v>583</x:v>
      </x:c>
      <x:c r="B584" s="15" t="n">
        <x:v>3709</x:v>
      </x:c>
      <x:c r="C584" s="15" t="n">
        <x:v>3710</x:v>
      </x:c>
      <x:c r="D584" t="str">
        <x:v>P0ACB2</x:v>
      </x:c>
      <x:c r="E584" s="16" t="n">
        <x:v>0</x:v>
      </x:c>
      <x:c r="F584" t="str">
        <x:v>Negative protein</x:v>
      </x:c>
      <x:c r="G584" t="str">
        <x:v>Bacteria</x:v>
      </x:c>
    </x:row>
    <x:row r="585">
      <x:c r="A585" s="15" t="n">
        <x:v>584</x:v>
      </x:c>
      <x:c r="B585" s="15" t="n">
        <x:v>2085</x:v>
      </x:c>
      <x:c r="C585" s="15" t="n">
        <x:v>2086</x:v>
      </x:c>
      <x:c r="D585" t="str">
        <x:v>L8BVA5</x:v>
      </x:c>
      <x:c r="E585" s="16" t="n">
        <x:v>0</x:v>
      </x:c>
      <x:c r="F585" t="str">
        <x:v>Negative protein</x:v>
      </x:c>
      <x:c r="G585" t="str">
        <x:v>Bacteria</x:v>
      </x:c>
    </x:row>
    <x:row r="586">
      <x:c r="A586" s="15" t="n">
        <x:v>585</x:v>
      </x:c>
      <x:c r="B586" s="15" t="n">
        <x:v>4942</x:v>
      </x:c>
      <x:c r="C586" s="15" t="n">
        <x:v>4943</x:v>
      </x:c>
      <x:c r="D586" t="str">
        <x:v>Q9K1J3</x:v>
      </x:c>
      <x:c r="E586" s="16" t="n">
        <x:v>0</x:v>
      </x:c>
      <x:c r="F586" t="str">
        <x:v>Negative protein</x:v>
      </x:c>
      <x:c r="G586" t="str">
        <x:v>Bacteria</x:v>
      </x:c>
    </x:row>
    <x:row r="587">
      <x:c r="A587" s="15" t="n">
        <x:v>586</x:v>
      </x:c>
      <x:c r="B587" s="15" t="n">
        <x:v>3757</x:v>
      </x:c>
      <x:c r="C587" s="15" t="n">
        <x:v>3758</x:v>
      </x:c>
      <x:c r="D587" t="str">
        <x:v>Q0T878</x:v>
      </x:c>
      <x:c r="E587" s="16" t="n">
        <x:v>0</x:v>
      </x:c>
      <x:c r="F587" t="str">
        <x:v>Negative protein</x:v>
      </x:c>
      <x:c r="G587" t="str">
        <x:v>Bacteria</x:v>
      </x:c>
    </x:row>
    <x:row r="588">
      <x:c r="A588" s="15" t="n">
        <x:v>587</x:v>
      </x:c>
      <x:c r="B588" s="15" t="n">
        <x:v>4828</x:v>
      </x:c>
      <x:c r="C588" s="15" t="n">
        <x:v>4829</x:v>
      </x:c>
      <x:c r="D588" t="str">
        <x:v>Q81S27</x:v>
      </x:c>
      <x:c r="E588" s="16" t="n">
        <x:v>0</x:v>
      </x:c>
      <x:c r="F588" t="str">
        <x:v>Negative protein</x:v>
      </x:c>
      <x:c r="G588" t="str">
        <x:v>Bacteria</x:v>
      </x:c>
    </x:row>
    <x:row r="589">
      <x:c r="A589" s="15" t="n">
        <x:v>588</x:v>
      </x:c>
      <x:c r="B589" s="15" t="n">
        <x:v>2569</x:v>
      </x:c>
      <x:c r="C589" s="15" t="n">
        <x:v>2570</x:v>
      </x:c>
      <x:c r="D589" t="str">
        <x:v>Q32A81</x:v>
      </x:c>
      <x:c r="E589" s="16" t="n">
        <x:v>0</x:v>
      </x:c>
      <x:c r="F589" t="str">
        <x:v>Negative protein</x:v>
      </x:c>
      <x:c r="G589" t="str">
        <x:v>Bacteria</x:v>
      </x:c>
    </x:row>
    <x:row r="590">
      <x:c r="A590" s="15" t="n">
        <x:v>589</x:v>
      </x:c>
      <x:c r="B590" s="15" t="n">
        <x:v>2425</x:v>
      </x:c>
      <x:c r="C590" s="15" t="n">
        <x:v>2426</x:v>
      </x:c>
      <x:c r="D590" t="str">
        <x:v>A0AAN3ZEE0</x:v>
      </x:c>
      <x:c r="E590" s="16" t="n">
        <x:v>0</x:v>
      </x:c>
      <x:c r="F590" t="str">
        <x:v>Negative protein</x:v>
      </x:c>
      <x:c r="G590" t="str">
        <x:v>Bacteria</x:v>
      </x:c>
    </x:row>
    <x:row r="591">
      <x:c r="A591" s="15" t="n">
        <x:v>590</x:v>
      </x:c>
      <x:c r="B591" s="15" t="n">
        <x:v>3213</x:v>
      </x:c>
      <x:c r="C591" s="15" t="n">
        <x:v>3214</x:v>
      </x:c>
      <x:c r="D591" t="str">
        <x:v>A0A3P6LDH5</x:v>
      </x:c>
      <x:c r="E591" s="16" t="n">
        <x:v>0</x:v>
      </x:c>
      <x:c r="F591" t="str">
        <x:v>Negative protein</x:v>
      </x:c>
      <x:c r="G591" t="str">
        <x:v>Bacteria</x:v>
      </x:c>
    </x:row>
    <x:row r="592">
      <x:c r="A592" s="15" t="n">
        <x:v>591</x:v>
      </x:c>
      <x:c r="B592" s="15" t="n">
        <x:v>3885</x:v>
      </x:c>
      <x:c r="C592" s="15" t="n">
        <x:v>3886</x:v>
      </x:c>
      <x:c r="D592" t="str">
        <x:v>Q9I2N0</x:v>
      </x:c>
      <x:c r="E592" s="16" t="n">
        <x:v>0</x:v>
      </x:c>
      <x:c r="F592" t="str">
        <x:v>Negative protein</x:v>
      </x:c>
      <x:c r="G592" t="str">
        <x:v>Bacteria</x:v>
      </x:c>
    </x:row>
    <x:row r="593">
      <x:c r="A593" s="15" t="n">
        <x:v>592</x:v>
      </x:c>
      <x:c r="B593" s="15" t="n">
        <x:v>5630</x:v>
      </x:c>
      <x:c r="C593" s="15" t="n">
        <x:v>5631</x:v>
      </x:c>
      <x:c r="D593" t="str">
        <x:v>C6LVP1</x:v>
      </x:c>
      <x:c r="E593" s="16" t="n">
        <x:v>0</x:v>
      </x:c>
      <x:c r="F593" t="str">
        <x:v>Negative protein</x:v>
      </x:c>
      <x:c r="G593" t="str">
        <x:v>Eukaryota</x:v>
      </x:c>
    </x:row>
    <x:row r="594">
      <x:c r="A594" s="15" t="n">
        <x:v>593</x:v>
      </x:c>
      <x:c r="B594" s="15" t="n">
        <x:v>2737</x:v>
      </x:c>
      <x:c r="C594" s="15" t="n">
        <x:v>2738</x:v>
      </x:c>
      <x:c r="D594" t="str">
        <x:v>Q63W13</x:v>
      </x:c>
      <x:c r="E594" s="16" t="n">
        <x:v>0</x:v>
      </x:c>
      <x:c r="F594" t="str">
        <x:v>Negative protein</x:v>
      </x:c>
      <x:c r="G594" t="str">
        <x:v>Bacteria</x:v>
      </x:c>
    </x:row>
    <x:row r="595">
      <x:c r="A595" s="15" t="n">
        <x:v>594</x:v>
      </x:c>
      <x:c r="B595" s="15" t="n">
        <x:v>5360</x:v>
      </x:c>
      <x:c r="C595" s="15" t="n">
        <x:v>5361</x:v>
      </x:c>
      <x:c r="D595" t="str">
        <x:v>Q4Q2B6</x:v>
      </x:c>
      <x:c r="E595" s="16" t="n">
        <x:v>0</x:v>
      </x:c>
      <x:c r="F595" t="str">
        <x:v>Negative protein</x:v>
      </x:c>
      <x:c r="G595" t="str">
        <x:v>Eukaryota</x:v>
      </x:c>
    </x:row>
    <x:row r="596">
      <x:c r="A596" s="15" t="n">
        <x:v>595</x:v>
      </x:c>
      <x:c r="B596" s="15" t="n">
        <x:v>1806</x:v>
      </x:c>
      <x:c r="C596" s="15" t="n">
        <x:v>1807</x:v>
      </x:c>
      <x:c r="D596" t="str">
        <x:v>B5Z6W6</x:v>
      </x:c>
      <x:c r="E596" s="16" t="n">
        <x:v>0</x:v>
      </x:c>
      <x:c r="F596" t="str">
        <x:v>Negative protein</x:v>
      </x:c>
      <x:c r="G596" t="str">
        <x:v>Bacteria</x:v>
      </x:c>
    </x:row>
    <x:row r="597">
      <x:c r="A597" s="15" t="n">
        <x:v>596</x:v>
      </x:c>
      <x:c r="B597" s="15" t="n">
        <x:v>5869</x:v>
      </x:c>
      <x:c r="C597" s="15" t="n">
        <x:v>5870</x:v>
      </x:c>
      <x:c r="D597" t="str">
        <x:v>A0A5K4F8E7</x:v>
      </x:c>
      <x:c r="E597" s="16" t="n">
        <x:v>0</x:v>
      </x:c>
      <x:c r="F597" t="str">
        <x:v>Negative protein</x:v>
      </x:c>
      <x:c r="G597" t="str">
        <x:v>Eukaryota</x:v>
      </x:c>
    </x:row>
    <x:row r="598">
      <x:c r="A598" s="15" t="n">
        <x:v>597</x:v>
      </x:c>
      <x:c r="B598" s="15" t="n">
        <x:v>4582</x:v>
      </x:c>
      <x:c r="C598" s="15" t="n">
        <x:v>4583</x:v>
      </x:c>
      <x:c r="D598" t="str">
        <x:v>A0A2Y4Y268</x:v>
      </x:c>
      <x:c r="E598" s="16" t="n">
        <x:v>0</x:v>
      </x:c>
      <x:c r="F598" t="str">
        <x:v>Negative protein</x:v>
      </x:c>
      <x:c r="G598" t="str">
        <x:v>Bacteria</x:v>
      </x:c>
    </x:row>
    <x:row r="599">
      <x:c r="A599" s="15" t="n">
        <x:v>598</x:v>
      </x:c>
      <x:c r="B599" s="15" t="n">
        <x:v>2455</x:v>
      </x:c>
      <x:c r="C599" s="15" t="n">
        <x:v>2456</x:v>
      </x:c>
      <x:c r="D599" t="str">
        <x:v>Q63U66</x:v>
      </x:c>
      <x:c r="E599" s="16" t="n">
        <x:v>0</x:v>
      </x:c>
      <x:c r="F599" t="str">
        <x:v>Negative protein</x:v>
      </x:c>
      <x:c r="G599" t="str">
        <x:v>Bacteria</x:v>
      </x:c>
    </x:row>
    <x:row r="600">
      <x:c r="A600" s="15" t="n">
        <x:v>599</x:v>
      </x:c>
      <x:c r="B600" s="15" t="n">
        <x:v>483</x:v>
      </x:c>
      <x:c r="C600" s="15" t="n">
        <x:v>484</x:v>
      </x:c>
      <x:c r="D600" t="str">
        <x:v>CAA44678.1</x:v>
      </x:c>
      <x:c r="E600" s="16" t="n">
        <x:v>1</x:v>
      </x:c>
      <x:c r="F600" t="str">
        <x:v>Protective antigen</x:v>
      </x:c>
      <x:c r="G600" t="str">
        <x:v>Viruses</x:v>
      </x:c>
    </x:row>
    <x:row r="601">
      <x:c r="A601" s="15" t="n">
        <x:v>600</x:v>
      </x:c>
      <x:c r="B601" s="15" t="n">
        <x:v>3152</x:v>
      </x:c>
      <x:c r="C601" s="15" t="n">
        <x:v>3153</x:v>
      </x:c>
      <x:c r="D601" t="str">
        <x:v>O51215</x:v>
      </x:c>
      <x:c r="E601" s="16" t="n">
        <x:v>0</x:v>
      </x:c>
      <x:c r="F601" t="str">
        <x:v>Negative protein</x:v>
      </x:c>
      <x:c r="G601" t="str">
        <x:v>Bacteria</x:v>
      </x:c>
    </x:row>
    <x:row r="602">
      <x:c r="A602" s="15" t="n">
        <x:v>601</x:v>
      </x:c>
      <x:c r="B602" s="15" t="n">
        <x:v>5222</x:v>
      </x:c>
      <x:c r="C602" s="15" t="n">
        <x:v>5223</x:v>
      </x:c>
      <x:c r="D602" t="str">
        <x:v>A0A3S7WQT5</x:v>
      </x:c>
      <x:c r="E602" s="16" t="n">
        <x:v>0</x:v>
      </x:c>
      <x:c r="F602" t="str">
        <x:v>Negative protein</x:v>
      </x:c>
      <x:c r="G602" t="str">
        <x:v>Eukaryota</x:v>
      </x:c>
    </x:row>
    <x:row r="603">
      <x:c r="A603" s="15" t="n">
        <x:v>602</x:v>
      </x:c>
      <x:c r="B603" s="15" t="n">
        <x:v>2079</x:v>
      </x:c>
      <x:c r="C603" s="15" t="n">
        <x:v>2080</x:v>
      </x:c>
      <x:c r="D603" t="str">
        <x:v>A0A2M8HIY2</x:v>
      </x:c>
      <x:c r="E603" s="16" t="n">
        <x:v>0</x:v>
      </x:c>
      <x:c r="F603" t="str">
        <x:v>Negative protein</x:v>
      </x:c>
      <x:c r="G603" t="str">
        <x:v>Bacteria</x:v>
      </x:c>
    </x:row>
    <x:row r="604">
      <x:c r="A604" s="15" t="n">
        <x:v>603</x:v>
      </x:c>
      <x:c r="B604" s="15" t="n">
        <x:v>5837</x:v>
      </x:c>
      <x:c r="C604" s="15" t="n">
        <x:v>5838</x:v>
      </x:c>
      <x:c r="D604" t="str">
        <x:v>A0A4Z2DWE1</x:v>
      </x:c>
      <x:c r="E604" s="16" t="n">
        <x:v>0</x:v>
      </x:c>
      <x:c r="F604" t="str">
        <x:v>Negative protein</x:v>
      </x:c>
      <x:c r="G604" t="str">
        <x:v>Eukaryota</x:v>
      </x:c>
    </x:row>
    <x:row r="605">
      <x:c r="A605" s="15" t="n">
        <x:v>604</x:v>
      </x:c>
      <x:c r="B605" s="15" t="n">
        <x:v>2986</x:v>
      </x:c>
      <x:c r="C605" s="15" t="n">
        <x:v>2987</x:v>
      </x:c>
      <x:c r="D605" t="str">
        <x:v>Q899J3</x:v>
      </x:c>
      <x:c r="E605" s="16" t="n">
        <x:v>0</x:v>
      </x:c>
      <x:c r="F605" t="str">
        <x:v>Negative protein</x:v>
      </x:c>
      <x:c r="G605" t="str">
        <x:v>Bacteria</x:v>
      </x:c>
    </x:row>
    <x:row r="606">
      <x:c r="A606" s="15" t="n">
        <x:v>605</x:v>
      </x:c>
      <x:c r="B606" s="15" t="n">
        <x:v>695</x:v>
      </x:c>
      <x:c r="C606" s="15" t="n">
        <x:v>696</x:v>
      </x:c>
      <x:c r="D606" t="str">
        <x:v>Q5L6L9</x:v>
      </x:c>
      <x:c r="E606" s="16" t="n">
        <x:v>0</x:v>
      </x:c>
      <x:c r="F606" t="str">
        <x:v>Negative protein</x:v>
      </x:c>
      <x:c r="G606" t="str">
        <x:v>Bacteria</x:v>
      </x:c>
    </x:row>
    <x:row r="607">
      <x:c r="A607" s="15" t="n">
        <x:v>606</x:v>
      </x:c>
      <x:c r="B607" s="15" t="n">
        <x:v>2439</x:v>
      </x:c>
      <x:c r="C607" s="15" t="n">
        <x:v>2440</x:v>
      </x:c>
      <x:c r="D607" t="str">
        <x:v>A0A1M4LFP8</x:v>
      </x:c>
      <x:c r="E607" s="16" t="n">
        <x:v>0</x:v>
      </x:c>
      <x:c r="F607" t="str">
        <x:v>Negative protein</x:v>
      </x:c>
      <x:c r="G607" t="str">
        <x:v>Bacteria</x:v>
      </x:c>
    </x:row>
    <x:row r="608">
      <x:c r="A608" s="15" t="n">
        <x:v>607</x:v>
      </x:c>
      <x:c r="B608" s="15" t="n">
        <x:v>289</x:v>
      </x:c>
      <x:c r="C608" s="15" t="n">
        <x:v>290</x:v>
      </x:c>
      <x:c r="D608" t="str">
        <x:v>AAC41440.1</x:v>
      </x:c>
      <x:c r="E608" s="16" t="n">
        <x:v>1</x:v>
      </x:c>
      <x:c r="F608" t="str">
        <x:v>Protective antigen</x:v>
      </x:c>
      <x:c r="G608" t="str">
        <x:v>Bacteria</x:v>
      </x:c>
    </x:row>
    <x:row r="609">
      <x:c r="A609" s="15" t="n">
        <x:v>608</x:v>
      </x:c>
      <x:c r="B609" s="15" t="n">
        <x:v>1260</x:v>
      </x:c>
      <x:c r="C609" s="15" t="n">
        <x:v>1261</x:v>
      </x:c>
      <x:c r="D609" t="str">
        <x:v>A0A3T2UZ29</x:v>
      </x:c>
      <x:c r="E609" s="16" t="n">
        <x:v>0</x:v>
      </x:c>
      <x:c r="F609" t="str">
        <x:v>Negative protein</x:v>
      </x:c>
      <x:c r="G609" t="str">
        <x:v>Bacteria</x:v>
      </x:c>
    </x:row>
    <x:row r="610">
      <x:c r="A610" s="15" t="n">
        <x:v>609</x:v>
      </x:c>
      <x:c r="B610" s="15" t="n">
        <x:v>6551</x:v>
      </x:c>
      <x:c r="C610" s="15" t="n">
        <x:v>6552</x:v>
      </x:c>
      <x:c r="D610" t="str">
        <x:v>Q80HV3</x:v>
      </x:c>
      <x:c r="E610" s="16" t="n">
        <x:v>0</x:v>
      </x:c>
      <x:c r="F610" t="str">
        <x:v>Negative protein</x:v>
      </x:c>
      <x:c r="G610" t="str">
        <x:v>Viruses</x:v>
      </x:c>
    </x:row>
    <x:row r="611">
      <x:c r="A611" s="15" t="n">
        <x:v>610</x:v>
      </x:c>
      <x:c r="B611" s="15" t="n">
        <x:v>2866</x:v>
      </x:c>
      <x:c r="C611" s="15" t="n">
        <x:v>2867</x:v>
      </x:c>
      <x:c r="D611" t="str">
        <x:v>A0AAE5JWS8</x:v>
      </x:c>
      <x:c r="E611" s="16" t="n">
        <x:v>0</x:v>
      </x:c>
      <x:c r="F611" t="str">
        <x:v>Negative protein</x:v>
      </x:c>
      <x:c r="G611" t="str">
        <x:v>Bacteria</x:v>
      </x:c>
    </x:row>
    <x:row r="612">
      <x:c r="A612" s="15" t="n">
        <x:v>611</x:v>
      </x:c>
      <x:c r="B612" s="15" t="n">
        <x:v>6221</x:v>
      </x:c>
      <x:c r="C612" s="15" t="n">
        <x:v>6222</x:v>
      </x:c>
      <x:c r="D612" t="str">
        <x:v>P09297</x:v>
      </x:c>
      <x:c r="E612" s="16" t="n">
        <x:v>0</x:v>
      </x:c>
      <x:c r="F612" t="str">
        <x:v>Negative protein</x:v>
      </x:c>
      <x:c r="G612" t="str">
        <x:v>Viruses</x:v>
      </x:c>
    </x:row>
    <x:row r="613">
      <x:c r="A613" s="15" t="n">
        <x:v>612</x:v>
      </x:c>
      <x:c r="B613" s="15" t="n">
        <x:v>1519</x:v>
      </x:c>
      <x:c r="C613" s="15" t="n">
        <x:v>1520</x:v>
      </x:c>
      <x:c r="D613" t="str">
        <x:v>I6EWV4</x:v>
      </x:c>
      <x:c r="E613" s="16" t="n">
        <x:v>0</x:v>
      </x:c>
      <x:c r="F613" t="str">
        <x:v>Negative protein</x:v>
      </x:c>
      <x:c r="G613" t="str">
        <x:v>Bacteria</x:v>
      </x:c>
    </x:row>
    <x:row r="614">
      <x:c r="A614" s="15" t="n">
        <x:v>613</x:v>
      </x:c>
      <x:c r="B614" s="15" t="n">
        <x:v>5199</x:v>
      </x:c>
      <x:c r="C614" s="15" t="n">
        <x:v>5200</x:v>
      </x:c>
      <x:c r="D614" t="str">
        <x:v>E9BQ58</x:v>
      </x:c>
      <x:c r="E614" s="16" t="n">
        <x:v>0</x:v>
      </x:c>
      <x:c r="F614" t="str">
        <x:v>Negative protein</x:v>
      </x:c>
      <x:c r="G614" t="str">
        <x:v>Eukaryota</x:v>
      </x:c>
    </x:row>
    <x:row r="615">
      <x:c r="A615" s="15" t="n">
        <x:v>614</x:v>
      </x:c>
      <x:c r="B615" s="15" t="n">
        <x:v>3719</x:v>
      </x:c>
      <x:c r="C615" s="15" t="n">
        <x:v>3720</x:v>
      </x:c>
      <x:c r="D615" t="str">
        <x:v>Q5NGE8</x:v>
      </x:c>
      <x:c r="E615" s="16" t="n">
        <x:v>0</x:v>
      </x:c>
      <x:c r="F615" t="str">
        <x:v>Negative protein</x:v>
      </x:c>
      <x:c r="G615" t="str">
        <x:v>Bacteria</x:v>
      </x:c>
    </x:row>
    <x:row r="616">
      <x:c r="A616" s="15" t="n">
        <x:v>615</x:v>
      </x:c>
      <x:c r="B616" s="15" t="n">
        <x:v>1138</x:v>
      </x:c>
      <x:c r="C616" s="15" t="n">
        <x:v>1139</x:v>
      </x:c>
      <x:c r="D616" t="str">
        <x:v>A0A2M8HQ64</x:v>
      </x:c>
      <x:c r="E616" s="16" t="n">
        <x:v>0</x:v>
      </x:c>
      <x:c r="F616" t="str">
        <x:v>Negative protein</x:v>
      </x:c>
      <x:c r="G616" t="str">
        <x:v>Bacteria</x:v>
      </x:c>
    </x:row>
    <x:row r="617">
      <x:c r="A617" s="15" t="n">
        <x:v>616</x:v>
      </x:c>
      <x:c r="B617" s="15" t="n">
        <x:v>6090</x:v>
      </x:c>
      <x:c r="C617" s="15" t="n">
        <x:v>6091</x:v>
      </x:c>
      <x:c r="D617" t="str">
        <x:v>V4Z6B4</x:v>
      </x:c>
      <x:c r="E617" s="16" t="n">
        <x:v>0</x:v>
      </x:c>
      <x:c r="F617" t="str">
        <x:v>Negative protein</x:v>
      </x:c>
      <x:c r="G617" t="str">
        <x:v>Eukaryota</x:v>
      </x:c>
    </x:row>
    <x:row r="618">
      <x:c r="A618" s="15" t="n">
        <x:v>617</x:v>
      </x:c>
      <x:c r="B618" s="15" t="n">
        <x:v>2117</x:v>
      </x:c>
      <x:c r="C618" s="15" t="n">
        <x:v>2118</x:v>
      </x:c>
      <x:c r="D618" t="str">
        <x:v>A0A1Q8MMW3</x:v>
      </x:c>
      <x:c r="E618" s="16" t="n">
        <x:v>0</x:v>
      </x:c>
      <x:c r="F618" t="str">
        <x:v>Negative protein</x:v>
      </x:c>
      <x:c r="G618" t="str">
        <x:v>Bacteria</x:v>
      </x:c>
    </x:row>
    <x:row r="619">
      <x:c r="A619" s="15" t="n">
        <x:v>618</x:v>
      </x:c>
      <x:c r="B619" s="15" t="n">
        <x:v>1959</x:v>
      </x:c>
      <x:c r="C619" s="15" t="n">
        <x:v>1960</x:v>
      </x:c>
      <x:c r="D619" t="str">
        <x:v>A0A6L8PED9</x:v>
      </x:c>
      <x:c r="E619" s="16" t="n">
        <x:v>0</x:v>
      </x:c>
      <x:c r="F619" t="str">
        <x:v>Negative protein</x:v>
      </x:c>
      <x:c r="G619" t="str">
        <x:v>Bacteria</x:v>
      </x:c>
    </x:row>
    <x:row r="620">
      <x:c r="A620" s="15" t="n">
        <x:v>619</x:v>
      </x:c>
      <x:c r="B620" s="15" t="n">
        <x:v>1005</x:v>
      </x:c>
      <x:c r="C620" s="15" t="n">
        <x:v>1006</x:v>
      </x:c>
      <x:c r="D620" t="str">
        <x:v>A0A0T9MB03</x:v>
      </x:c>
      <x:c r="E620" s="16" t="n">
        <x:v>0</x:v>
      </x:c>
      <x:c r="F620" t="str">
        <x:v>Negative protein</x:v>
      </x:c>
      <x:c r="G620" t="str">
        <x:v>Bacteria</x:v>
      </x:c>
    </x:row>
    <x:row r="621">
      <x:c r="A621" s="15" t="n">
        <x:v>620</x:v>
      </x:c>
      <x:c r="B621" s="15" t="n">
        <x:v>3784</x:v>
      </x:c>
      <x:c r="C621" s="15" t="n">
        <x:v>3785</x:v>
      </x:c>
      <x:c r="D621" t="str">
        <x:v>Q323J6</x:v>
      </x:c>
      <x:c r="E621" s="16" t="n">
        <x:v>0</x:v>
      </x:c>
      <x:c r="F621" t="str">
        <x:v>Negative protein</x:v>
      </x:c>
      <x:c r="G621" t="str">
        <x:v>Bacteria</x:v>
      </x:c>
    </x:row>
    <x:row r="622">
      <x:c r="A622" s="15" t="n">
        <x:v>621</x:v>
      </x:c>
      <x:c r="B622" s="15" t="n">
        <x:v>1394</x:v>
      </x:c>
      <x:c r="C622" s="15" t="n">
        <x:v>1395</x:v>
      </x:c>
      <x:c r="D622" t="str">
        <x:v>A0A0H2V2K6</x:v>
      </x:c>
      <x:c r="E622" s="16" t="n">
        <x:v>0</x:v>
      </x:c>
      <x:c r="F622" t="str">
        <x:v>Negative protein</x:v>
      </x:c>
      <x:c r="G622" t="str">
        <x:v>Bacteria</x:v>
      </x:c>
    </x:row>
    <x:row r="623">
      <x:c r="A623" s="15" t="n">
        <x:v>622</x:v>
      </x:c>
      <x:c r="B623" s="15" t="n">
        <x:v>3843</x:v>
      </x:c>
      <x:c r="C623" s="15" t="n">
        <x:v>3844</x:v>
      </x:c>
      <x:c r="D623" t="str">
        <x:v>A0A656BFU1</x:v>
      </x:c>
      <x:c r="E623" s="16" t="n">
        <x:v>0</x:v>
      </x:c>
      <x:c r="F623" t="str">
        <x:v>Negative protein</x:v>
      </x:c>
      <x:c r="G623" t="str">
        <x:v>Bacteria</x:v>
      </x:c>
    </x:row>
    <x:row r="624">
      <x:c r="A624" s="15" t="n">
        <x:v>623</x:v>
      </x:c>
      <x:c r="B624" s="15" t="n">
        <x:v>3339</x:v>
      </x:c>
      <x:c r="C624" s="15" t="n">
        <x:v>3340</x:v>
      </x:c>
      <x:c r="D624" t="str">
        <x:v>B2TUH9</x:v>
      </x:c>
      <x:c r="E624" s="16" t="n">
        <x:v>0</x:v>
      </x:c>
      <x:c r="F624" t="str">
        <x:v>Negative protein</x:v>
      </x:c>
      <x:c r="G624" t="str">
        <x:v>Bacteria</x:v>
      </x:c>
    </x:row>
    <x:row r="625">
      <x:c r="A625" s="15" t="n">
        <x:v>624</x:v>
      </x:c>
      <x:c r="B625" s="15" t="n">
        <x:v>4345</x:v>
      </x:c>
      <x:c r="C625" s="15" t="n">
        <x:v>4346</x:v>
      </x:c>
      <x:c r="D625" t="str">
        <x:v>A0A4P7TPT0</x:v>
      </x:c>
      <x:c r="E625" s="16" t="n">
        <x:v>0</x:v>
      </x:c>
      <x:c r="F625" t="str">
        <x:v>Negative protein</x:v>
      </x:c>
      <x:c r="G625" t="str">
        <x:v>Bacteria</x:v>
      </x:c>
    </x:row>
    <x:row r="626">
      <x:c r="A626" s="15" t="n">
        <x:v>625</x:v>
      </x:c>
      <x:c r="B626" s="15" t="n">
        <x:v>6276</x:v>
      </x:c>
      <x:c r="C626" s="15" t="n">
        <x:v>6277</x:v>
      </x:c>
      <x:c r="D626" t="str">
        <x:v>F5HD03</x:v>
      </x:c>
      <x:c r="E626" s="16" t="n">
        <x:v>0</x:v>
      </x:c>
      <x:c r="F626" t="str">
        <x:v>Negative protein</x:v>
      </x:c>
      <x:c r="G626" t="str">
        <x:v>Viruses</x:v>
      </x:c>
    </x:row>
    <x:row r="627">
      <x:c r="A627" s="15" t="n">
        <x:v>626</x:v>
      </x:c>
      <x:c r="B627" s="15" t="n">
        <x:v>538</x:v>
      </x:c>
      <x:c r="C627" s="15" t="n">
        <x:v>539</x:v>
      </x:c>
      <x:c r="D627" t="str">
        <x:v>AAB38549.1</x:v>
      </x:c>
      <x:c r="E627" s="16" t="n">
        <x:v>1</x:v>
      </x:c>
      <x:c r="F627" t="str">
        <x:v>Protective antigen</x:v>
      </x:c>
      <x:c r="G627" t="str">
        <x:v>Eukaryota</x:v>
      </x:c>
    </x:row>
    <x:row r="628">
      <x:c r="A628" s="15" t="n">
        <x:v>627</x:v>
      </x:c>
      <x:c r="B628" s="15" t="n">
        <x:v>6435</x:v>
      </x:c>
      <x:c r="C628" s="15" t="n">
        <x:v>6436</x:v>
      </x:c>
      <x:c r="D628" t="str">
        <x:v>P07608</x:v>
      </x:c>
      <x:c r="E628" s="16" t="n">
        <x:v>0</x:v>
      </x:c>
      <x:c r="F628" t="str">
        <x:v>Negative protein</x:v>
      </x:c>
      <x:c r="G628" t="str">
        <x:v>Viruses</x:v>
      </x:c>
    </x:row>
    <x:row r="629">
      <x:c r="A629" s="15" t="n">
        <x:v>628</x:v>
      </x:c>
      <x:c r="B629" s="15" t="n">
        <x:v>2640</x:v>
      </x:c>
      <x:c r="C629" s="15" t="n">
        <x:v>2641</x:v>
      </x:c>
      <x:c r="D629" t="str">
        <x:v>Q8CYJ4</x:v>
      </x:c>
      <x:c r="E629" s="16" t="n">
        <x:v>0</x:v>
      </x:c>
      <x:c r="F629" t="str">
        <x:v>Negative protein</x:v>
      </x:c>
      <x:c r="G629" t="str">
        <x:v>Bacteria</x:v>
      </x:c>
    </x:row>
    <x:row r="630">
      <x:c r="A630" s="15" t="n">
        <x:v>629</x:v>
      </x:c>
      <x:c r="B630" s="15" t="n">
        <x:v>6212</x:v>
      </x:c>
      <x:c r="C630" s="15" t="n">
        <x:v>6213</x:v>
      </x:c>
      <x:c r="D630" t="str">
        <x:v>P09288</x:v>
      </x:c>
      <x:c r="E630" s="16" t="n">
        <x:v>0</x:v>
      </x:c>
      <x:c r="F630" t="str">
        <x:v>Negative protein</x:v>
      </x:c>
      <x:c r="G630" t="str">
        <x:v>Viruses</x:v>
      </x:c>
    </x:row>
    <x:row r="631">
      <x:c r="A631" s="15" t="n">
        <x:v>630</x:v>
      </x:c>
      <x:c r="B631" s="15" t="n">
        <x:v>134</x:v>
      </x:c>
      <x:c r="C631" s="15" t="n">
        <x:v>135</x:v>
      </x:c>
      <x:c r="D631" t="str">
        <x:v>AAG00584.1</x:v>
      </x:c>
      <x:c r="E631" s="16" t="n">
        <x:v>1</x:v>
      </x:c>
      <x:c r="F631" t="str">
        <x:v>Protective antigen</x:v>
      </x:c>
      <x:c r="G631" t="str">
        <x:v>Bacteria</x:v>
      </x:c>
    </x:row>
    <x:row r="632">
      <x:c r="A632" s="15" t="n">
        <x:v>631</x:v>
      </x:c>
      <x:c r="B632" s="15" t="n">
        <x:v>6213</x:v>
      </x:c>
      <x:c r="C632" s="15" t="n">
        <x:v>6214</x:v>
      </x:c>
      <x:c r="D632" t="str">
        <x:v>P09289</x:v>
      </x:c>
      <x:c r="E632" s="16" t="n">
        <x:v>0</x:v>
      </x:c>
      <x:c r="F632" t="str">
        <x:v>Negative protein</x:v>
      </x:c>
      <x:c r="G632" t="str">
        <x:v>Viruses</x:v>
      </x:c>
    </x:row>
    <x:row r="633">
      <x:c r="A633" s="15" t="n">
        <x:v>632</x:v>
      </x:c>
      <x:c r="B633" s="15" t="n">
        <x:v>4324</x:v>
      </x:c>
      <x:c r="C633" s="15" t="n">
        <x:v>4325</x:v>
      </x:c>
      <x:c r="D633" t="str">
        <x:v>B0BVW4</x:v>
      </x:c>
      <x:c r="E633" s="16" t="n">
        <x:v>0</x:v>
      </x:c>
      <x:c r="F633" t="str">
        <x:v>Negative protein</x:v>
      </x:c>
      <x:c r="G633" t="str">
        <x:v>Bacteria</x:v>
      </x:c>
    </x:row>
    <x:row r="634">
      <x:c r="A634" s="15" t="n">
        <x:v>633</x:v>
      </x:c>
      <x:c r="B634" s="15" t="n">
        <x:v>1723</x:v>
      </x:c>
      <x:c r="C634" s="15" t="n">
        <x:v>1724</x:v>
      </x:c>
      <x:c r="D634" t="str">
        <x:v>Q7W0L6</x:v>
      </x:c>
      <x:c r="E634" s="16" t="n">
        <x:v>0</x:v>
      </x:c>
      <x:c r="F634" t="str">
        <x:v>Negative protein</x:v>
      </x:c>
      <x:c r="G634" t="str">
        <x:v>Bacteria</x:v>
      </x:c>
    </x:row>
    <x:row r="635">
      <x:c r="A635" s="15" t="n">
        <x:v>634</x:v>
      </x:c>
      <x:c r="B635" s="15" t="n">
        <x:v>1398</x:v>
      </x:c>
      <x:c r="C635" s="15" t="n">
        <x:v>1399</x:v>
      </x:c>
      <x:c r="D635" t="str">
        <x:v>A0A380Q802</x:v>
      </x:c>
      <x:c r="E635" s="16" t="n">
        <x:v>0</x:v>
      </x:c>
      <x:c r="F635" t="str">
        <x:v>Negative protein</x:v>
      </x:c>
      <x:c r="G635" t="str">
        <x:v>Bacteria</x:v>
      </x:c>
    </x:row>
    <x:row r="636">
      <x:c r="A636" s="15" t="n">
        <x:v>635</x:v>
      </x:c>
      <x:c r="B636" s="15" t="n">
        <x:v>5131</x:v>
      </x:c>
      <x:c r="C636" s="15" t="n">
        <x:v>5132</x:v>
      </x:c>
      <x:c r="D636" t="str">
        <x:v>C4LT81</x:v>
      </x:c>
      <x:c r="E636" s="16" t="n">
        <x:v>0</x:v>
      </x:c>
      <x:c r="F636" t="str">
        <x:v>Negative protein</x:v>
      </x:c>
      <x:c r="G636" t="str">
        <x:v>Eukaryota</x:v>
      </x:c>
    </x:row>
    <x:row r="637">
      <x:c r="A637" s="15" t="n">
        <x:v>636</x:v>
      </x:c>
      <x:c r="B637" s="15" t="n">
        <x:v>5378</x:v>
      </x:c>
      <x:c r="C637" s="15" t="n">
        <x:v>5379</x:v>
      </x:c>
      <x:c r="D637" t="str">
        <x:v>K2ND41</x:v>
      </x:c>
      <x:c r="E637" s="16" t="n">
        <x:v>0</x:v>
      </x:c>
      <x:c r="F637" t="str">
        <x:v>Negative protein</x:v>
      </x:c>
      <x:c r="G637" t="str">
        <x:v>Eukaryota</x:v>
      </x:c>
    </x:row>
    <x:row r="638">
      <x:c r="A638" s="15" t="n">
        <x:v>637</x:v>
      </x:c>
      <x:c r="B638" s="15" t="n">
        <x:v>5166</x:v>
      </x:c>
      <x:c r="C638" s="15" t="n">
        <x:v>5167</x:v>
      </x:c>
      <x:c r="D638" t="str">
        <x:v>C4LSV0</x:v>
      </x:c>
      <x:c r="E638" s="16" t="n">
        <x:v>0</x:v>
      </x:c>
      <x:c r="F638" t="str">
        <x:v>Negative protein</x:v>
      </x:c>
      <x:c r="G638" t="str">
        <x:v>Eukaryota</x:v>
      </x:c>
    </x:row>
    <x:row r="639">
      <x:c r="A639" s="15" t="n">
        <x:v>638</x:v>
      </x:c>
      <x:c r="B639" s="15" t="n">
        <x:v>3191</x:v>
      </x:c>
      <x:c r="C639" s="15" t="n">
        <x:v>3192</x:v>
      </x:c>
      <x:c r="D639" t="str">
        <x:v>Q81Q29</x:v>
      </x:c>
      <x:c r="E639" s="16" t="n">
        <x:v>0</x:v>
      </x:c>
      <x:c r="F639" t="str">
        <x:v>Negative protein</x:v>
      </x:c>
      <x:c r="G639" t="str">
        <x:v>Bacteria</x:v>
      </x:c>
    </x:row>
    <x:row r="640">
      <x:c r="A640" s="15" t="n">
        <x:v>639</x:v>
      </x:c>
      <x:c r="B640" s="15" t="n">
        <x:v>3520</x:v>
      </x:c>
      <x:c r="C640" s="15" t="n">
        <x:v>3521</x:v>
      </x:c>
      <x:c r="D640" t="str">
        <x:v>A0A8E2P154</x:v>
      </x:c>
      <x:c r="E640" s="16" t="n">
        <x:v>0</x:v>
      </x:c>
      <x:c r="F640" t="str">
        <x:v>Negative protein</x:v>
      </x:c>
      <x:c r="G640" t="str">
        <x:v>Bacteria</x:v>
      </x:c>
    </x:row>
    <x:row r="641">
      <x:c r="A641" s="15" t="n">
        <x:v>640</x:v>
      </x:c>
      <x:c r="B641" s="15" t="n">
        <x:v>3387</x:v>
      </x:c>
      <x:c r="C641" s="15" t="n">
        <x:v>3388</x:v>
      </x:c>
      <x:c r="D641" t="str">
        <x:v>A0AAN3SKJ1</x:v>
      </x:c>
      <x:c r="E641" s="16" t="n">
        <x:v>0</x:v>
      </x:c>
      <x:c r="F641" t="str">
        <x:v>Negative protein</x:v>
      </x:c>
      <x:c r="G641" t="str">
        <x:v>Bacteria</x:v>
      </x:c>
    </x:row>
    <x:row r="642">
      <x:c r="A642" s="15" t="n">
        <x:v>641</x:v>
      </x:c>
      <x:c r="B642" s="15" t="n">
        <x:v>5945</x:v>
      </x:c>
      <x:c r="C642" s="15" t="n">
        <x:v>5946</x:v>
      </x:c>
      <x:c r="D642" t="str">
        <x:v>A0A4Z2DAK5</x:v>
      </x:c>
      <x:c r="E642" s="16" t="n">
        <x:v>0</x:v>
      </x:c>
      <x:c r="F642" t="str">
        <x:v>Negative protein</x:v>
      </x:c>
      <x:c r="G642" t="str">
        <x:v>Eukaryota</x:v>
      </x:c>
    </x:row>
    <x:row r="643">
      <x:c r="A643" s="15" t="n">
        <x:v>642</x:v>
      </x:c>
      <x:c r="B643" s="15" t="n">
        <x:v>3196</x:v>
      </x:c>
      <x:c r="C643" s="15" t="n">
        <x:v>3197</x:v>
      </x:c>
      <x:c r="D643" t="str">
        <x:v>A0A4P7TLS4</x:v>
      </x:c>
      <x:c r="E643" s="16" t="n">
        <x:v>0</x:v>
      </x:c>
      <x:c r="F643" t="str">
        <x:v>Negative protein</x:v>
      </x:c>
      <x:c r="G643" t="str">
        <x:v>Bacteria</x:v>
      </x:c>
    </x:row>
    <x:row r="644">
      <x:c r="A644" s="15" t="n">
        <x:v>643</x:v>
      </x:c>
      <x:c r="B644" s="15" t="n">
        <x:v>656</x:v>
      </x:c>
      <x:c r="C644" s="15" t="n">
        <x:v>657</x:v>
      </x:c>
      <x:c r="D644" t="str">
        <x:v>P76518</x:v>
      </x:c>
      <x:c r="E644" s="16" t="n">
        <x:v>0</x:v>
      </x:c>
      <x:c r="F644" t="str">
        <x:v>Negative protein</x:v>
      </x:c>
      <x:c r="G644" t="str">
        <x:v>Bacteria</x:v>
      </x:c>
    </x:row>
    <x:row r="645">
      <x:c r="A645" s="15" t="n">
        <x:v>644</x:v>
      </x:c>
      <x:c r="B645" s="15" t="n">
        <x:v>468</x:v>
      </x:c>
      <x:c r="C645" s="15" t="n">
        <x:v>469</x:v>
      </x:c>
      <x:c r="D645" t="str">
        <x:v>BAE06026.1</x:v>
      </x:c>
      <x:c r="E645" s="16" t="n">
        <x:v>1</x:v>
      </x:c>
      <x:c r="F645" t="str">
        <x:v>Protective antigen</x:v>
      </x:c>
      <x:c r="G645" t="str">
        <x:v>Viruses</x:v>
      </x:c>
    </x:row>
    <x:row r="646">
      <x:c r="A646" s="15" t="n">
        <x:v>645</x:v>
      </x:c>
      <x:c r="B646" s="15" t="n">
        <x:v>5573</x:v>
      </x:c>
      <x:c r="C646" s="15" t="n">
        <x:v>5574</x:v>
      </x:c>
      <x:c r="D646" t="str">
        <x:v>C6LX99</x:v>
      </x:c>
      <x:c r="E646" s="16" t="n">
        <x:v>0</x:v>
      </x:c>
      <x:c r="F646" t="str">
        <x:v>Negative protein</x:v>
      </x:c>
      <x:c r="G646" t="str">
        <x:v>Eukaryota</x:v>
      </x:c>
    </x:row>
    <x:row r="647">
      <x:c r="A647" s="15" t="n">
        <x:v>646</x:v>
      </x:c>
      <x:c r="B647" s="15" t="n">
        <x:v>1217</x:v>
      </x:c>
      <x:c r="C647" s="15" t="n">
        <x:v>1218</x:v>
      </x:c>
      <x:c r="D647" t="str">
        <x:v>A0A6N3QIU2</x:v>
      </x:c>
      <x:c r="E647" s="16" t="n">
        <x:v>0</x:v>
      </x:c>
      <x:c r="F647" t="str">
        <x:v>Negative protein</x:v>
      </x:c>
      <x:c r="G647" t="str">
        <x:v>Bacteria</x:v>
      </x:c>
    </x:row>
    <x:row r="648">
      <x:c r="A648" s="15" t="n">
        <x:v>647</x:v>
      </x:c>
      <x:c r="B648" s="15" t="n">
        <x:v>537</x:v>
      </x:c>
      <x:c r="C648" s="15" t="n">
        <x:v>538</x:v>
      </x:c>
      <x:c r="D648" t="str">
        <x:v>AAB37318.1</x:v>
      </x:c>
      <x:c r="E648" s="16" t="n">
        <x:v>1</x:v>
      </x:c>
      <x:c r="F648" t="str">
        <x:v>Protective antigen</x:v>
      </x:c>
      <x:c r="G648" t="str">
        <x:v>Eukaryota</x:v>
      </x:c>
    </x:row>
    <x:row r="649">
      <x:c r="A649" s="15" t="n">
        <x:v>648</x:v>
      </x:c>
      <x:c r="B649" s="15" t="n">
        <x:v>14</x:v>
      </x:c>
      <x:c r="C649" s="15" t="n">
        <x:v>15</x:v>
      </x:c>
      <x:c r="D649" t="str">
        <x:v>YP_178023.1</x:v>
      </x:c>
      <x:c r="E649" s="16" t="n">
        <x:v>1</x:v>
      </x:c>
      <x:c r="F649" t="str">
        <x:v>Protective antigen</x:v>
      </x:c>
      <x:c r="G649" t="str">
        <x:v>Bacteria</x:v>
      </x:c>
    </x:row>
    <x:row r="650">
      <x:c r="A650" s="15" t="n">
        <x:v>649</x:v>
      </x:c>
      <x:c r="B650" s="15" t="n">
        <x:v>4173</x:v>
      </x:c>
      <x:c r="C650" s="15" t="n">
        <x:v>4174</x:v>
      </x:c>
      <x:c r="D650" t="str">
        <x:v>A0A0T9JC04</x:v>
      </x:c>
      <x:c r="E650" s="16" t="n">
        <x:v>0</x:v>
      </x:c>
      <x:c r="F650" t="str">
        <x:v>Negative protein</x:v>
      </x:c>
      <x:c r="G650" t="str">
        <x:v>Bacteria</x:v>
      </x:c>
    </x:row>
    <x:row r="651">
      <x:c r="A651" s="15" t="n">
        <x:v>650</x:v>
      </x:c>
      <x:c r="B651" s="15" t="n">
        <x:v>4757</x:v>
      </x:c>
      <x:c r="C651" s="15" t="n">
        <x:v>4758</x:v>
      </x:c>
      <x:c r="D651" t="str">
        <x:v>F5NSX9</x:v>
      </x:c>
      <x:c r="E651" s="16" t="n">
        <x:v>0</x:v>
      </x:c>
      <x:c r="F651" t="str">
        <x:v>Negative protein</x:v>
      </x:c>
      <x:c r="G651" t="str">
        <x:v>Bacteria</x:v>
      </x:c>
    </x:row>
    <x:row r="652">
      <x:c r="A652" s="15" t="n">
        <x:v>651</x:v>
      </x:c>
      <x:c r="B652" s="15" t="n">
        <x:v>148</x:v>
      </x:c>
      <x:c r="C652" s="15" t="n">
        <x:v>149</x:v>
      </x:c>
      <x:c r="D652" t="str">
        <x:v>NP_539453.1</x:v>
      </x:c>
      <x:c r="E652" s="16" t="n">
        <x:v>1</x:v>
      </x:c>
      <x:c r="F652" t="str">
        <x:v>Protective antigen</x:v>
      </x:c>
      <x:c r="G652" t="str">
        <x:v>Bacteria</x:v>
      </x:c>
    </x:row>
    <x:row r="653">
      <x:c r="A653" s="15" t="n">
        <x:v>652</x:v>
      </x:c>
      <x:c r="B653" s="15" t="n">
        <x:v>2280</x:v>
      </x:c>
      <x:c r="C653" s="15" t="n">
        <x:v>2281</x:v>
      </x:c>
      <x:c r="D653" t="str">
        <x:v>Q898Z7</x:v>
      </x:c>
      <x:c r="E653" s="16" t="n">
        <x:v>0</x:v>
      </x:c>
      <x:c r="F653" t="str">
        <x:v>Negative protein</x:v>
      </x:c>
      <x:c r="G653" t="str">
        <x:v>Bacteria</x:v>
      </x:c>
    </x:row>
    <x:row r="654">
      <x:c r="A654" s="15" t="n">
        <x:v>653</x:v>
      </x:c>
      <x:c r="B654" s="15" t="n">
        <x:v>525</x:v>
      </x:c>
      <x:c r="C654" s="15" t="n">
        <x:v>526</x:v>
      </x:c>
      <x:c r="D654" t="str">
        <x:v>AAB33127.2</x:v>
      </x:c>
      <x:c r="E654" s="16" t="n">
        <x:v>1</x:v>
      </x:c>
      <x:c r="F654" t="str">
        <x:v>Protective antigen</x:v>
      </x:c>
      <x:c r="G654" t="str">
        <x:v>Eukaryota</x:v>
      </x:c>
    </x:row>
    <x:row r="655">
      <x:c r="A655" s="15" t="n">
        <x:v>654</x:v>
      </x:c>
      <x:c r="B655" s="15" t="n">
        <x:v>1525</x:v>
      </x:c>
      <x:c r="C655" s="15" t="n">
        <x:v>1526</x:v>
      </x:c>
      <x:c r="D655" t="str">
        <x:v>Q0SYP8</x:v>
      </x:c>
      <x:c r="E655" s="16" t="n">
        <x:v>0</x:v>
      </x:c>
      <x:c r="F655" t="str">
        <x:v>Negative protein</x:v>
      </x:c>
      <x:c r="G655" t="str">
        <x:v>Bacteria</x:v>
      </x:c>
    </x:row>
    <x:row r="656">
      <x:c r="A656" s="15" t="n">
        <x:v>655</x:v>
      </x:c>
      <x:c r="B656" s="15" t="n">
        <x:v>6282</x:v>
      </x:c>
      <x:c r="C656" s="15" t="n">
        <x:v>6283</x:v>
      </x:c>
      <x:c r="D656" t="str">
        <x:v>F5HDK1</x:v>
      </x:c>
      <x:c r="E656" s="16" t="n">
        <x:v>0</x:v>
      </x:c>
      <x:c r="F656" t="str">
        <x:v>Negative protein</x:v>
      </x:c>
      <x:c r="G656" t="str">
        <x:v>Viruses</x:v>
      </x:c>
    </x:row>
    <x:row r="657">
      <x:c r="A657" s="15" t="n">
        <x:v>656</x:v>
      </x:c>
      <x:c r="B657" s="15" t="n">
        <x:v>5569</x:v>
      </x:c>
      <x:c r="C657" s="15" t="n">
        <x:v>5570</x:v>
      </x:c>
      <x:c r="D657" t="str">
        <x:v>A0A644F560</x:v>
      </x:c>
      <x:c r="E657" s="16" t="n">
        <x:v>0</x:v>
      </x:c>
      <x:c r="F657" t="str">
        <x:v>Negative protein</x:v>
      </x:c>
      <x:c r="G657" t="str">
        <x:v>Eukaryota</x:v>
      </x:c>
    </x:row>
    <x:row r="658">
      <x:c r="A658" s="15" t="n">
        <x:v>657</x:v>
      </x:c>
      <x:c r="B658" s="15" t="n">
        <x:v>3725</x:v>
      </x:c>
      <x:c r="C658" s="15" t="n">
        <x:v>3726</x:v>
      </x:c>
      <x:c r="D658" t="str">
        <x:v>Q31WN5</x:v>
      </x:c>
      <x:c r="E658" s="16" t="n">
        <x:v>0</x:v>
      </x:c>
      <x:c r="F658" t="str">
        <x:v>Negative protein</x:v>
      </x:c>
      <x:c r="G658" t="str">
        <x:v>Bacteria</x:v>
      </x:c>
    </x:row>
    <x:row r="659">
      <x:c r="A659" s="15" t="n">
        <x:v>658</x:v>
      </x:c>
      <x:c r="B659" s="15" t="n">
        <x:v>4643</x:v>
      </x:c>
      <x:c r="C659" s="15" t="n">
        <x:v>4644</x:v>
      </x:c>
      <x:c r="D659" t="str">
        <x:v>A0A8H9E0H8</x:v>
      </x:c>
      <x:c r="E659" s="16" t="n">
        <x:v>0</x:v>
      </x:c>
      <x:c r="F659" t="str">
        <x:v>Negative protein</x:v>
      </x:c>
      <x:c r="G659" t="str">
        <x:v>Bacteria</x:v>
      </x:c>
    </x:row>
    <x:row r="660">
      <x:c r="A660" s="15" t="n">
        <x:v>659</x:v>
      </x:c>
      <x:c r="B660" s="15" t="n">
        <x:v>3044</x:v>
      </x:c>
      <x:c r="C660" s="15" t="n">
        <x:v>3045</x:v>
      </x:c>
      <x:c r="D660" t="str">
        <x:v>A0A6N3QSY0</x:v>
      </x:c>
      <x:c r="E660" s="16" t="n">
        <x:v>0</x:v>
      </x:c>
      <x:c r="F660" t="str">
        <x:v>Negative protein</x:v>
      </x:c>
      <x:c r="G660" t="str">
        <x:v>Bacteria</x:v>
      </x:c>
    </x:row>
    <x:row r="661">
      <x:c r="A661" s="15" t="n">
        <x:v>660</x:v>
      </x:c>
      <x:c r="B661" s="15" t="n">
        <x:v>5812</x:v>
      </x:c>
      <x:c r="C661" s="15" t="n">
        <x:v>5813</x:v>
      </x:c>
      <x:c r="D661" t="str">
        <x:v>A0A3Q0KPK7</x:v>
      </x:c>
      <x:c r="E661" s="16" t="n">
        <x:v>0</x:v>
      </x:c>
      <x:c r="F661" t="str">
        <x:v>Negative protein</x:v>
      </x:c>
      <x:c r="G661" t="str">
        <x:v>Eukaryota</x:v>
      </x:c>
    </x:row>
    <x:row r="662">
      <x:c r="A662" s="15" t="n">
        <x:v>661</x:v>
      </x:c>
      <x:c r="B662" s="15" t="n">
        <x:v>5954</x:v>
      </x:c>
      <x:c r="C662" s="15" t="n">
        <x:v>5955</x:v>
      </x:c>
      <x:c r="D662" t="str">
        <x:v>A0A5K4FAX9</x:v>
      </x:c>
      <x:c r="E662" s="16" t="n">
        <x:v>0</x:v>
      </x:c>
      <x:c r="F662" t="str">
        <x:v>Negative protein</x:v>
      </x:c>
      <x:c r="G662" t="str">
        <x:v>Eukaryota</x:v>
      </x:c>
    </x:row>
    <x:row r="663">
      <x:c r="A663" s="15" t="n">
        <x:v>662</x:v>
      </x:c>
      <x:c r="B663" s="15" t="n">
        <x:v>1551</x:v>
      </x:c>
      <x:c r="C663" s="15" t="n">
        <x:v>1552</x:v>
      </x:c>
      <x:c r="D663" t="str">
        <x:v>A0AAQ1ZQN4</x:v>
      </x:c>
      <x:c r="E663" s="16" t="n">
        <x:v>0</x:v>
      </x:c>
      <x:c r="F663" t="str">
        <x:v>Negative protein</x:v>
      </x:c>
      <x:c r="G663" t="str">
        <x:v>Bacteria</x:v>
      </x:c>
    </x:row>
    <x:row r="664">
      <x:c r="A664" s="15" t="n">
        <x:v>663</x:v>
      </x:c>
      <x:c r="B664" s="15" t="n">
        <x:v>5320</x:v>
      </x:c>
      <x:c r="C664" s="15" t="n">
        <x:v>5321</x:v>
      </x:c>
      <x:c r="D664" t="str">
        <x:v>Q4Q5Q2</x:v>
      </x:c>
      <x:c r="E664" s="16" t="n">
        <x:v>0</x:v>
      </x:c>
      <x:c r="F664" t="str">
        <x:v>Negative protein</x:v>
      </x:c>
      <x:c r="G664" t="str">
        <x:v>Eukaryota</x:v>
      </x:c>
    </x:row>
    <x:row r="665">
      <x:c r="A665" s="15" t="n">
        <x:v>664</x:v>
      </x:c>
      <x:c r="B665" s="15" t="n">
        <x:v>6329</x:v>
      </x:c>
      <x:c r="C665" s="15" t="n">
        <x:v>6330</x:v>
      </x:c>
      <x:c r="D665" t="str">
        <x:v>F5HI85</x:v>
      </x:c>
      <x:c r="E665" s="16" t="n">
        <x:v>0</x:v>
      </x:c>
      <x:c r="F665" t="str">
        <x:v>Negative protein</x:v>
      </x:c>
      <x:c r="G665" t="str">
        <x:v>Viruses</x:v>
      </x:c>
    </x:row>
    <x:row r="666">
      <x:c r="A666" s="15" t="n">
        <x:v>665</x:v>
      </x:c>
      <x:c r="B666" s="15" t="n">
        <x:v>6423</x:v>
      </x:c>
      <x:c r="C666" s="15" t="n">
        <x:v>6424</x:v>
      </x:c>
      <x:c r="D666" t="str">
        <x:v>P04303</x:v>
      </x:c>
      <x:c r="E666" s="16" t="n">
        <x:v>0</x:v>
      </x:c>
      <x:c r="F666" t="str">
        <x:v>Negative protein</x:v>
      </x:c>
      <x:c r="G666" t="str">
        <x:v>Viruses</x:v>
      </x:c>
    </x:row>
    <x:row r="667">
      <x:c r="A667" s="15" t="n">
        <x:v>666</x:v>
      </x:c>
      <x:c r="B667" s="15" t="n">
        <x:v>921</x:v>
      </x:c>
      <x:c r="C667" s="15" t="n">
        <x:v>922</x:v>
      </x:c>
      <x:c r="D667" t="str">
        <x:v>A0A931F830</x:v>
      </x:c>
      <x:c r="E667" s="16" t="n">
        <x:v>0</x:v>
      </x:c>
      <x:c r="F667" t="str">
        <x:v>Negative protein</x:v>
      </x:c>
      <x:c r="G667" t="str">
        <x:v>Bacteria</x:v>
      </x:c>
    </x:row>
    <x:row r="668">
      <x:c r="A668" s="15" t="n">
        <x:v>667</x:v>
      </x:c>
      <x:c r="B668" s="15" t="n">
        <x:v>4132</x:v>
      </x:c>
      <x:c r="C668" s="15" t="n">
        <x:v>4133</x:v>
      </x:c>
      <x:c r="D668" t="str">
        <x:v>A0A380D6P5</x:v>
      </x:c>
      <x:c r="E668" s="16" t="n">
        <x:v>0</x:v>
      </x:c>
      <x:c r="F668" t="str">
        <x:v>Negative protein</x:v>
      </x:c>
      <x:c r="G668" t="str">
        <x:v>Bacteria</x:v>
      </x:c>
    </x:row>
    <x:row r="669">
      <x:c r="A669" s="15" t="n">
        <x:v>668</x:v>
      </x:c>
      <x:c r="B669" s="15" t="n">
        <x:v>6182</x:v>
      </x:c>
      <x:c r="C669" s="15" t="n">
        <x:v>6183</x:v>
      </x:c>
      <x:c r="D669" t="str">
        <x:v>P09250</x:v>
      </x:c>
      <x:c r="E669" s="16" t="n">
        <x:v>0</x:v>
      </x:c>
      <x:c r="F669" t="str">
        <x:v>Negative protein</x:v>
      </x:c>
      <x:c r="G669" t="str">
        <x:v>Viruses</x:v>
      </x:c>
    </x:row>
    <x:row r="670">
      <x:c r="A670" s="15" t="n">
        <x:v>669</x:v>
      </x:c>
      <x:c r="B670" s="15" t="n">
        <x:v>2287</x:v>
      </x:c>
      <x:c r="C670" s="15" t="n">
        <x:v>2288</x:v>
      </x:c>
      <x:c r="D670" t="str">
        <x:v>A0A9P2MWV7</x:v>
      </x:c>
      <x:c r="E670" s="16" t="n">
        <x:v>0</x:v>
      </x:c>
      <x:c r="F670" t="str">
        <x:v>Negative protein</x:v>
      </x:c>
      <x:c r="G670" t="str">
        <x:v>Bacteria</x:v>
      </x:c>
    </x:row>
    <x:row r="671">
      <x:c r="A671" s="15" t="n">
        <x:v>670</x:v>
      </x:c>
      <x:c r="B671" s="15" t="n">
        <x:v>570</x:v>
      </x:c>
      <x:c r="C671" s="15" t="n">
        <x:v>571</x:v>
      </x:c>
      <x:c r="D671" t="str">
        <x:v>XP_001350088.1</x:v>
      </x:c>
      <x:c r="E671" s="16" t="n">
        <x:v>1</x:v>
      </x:c>
      <x:c r="F671" t="str">
        <x:v>Protective antigen</x:v>
      </x:c>
      <x:c r="G671" t="str">
        <x:v>Eukaryota</x:v>
      </x:c>
    </x:row>
    <x:row r="672">
      <x:c r="A672" s="15" t="n">
        <x:v>671</x:v>
      </x:c>
      <x:c r="B672" s="15" t="n">
        <x:v>699</x:v>
      </x:c>
      <x:c r="C672" s="15" t="n">
        <x:v>700</x:v>
      </x:c>
      <x:c r="D672" t="str">
        <x:v>I6D1G7</x:v>
      </x:c>
      <x:c r="E672" s="16" t="n">
        <x:v>0</x:v>
      </x:c>
      <x:c r="F672" t="str">
        <x:v>Negative protein</x:v>
      </x:c>
      <x:c r="G672" t="str">
        <x:v>Bacteria</x:v>
      </x:c>
    </x:row>
    <x:row r="673">
      <x:c r="A673" s="15" t="n">
        <x:v>672</x:v>
      </x:c>
      <x:c r="B673" s="15" t="n">
        <x:v>3936</x:v>
      </x:c>
      <x:c r="C673" s="15" t="n">
        <x:v>3937</x:v>
      </x:c>
      <x:c r="D673" t="str">
        <x:v>A0A0H3DPD1</x:v>
      </x:c>
      <x:c r="E673" s="16" t="n">
        <x:v>0</x:v>
      </x:c>
      <x:c r="F673" t="str">
        <x:v>Negative protein</x:v>
      </x:c>
      <x:c r="G673" t="str">
        <x:v>Bacteria</x:v>
      </x:c>
    </x:row>
    <x:row r="674">
      <x:c r="A674" s="15" t="n">
        <x:v>673</x:v>
      </x:c>
      <x:c r="B674" s="15" t="n">
        <x:v>5992</x:v>
      </x:c>
      <x:c r="C674" s="15" t="n">
        <x:v>5993</x:v>
      </x:c>
      <x:c r="D674" t="str">
        <x:v>A0A1Y1JLC3</x:v>
      </x:c>
      <x:c r="E674" s="16" t="n">
        <x:v>0</x:v>
      </x:c>
      <x:c r="F674" t="str">
        <x:v>Negative protein</x:v>
      </x:c>
      <x:c r="G674" t="str">
        <x:v>Eukaryota</x:v>
      </x:c>
    </x:row>
    <x:row r="675">
      <x:c r="A675" s="15" t="n">
        <x:v>674</x:v>
      </x:c>
      <x:c r="B675" s="15" t="n">
        <x:v>4721</x:v>
      </x:c>
      <x:c r="C675" s="15" t="n">
        <x:v>4722</x:v>
      </x:c>
      <x:c r="D675" t="str">
        <x:v>A0AAN4CJ47</x:v>
      </x:c>
      <x:c r="E675" s="16" t="n">
        <x:v>0</x:v>
      </x:c>
      <x:c r="F675" t="str">
        <x:v>Negative protein</x:v>
      </x:c>
      <x:c r="G675" t="str">
        <x:v>Bacteria</x:v>
      </x:c>
    </x:row>
    <x:row r="676">
      <x:c r="A676" s="15" t="n">
        <x:v>675</x:v>
      </x:c>
      <x:c r="B676" s="15" t="n">
        <x:v>4850</x:v>
      </x:c>
      <x:c r="C676" s="15" t="n">
        <x:v>4851</x:v>
      </x:c>
      <x:c r="D676" t="str">
        <x:v>I6D2H2</x:v>
      </x:c>
      <x:c r="E676" s="16" t="n">
        <x:v>0</x:v>
      </x:c>
      <x:c r="F676" t="str">
        <x:v>Negative protein</x:v>
      </x:c>
      <x:c r="G676" t="str">
        <x:v>Bacteria</x:v>
      </x:c>
    </x:row>
    <x:row r="677">
      <x:c r="A677" s="15" t="n">
        <x:v>676</x:v>
      </x:c>
      <x:c r="B677" s="15" t="n">
        <x:v>1071</x:v>
      </x:c>
      <x:c r="C677" s="15" t="n">
        <x:v>1072</x:v>
      </x:c>
      <x:c r="D677" t="str">
        <x:v>A0A2M8HG04</x:v>
      </x:c>
      <x:c r="E677" s="16" t="n">
        <x:v>0</x:v>
      </x:c>
      <x:c r="F677" t="str">
        <x:v>Negative protein</x:v>
      </x:c>
      <x:c r="G677" t="str">
        <x:v>Bacteria</x:v>
      </x:c>
    </x:row>
    <x:row r="678">
      <x:c r="A678" s="15" t="n">
        <x:v>677</x:v>
      </x:c>
      <x:c r="B678" s="15" t="n">
        <x:v>4178</x:v>
      </x:c>
      <x:c r="C678" s="15" t="n">
        <x:v>4179</x:v>
      </x:c>
      <x:c r="D678" t="str">
        <x:v>Q63MM3</x:v>
      </x:c>
      <x:c r="E678" s="16" t="n">
        <x:v>0</x:v>
      </x:c>
      <x:c r="F678" t="str">
        <x:v>Negative protein</x:v>
      </x:c>
      <x:c r="G678" t="str">
        <x:v>Bacteria</x:v>
      </x:c>
    </x:row>
    <x:row r="679">
      <x:c r="A679" s="15" t="n">
        <x:v>678</x:v>
      </x:c>
      <x:c r="B679" s="15" t="n">
        <x:v>6594</x:v>
      </x:c>
      <x:c r="C679" s="15" t="n">
        <x:v>6595</x:v>
      </x:c>
      <x:c r="D679" t="str">
        <x:v>Q07004</x:v>
      </x:c>
      <x:c r="E679" s="16" t="n">
        <x:v>0</x:v>
      </x:c>
      <x:c r="F679" t="str">
        <x:v>Negative protein</x:v>
      </x:c>
      <x:c r="G679" t="str">
        <x:v>Viruses</x:v>
      </x:c>
    </x:row>
    <x:row r="680">
      <x:c r="A680" s="15" t="n">
        <x:v>679</x:v>
      </x:c>
      <x:c r="B680" s="15" t="n">
        <x:v>1075</x:v>
      </x:c>
      <x:c r="C680" s="15" t="n">
        <x:v>1076</x:v>
      </x:c>
      <x:c r="D680" t="str">
        <x:v>A0A0H8GAN5</x:v>
      </x:c>
      <x:c r="E680" s="16" t="n">
        <x:v>0</x:v>
      </x:c>
      <x:c r="F680" t="str">
        <x:v>Negative protein</x:v>
      </x:c>
      <x:c r="G680" t="str">
        <x:v>Bacteria</x:v>
      </x:c>
    </x:row>
    <x:row r="681">
      <x:c r="A681" s="15" t="n">
        <x:v>680</x:v>
      </x:c>
      <x:c r="B681" s="15" t="n">
        <x:v>4733</x:v>
      </x:c>
      <x:c r="C681" s="15" t="n">
        <x:v>4734</x:v>
      </x:c>
      <x:c r="D681" t="str">
        <x:v>A0A0A7A0I0</x:v>
      </x:c>
      <x:c r="E681" s="16" t="n">
        <x:v>0</x:v>
      </x:c>
      <x:c r="F681" t="str">
        <x:v>Negative protein</x:v>
      </x:c>
      <x:c r="G681" t="str">
        <x:v>Bacteria</x:v>
      </x:c>
    </x:row>
    <x:row r="682">
      <x:c r="A682" s="15" t="n">
        <x:v>681</x:v>
      </x:c>
      <x:c r="B682" s="15" t="n">
        <x:v>6112</x:v>
      </x:c>
      <x:c r="C682" s="15" t="n">
        <x:v>6113</x:v>
      </x:c>
      <x:c r="D682" t="str">
        <x:v>A0A125YVW6</x:v>
      </x:c>
      <x:c r="E682" s="16" t="n">
        <x:v>0</x:v>
      </x:c>
      <x:c r="F682" t="str">
        <x:v>Negative protein</x:v>
      </x:c>
      <x:c r="G682" t="str">
        <x:v>Eukaryota</x:v>
      </x:c>
    </x:row>
    <x:row r="683">
      <x:c r="A683" s="15" t="n">
        <x:v>682</x:v>
      </x:c>
      <x:c r="B683" s="15" t="n">
        <x:v>902</x:v>
      </x:c>
      <x:c r="C683" s="15" t="n">
        <x:v>903</x:v>
      </x:c>
      <x:c r="D683" t="str">
        <x:v>A0A2M8HGY3</x:v>
      </x:c>
      <x:c r="E683" s="16" t="n">
        <x:v>0</x:v>
      </x:c>
      <x:c r="F683" t="str">
        <x:v>Negative protein</x:v>
      </x:c>
      <x:c r="G683" t="str">
        <x:v>Bacteria</x:v>
      </x:c>
    </x:row>
    <x:row r="684">
      <x:c r="A684" s="15" t="n">
        <x:v>683</x:v>
      </x:c>
      <x:c r="B684" s="15" t="n">
        <x:v>3747</x:v>
      </x:c>
      <x:c r="C684" s="15" t="n">
        <x:v>3748</x:v>
      </x:c>
      <x:c r="D684" t="str">
        <x:v>A0A7Z1J0H7</x:v>
      </x:c>
      <x:c r="E684" s="16" t="n">
        <x:v>0</x:v>
      </x:c>
      <x:c r="F684" t="str">
        <x:v>Negative protein</x:v>
      </x:c>
      <x:c r="G684" t="str">
        <x:v>Bacteria</x:v>
      </x:c>
    </x:row>
    <x:row r="685">
      <x:c r="A685" s="15" t="n">
        <x:v>684</x:v>
      </x:c>
      <x:c r="B685" s="15" t="n">
        <x:v>1660</x:v>
      </x:c>
      <x:c r="C685" s="15" t="n">
        <x:v>1661</x:v>
      </x:c>
      <x:c r="D685" t="str">
        <x:v>A0A2M8HJ35</x:v>
      </x:c>
      <x:c r="E685" s="16" t="n">
        <x:v>0</x:v>
      </x:c>
      <x:c r="F685" t="str">
        <x:v>Negative protein</x:v>
      </x:c>
      <x:c r="G685" t="str">
        <x:v>Bacteria</x:v>
      </x:c>
    </x:row>
    <x:row r="686">
      <x:c r="A686" s="15" t="n">
        <x:v>685</x:v>
      </x:c>
      <x:c r="B686" s="15" t="n">
        <x:v>5238</x:v>
      </x:c>
      <x:c r="C686" s="15" t="n">
        <x:v>5239</x:v>
      </x:c>
      <x:c r="D686" t="str">
        <x:v>A0A3Q8IF92</x:v>
      </x:c>
      <x:c r="E686" s="16" t="n">
        <x:v>0</x:v>
      </x:c>
      <x:c r="F686" t="str">
        <x:v>Negative protein</x:v>
      </x:c>
      <x:c r="G686" t="str">
        <x:v>Eukaryota</x:v>
      </x:c>
    </x:row>
    <x:row r="687">
      <x:c r="A687" s="15" t="n">
        <x:v>686</x:v>
      </x:c>
      <x:c r="B687" s="15" t="n">
        <x:v>127</x:v>
      </x:c>
      <x:c r="C687" s="15" t="n">
        <x:v>128</x:v>
      </x:c>
      <x:c r="D687" t="str">
        <x:v>AAA51646.1</x:v>
      </x:c>
      <x:c r="E687" s="16" t="n">
        <x:v>1</x:v>
      </x:c>
      <x:c r="F687" t="str">
        <x:v>Protective antigen</x:v>
      </x:c>
      <x:c r="G687" t="str">
        <x:v>Bacteria</x:v>
      </x:c>
    </x:row>
    <x:row r="688">
      <x:c r="A688" s="15" t="n">
        <x:v>687</x:v>
      </x:c>
      <x:c r="B688" s="15" t="n">
        <x:v>4288</x:v>
      </x:c>
      <x:c r="C688" s="15" t="n">
        <x:v>4289</x:v>
      </x:c>
      <x:c r="D688" t="str">
        <x:v>A0A2S1Q657</x:v>
      </x:c>
      <x:c r="E688" s="16" t="n">
        <x:v>0</x:v>
      </x:c>
      <x:c r="F688" t="str">
        <x:v>Negative protein</x:v>
      </x:c>
      <x:c r="G688" t="str">
        <x:v>Bacteria</x:v>
      </x:c>
    </x:row>
    <x:row r="689">
      <x:c r="A689" s="15" t="n">
        <x:v>688</x:v>
      </x:c>
      <x:c r="B689" s="15" t="n">
        <x:v>5728</x:v>
      </x:c>
      <x:c r="C689" s="15" t="n">
        <x:v>5729</x:v>
      </x:c>
      <x:c r="D689" t="str">
        <x:v>A0A0V1AKV9</x:v>
      </x:c>
      <x:c r="E689" s="16" t="n">
        <x:v>0</x:v>
      </x:c>
      <x:c r="F689" t="str">
        <x:v>Negative protein</x:v>
      </x:c>
      <x:c r="G689" t="str">
        <x:v>Eukaryota</x:v>
      </x:c>
    </x:row>
    <x:row r="690">
      <x:c r="A690" s="15" t="n">
        <x:v>689</x:v>
      </x:c>
      <x:c r="B690" s="15" t="n">
        <x:v>1428</x:v>
      </x:c>
      <x:c r="C690" s="15" t="n">
        <x:v>1429</x:v>
      </x:c>
      <x:c r="D690" t="str">
        <x:v>E2XCT3</x:v>
      </x:c>
      <x:c r="E690" s="16" t="n">
        <x:v>0</x:v>
      </x:c>
      <x:c r="F690" t="str">
        <x:v>Negative protein</x:v>
      </x:c>
      <x:c r="G690" t="str">
        <x:v>Bacteria</x:v>
      </x:c>
    </x:row>
    <x:row r="691">
      <x:c r="A691" s="15" t="n">
        <x:v>690</x:v>
      </x:c>
      <x:c r="B691" s="15" t="n">
        <x:v>1581</x:v>
      </x:c>
      <x:c r="C691" s="15" t="n">
        <x:v>1582</x:v>
      </x:c>
      <x:c r="D691" t="str">
        <x:v>Q9I5V8</x:v>
      </x:c>
      <x:c r="E691" s="16" t="n">
        <x:v>0</x:v>
      </x:c>
      <x:c r="F691" t="str">
        <x:v>Negative protein</x:v>
      </x:c>
      <x:c r="G691" t="str">
        <x:v>Bacteria</x:v>
      </x:c>
    </x:row>
    <x:row r="692">
      <x:c r="A692" s="15" t="n">
        <x:v>691</x:v>
      </x:c>
      <x:c r="B692" s="15" t="n">
        <x:v>4049</x:v>
      </x:c>
      <x:c r="C692" s="15" t="n">
        <x:v>4050</x:v>
      </x:c>
      <x:c r="D692" t="str">
        <x:v>A0A2X2HEQ8</x:v>
      </x:c>
      <x:c r="E692" s="16" t="n">
        <x:v>0</x:v>
      </x:c>
      <x:c r="F692" t="str">
        <x:v>Negative protein</x:v>
      </x:c>
      <x:c r="G692" t="str">
        <x:v>Bacteria</x:v>
      </x:c>
    </x:row>
    <x:row r="693">
      <x:c r="A693" s="15" t="n">
        <x:v>692</x:v>
      </x:c>
      <x:c r="B693" s="15" t="n">
        <x:v>2618</x:v>
      </x:c>
      <x:c r="C693" s="15" t="n">
        <x:v>2619</x:v>
      </x:c>
      <x:c r="D693" t="str">
        <x:v>A0A4P7TMX5</x:v>
      </x:c>
      <x:c r="E693" s="16" t="n">
        <x:v>0</x:v>
      </x:c>
      <x:c r="F693" t="str">
        <x:v>Negative protein</x:v>
      </x:c>
      <x:c r="G693" t="str">
        <x:v>Bacteria</x:v>
      </x:c>
    </x:row>
    <x:row r="694">
      <x:c r="A694" s="15" t="n">
        <x:v>693</x:v>
      </x:c>
      <x:c r="B694" s="15" t="n">
        <x:v>518</x:v>
      </x:c>
      <x:c r="C694" s="15" t="n">
        <x:v>519</x:v>
      </x:c>
      <x:c r="D694" t="str">
        <x:v>AAO65599.1</x:v>
      </x:c>
      <x:c r="E694" s="16" t="n">
        <x:v>1</x:v>
      </x:c>
      <x:c r="F694" t="str">
        <x:v>Protective antigen</x:v>
      </x:c>
      <x:c r="G694" t="str">
        <x:v>Eukaryota</x:v>
      </x:c>
    </x:row>
    <x:row r="695">
      <x:c r="A695" s="15" t="n">
        <x:v>694</x:v>
      </x:c>
      <x:c r="B695" s="15" t="n">
        <x:v>505</x:v>
      </x:c>
      <x:c r="C695" s="15" t="n">
        <x:v>506</x:v>
      </x:c>
      <x:c r="D695" t="str">
        <x:v>NP_776002.1</x:v>
      </x:c>
      <x:c r="E695" s="16" t="n">
        <x:v>1</x:v>
      </x:c>
      <x:c r="F695" t="str">
        <x:v>Protective antigen</x:v>
      </x:c>
      <x:c r="G695" t="str">
        <x:v>Viruses</x:v>
      </x:c>
    </x:row>
    <x:row r="696">
      <x:c r="A696" s="15" t="n">
        <x:v>695</x:v>
      </x:c>
      <x:c r="B696" s="15" t="n">
        <x:v>1471</x:v>
      </x:c>
      <x:c r="C696" s="15" t="n">
        <x:v>1472</x:v>
      </x:c>
      <x:c r="D696" t="str">
        <x:v>Q7VWM1</x:v>
      </x:c>
      <x:c r="E696" s="16" t="n">
        <x:v>0</x:v>
      </x:c>
      <x:c r="F696" t="str">
        <x:v>Negative protein</x:v>
      </x:c>
      <x:c r="G696" t="str">
        <x:v>Bacteria</x:v>
      </x:c>
    </x:row>
    <x:row r="697">
      <x:c r="A697" s="15" t="n">
        <x:v>696</x:v>
      </x:c>
      <x:c r="B697" s="15" t="n">
        <x:v>2232</x:v>
      </x:c>
      <x:c r="C697" s="15" t="n">
        <x:v>2233</x:v>
      </x:c>
      <x:c r="D697" t="str">
        <x:v>Q8DP22</x:v>
      </x:c>
      <x:c r="E697" s="16" t="n">
        <x:v>0</x:v>
      </x:c>
      <x:c r="F697" t="str">
        <x:v>Negative protein</x:v>
      </x:c>
      <x:c r="G697" t="str">
        <x:v>Bacteria</x:v>
      </x:c>
    </x:row>
    <x:row r="698">
      <x:c r="A698" s="15" t="n">
        <x:v>697</x:v>
      </x:c>
      <x:c r="B698" s="15" t="n">
        <x:v>3291</x:v>
      </x:c>
      <x:c r="C698" s="15" t="n">
        <x:v>3292</x:v>
      </x:c>
      <x:c r="D698" t="str">
        <x:v>A0A3R0X2F0</x:v>
      </x:c>
      <x:c r="E698" s="16" t="n">
        <x:v>0</x:v>
      </x:c>
      <x:c r="F698" t="str">
        <x:v>Negative protein</x:v>
      </x:c>
      <x:c r="G698" t="str">
        <x:v>Bacteria</x:v>
      </x:c>
    </x:row>
    <x:row r="699">
      <x:c r="A699" s="15" t="n">
        <x:v>698</x:v>
      </x:c>
      <x:c r="B699" s="15" t="n">
        <x:v>5850</x:v>
      </x:c>
      <x:c r="C699" s="15" t="n">
        <x:v>5851</x:v>
      </x:c>
      <x:c r="D699" t="str">
        <x:v>A0A4Z2DDM3</x:v>
      </x:c>
      <x:c r="E699" s="16" t="n">
        <x:v>0</x:v>
      </x:c>
      <x:c r="F699" t="str">
        <x:v>Negative protein</x:v>
      </x:c>
      <x:c r="G699" t="str">
        <x:v>Eukaryota</x:v>
      </x:c>
    </x:row>
    <x:row r="700">
      <x:c r="A700" s="15" t="n">
        <x:v>699</x:v>
      </x:c>
      <x:c r="B700" s="15" t="n">
        <x:v>3534</x:v>
      </x:c>
      <x:c r="C700" s="15" t="n">
        <x:v>3535</x:v>
      </x:c>
      <x:c r="D700" t="str">
        <x:v>A5I4V8</x:v>
      </x:c>
      <x:c r="E700" s="16" t="n">
        <x:v>0</x:v>
      </x:c>
      <x:c r="F700" t="str">
        <x:v>Negative protein</x:v>
      </x:c>
      <x:c r="G700" t="str">
        <x:v>Bacteria</x:v>
      </x:c>
    </x:row>
    <x:row r="701">
      <x:c r="A701" s="15" t="n">
        <x:v>700</x:v>
      </x:c>
      <x:c r="B701" s="15" t="n">
        <x:v>4584</x:v>
      </x:c>
      <x:c r="C701" s="15" t="n">
        <x:v>4585</x:v>
      </x:c>
      <x:c r="D701" t="str">
        <x:v>Q63I72</x:v>
      </x:c>
      <x:c r="E701" s="16" t="n">
        <x:v>0</x:v>
      </x:c>
      <x:c r="F701" t="str">
        <x:v>Negative protein</x:v>
      </x:c>
      <x:c r="G701" t="str">
        <x:v>Bacteria</x:v>
      </x:c>
    </x:row>
    <x:row r="702">
      <x:c r="A702" s="15" t="n">
        <x:v>701</x:v>
      </x:c>
      <x:c r="B702" s="15" t="n">
        <x:v>4041</x:v>
      </x:c>
      <x:c r="C702" s="15" t="n">
        <x:v>4042</x:v>
      </x:c>
      <x:c r="D702" t="str">
        <x:v>A0A931ARD5</x:v>
      </x:c>
      <x:c r="E702" s="16" t="n">
        <x:v>0</x:v>
      </x:c>
      <x:c r="F702" t="str">
        <x:v>Negative protein</x:v>
      </x:c>
      <x:c r="G702" t="str">
        <x:v>Bacteria</x:v>
      </x:c>
    </x:row>
    <x:row r="703">
      <x:c r="A703" s="15" t="n">
        <x:v>702</x:v>
      </x:c>
      <x:c r="B703" s="15" t="n">
        <x:v>3737</x:v>
      </x:c>
      <x:c r="C703" s="15" t="n">
        <x:v>3738</x:v>
      </x:c>
      <x:c r="D703" t="str">
        <x:v>A0A482ETE8</x:v>
      </x:c>
      <x:c r="E703" s="16" t="n">
        <x:v>0</x:v>
      </x:c>
      <x:c r="F703" t="str">
        <x:v>Negative protein</x:v>
      </x:c>
      <x:c r="G703" t="str">
        <x:v>Bacteria</x:v>
      </x:c>
    </x:row>
    <x:row r="704">
      <x:c r="A704" s="15" t="n">
        <x:v>703</x:v>
      </x:c>
      <x:c r="B704" s="15" t="n">
        <x:v>4370</x:v>
      </x:c>
      <x:c r="C704" s="15" t="n">
        <x:v>4371</x:v>
      </x:c>
      <x:c r="D704" t="str">
        <x:v>Q81K07</x:v>
      </x:c>
      <x:c r="E704" s="16" t="n">
        <x:v>0</x:v>
      </x:c>
      <x:c r="F704" t="str">
        <x:v>Negative protein</x:v>
      </x:c>
      <x:c r="G704" t="str">
        <x:v>Bacteria</x:v>
      </x:c>
    </x:row>
    <x:row r="705">
      <x:c r="A705" s="15" t="n">
        <x:v>704</x:v>
      </x:c>
      <x:c r="B705" s="15" t="n">
        <x:v>1552</x:v>
      </x:c>
      <x:c r="C705" s="15" t="n">
        <x:v>1553</x:v>
      </x:c>
      <x:c r="D705" t="str">
        <x:v>Q8DP21</x:v>
      </x:c>
      <x:c r="E705" s="16" t="n">
        <x:v>0</x:v>
      </x:c>
      <x:c r="F705" t="str">
        <x:v>Negative protein</x:v>
      </x:c>
      <x:c r="G705" t="str">
        <x:v>Bacteria</x:v>
      </x:c>
    </x:row>
    <x:row r="706">
      <x:c r="A706" s="15" t="n">
        <x:v>705</x:v>
      </x:c>
      <x:c r="B706" s="15" t="n">
        <x:v>4197</x:v>
      </x:c>
      <x:c r="C706" s="15" t="n">
        <x:v>4198</x:v>
      </x:c>
      <x:c r="D706" t="str">
        <x:v>Q0SYP0</x:v>
      </x:c>
      <x:c r="E706" s="16" t="n">
        <x:v>0</x:v>
      </x:c>
      <x:c r="F706" t="str">
        <x:v>Negative protein</x:v>
      </x:c>
      <x:c r="G706" t="str">
        <x:v>Bacteria</x:v>
      </x:c>
    </x:row>
    <x:row r="707">
      <x:c r="A707" s="15" t="n">
        <x:v>706</x:v>
      </x:c>
      <x:c r="B707" s="15" t="n">
        <x:v>4103</x:v>
      </x:c>
      <x:c r="C707" s="15" t="n">
        <x:v>4104</x:v>
      </x:c>
      <x:c r="D707" t="str">
        <x:v>A0A2Y4Y8Z6</x:v>
      </x:c>
      <x:c r="E707" s="16" t="n">
        <x:v>0</x:v>
      </x:c>
      <x:c r="F707" t="str">
        <x:v>Negative protein</x:v>
      </x:c>
      <x:c r="G707" t="str">
        <x:v>Bacteria</x:v>
      </x:c>
    </x:row>
    <x:row r="708">
      <x:c r="A708" s="15" t="n">
        <x:v>707</x:v>
      </x:c>
      <x:c r="B708" s="15" t="n">
        <x:v>5300</x:v>
      </x:c>
      <x:c r="C708" s="15" t="n">
        <x:v>5301</x:v>
      </x:c>
      <x:c r="D708" t="str">
        <x:v>A4I7R3</x:v>
      </x:c>
      <x:c r="E708" s="16" t="n">
        <x:v>0</x:v>
      </x:c>
      <x:c r="F708" t="str">
        <x:v>Negative protein</x:v>
      </x:c>
      <x:c r="G708" t="str">
        <x:v>Eukaryota</x:v>
      </x:c>
    </x:row>
    <x:row r="709">
      <x:c r="A709" s="15" t="n">
        <x:v>708</x:v>
      </x:c>
      <x:c r="B709" s="15" t="n">
        <x:v>6021</x:v>
      </x:c>
      <x:c r="C709" s="15" t="n">
        <x:v>6022</x:v>
      </x:c>
      <x:c r="D709" t="str">
        <x:v>A0A1Y1JVW2</x:v>
      </x:c>
      <x:c r="E709" s="16" t="n">
        <x:v>0</x:v>
      </x:c>
      <x:c r="F709" t="str">
        <x:v>Negative protein</x:v>
      </x:c>
      <x:c r="G709" t="str">
        <x:v>Eukaryota</x:v>
      </x:c>
    </x:row>
    <x:row r="710">
      <x:c r="A710" s="15" t="n">
        <x:v>709</x:v>
      </x:c>
      <x:c r="B710" s="15" t="n">
        <x:v>65</x:v>
      </x:c>
      <x:c r="C710" s="15" t="n">
        <x:v>66</x:v>
      </x:c>
      <x:c r="D710" t="str">
        <x:v>AHJ88300.1</x:v>
      </x:c>
      <x:c r="E710" s="16" t="n">
        <x:v>1</x:v>
      </x:c>
      <x:c r="F710" t="str">
        <x:v>Protective antigen</x:v>
      </x:c>
      <x:c r="G710" t="str">
        <x:v>Bacteria</x:v>
      </x:c>
    </x:row>
    <x:row r="711">
      <x:c r="A711" s="15" t="n">
        <x:v>710</x:v>
      </x:c>
      <x:c r="B711" s="15" t="n">
        <x:v>4378</x:v>
      </x:c>
      <x:c r="C711" s="15" t="n">
        <x:v>4379</x:v>
      </x:c>
      <x:c r="D711" t="str">
        <x:v>A0A398QSP7</x:v>
      </x:c>
      <x:c r="E711" s="16" t="n">
        <x:v>0</x:v>
      </x:c>
      <x:c r="F711" t="str">
        <x:v>Negative protein</x:v>
      </x:c>
      <x:c r="G711" t="str">
        <x:v>Bacteria</x:v>
      </x:c>
    </x:row>
    <x:row r="712">
      <x:c r="A712" s="15" t="n">
        <x:v>711</x:v>
      </x:c>
      <x:c r="B712" s="15" t="n">
        <x:v>1682</x:v>
      </x:c>
      <x:c r="C712" s="15" t="n">
        <x:v>1683</x:v>
      </x:c>
      <x:c r="D712" t="str">
        <x:v>A0A8B3K6S9</x:v>
      </x:c>
      <x:c r="E712" s="16" t="n">
        <x:v>0</x:v>
      </x:c>
      <x:c r="F712" t="str">
        <x:v>Negative protein</x:v>
      </x:c>
      <x:c r="G712" t="str">
        <x:v>Bacteria</x:v>
      </x:c>
    </x:row>
    <x:row r="713">
      <x:c r="A713" s="15" t="n">
        <x:v>712</x:v>
      </x:c>
      <x:c r="B713" s="15" t="n">
        <x:v>5260</x:v>
      </x:c>
      <x:c r="C713" s="15" t="n">
        <x:v>5261</x:v>
      </x:c>
      <x:c r="D713" t="str">
        <x:v>A4HZB8</x:v>
      </x:c>
      <x:c r="E713" s="16" t="n">
        <x:v>0</x:v>
      </x:c>
      <x:c r="F713" t="str">
        <x:v>Negative protein</x:v>
      </x:c>
      <x:c r="G713" t="str">
        <x:v>Eukaryota</x:v>
      </x:c>
    </x:row>
    <x:row r="714">
      <x:c r="A714" s="15" t="n">
        <x:v>713</x:v>
      </x:c>
      <x:c r="B714" s="15" t="n">
        <x:v>1964</x:v>
      </x:c>
      <x:c r="C714" s="15" t="n">
        <x:v>1965</x:v>
      </x:c>
      <x:c r="D714" t="str">
        <x:v>A0A7G6K9E7</x:v>
      </x:c>
      <x:c r="E714" s="16" t="n">
        <x:v>0</x:v>
      </x:c>
      <x:c r="F714" t="str">
        <x:v>Negative protein</x:v>
      </x:c>
      <x:c r="G714" t="str">
        <x:v>Bacteria</x:v>
      </x:c>
    </x:row>
    <x:row r="715">
      <x:c r="A715" s="15" t="n">
        <x:v>714</x:v>
      </x:c>
      <x:c r="B715" s="15" t="n">
        <x:v>4198</x:v>
      </x:c>
      <x:c r="C715" s="15" t="n">
        <x:v>4199</x:v>
      </x:c>
      <x:c r="D715" t="str">
        <x:v>I6DT98</x:v>
      </x:c>
      <x:c r="E715" s="16" t="n">
        <x:v>0</x:v>
      </x:c>
      <x:c r="F715" t="str">
        <x:v>Negative protein</x:v>
      </x:c>
      <x:c r="G715" t="str">
        <x:v>Bacteria</x:v>
      </x:c>
    </x:row>
    <x:row r="716">
      <x:c r="A716" s="15" t="n">
        <x:v>715</x:v>
      </x:c>
      <x:c r="B716" s="15" t="n">
        <x:v>3363</x:v>
      </x:c>
      <x:c r="C716" s="15" t="n">
        <x:v>3364</x:v>
      </x:c>
      <x:c r="D716" t="str">
        <x:v>A0AAN3ZCM2</x:v>
      </x:c>
      <x:c r="E716" s="16" t="n">
        <x:v>0</x:v>
      </x:c>
      <x:c r="F716" t="str">
        <x:v>Negative protein</x:v>
      </x:c>
      <x:c r="G716" t="str">
        <x:v>Bacteria</x:v>
      </x:c>
    </x:row>
    <x:row r="717">
      <x:c r="A717" s="15" t="n">
        <x:v>716</x:v>
      </x:c>
      <x:c r="B717" s="15" t="n">
        <x:v>1555</x:v>
      </x:c>
      <x:c r="C717" s="15" t="n">
        <x:v>1556</x:v>
      </x:c>
      <x:c r="D717" t="str">
        <x:v>A0A380Q8C4</x:v>
      </x:c>
      <x:c r="E717" s="16" t="n">
        <x:v>0</x:v>
      </x:c>
      <x:c r="F717" t="str">
        <x:v>Negative protein</x:v>
      </x:c>
      <x:c r="G717" t="str">
        <x:v>Bacteria</x:v>
      </x:c>
    </x:row>
    <x:row r="718">
      <x:c r="A718" s="15" t="n">
        <x:v>717</x:v>
      </x:c>
      <x:c r="B718" s="15" t="n">
        <x:v>2964</x:v>
      </x:c>
      <x:c r="C718" s="15" t="n">
        <x:v>2965</x:v>
      </x:c>
      <x:c r="D718" t="str">
        <x:v>Q822S2</x:v>
      </x:c>
      <x:c r="E718" s="16" t="n">
        <x:v>0</x:v>
      </x:c>
      <x:c r="F718" t="str">
        <x:v>Negative protein</x:v>
      </x:c>
      <x:c r="G718" t="str">
        <x:v>Bacteria</x:v>
      </x:c>
    </x:row>
    <x:row r="719">
      <x:c r="A719" s="15" t="n">
        <x:v>718</x:v>
      </x:c>
      <x:c r="B719" s="15" t="n">
        <x:v>2335</x:v>
      </x:c>
      <x:c r="C719" s="15" t="n">
        <x:v>2336</x:v>
      </x:c>
      <x:c r="D719" t="str">
        <x:v>Q99XN5</x:v>
      </x:c>
      <x:c r="E719" s="16" t="n">
        <x:v>0</x:v>
      </x:c>
      <x:c r="F719" t="str">
        <x:v>Negative protein</x:v>
      </x:c>
      <x:c r="G719" t="str">
        <x:v>Bacteria</x:v>
      </x:c>
    </x:row>
    <x:row r="720">
      <x:c r="A720" s="15" t="n">
        <x:v>719</x:v>
      </x:c>
      <x:c r="B720" s="15" t="n">
        <x:v>6131</x:v>
      </x:c>
      <x:c r="C720" s="15" t="n">
        <x:v>6132</x:v>
      </x:c>
      <x:c r="D720" t="str">
        <x:v>P06485</x:v>
      </x:c>
      <x:c r="E720" s="16" t="n">
        <x:v>0</x:v>
      </x:c>
      <x:c r="F720" t="str">
        <x:v>Negative protein</x:v>
      </x:c>
      <x:c r="G720" t="str">
        <x:v>Viruses</x:v>
      </x:c>
    </x:row>
    <x:row r="721">
      <x:c r="A721" s="15" t="n">
        <x:v>720</x:v>
      </x:c>
      <x:c r="B721" s="15" t="n">
        <x:v>3332</x:v>
      </x:c>
      <x:c r="C721" s="15" t="n">
        <x:v>3333</x:v>
      </x:c>
      <x:c r="D721" t="str">
        <x:v>A0A0C5PP40</x:v>
      </x:c>
      <x:c r="E721" s="16" t="n">
        <x:v>0</x:v>
      </x:c>
      <x:c r="F721" t="str">
        <x:v>Negative protein</x:v>
      </x:c>
      <x:c r="G721" t="str">
        <x:v>Bacteria</x:v>
      </x:c>
    </x:row>
    <x:row r="722">
      <x:c r="A722" s="15" t="n">
        <x:v>721</x:v>
      </x:c>
      <x:c r="B722" s="15" t="n">
        <x:v>4668</x:v>
      </x:c>
      <x:c r="C722" s="15" t="n">
        <x:v>4669</x:v>
      </x:c>
      <x:c r="D722" t="str">
        <x:v>A0A224A9C3</x:v>
      </x:c>
      <x:c r="E722" s="16" t="n">
        <x:v>0</x:v>
      </x:c>
      <x:c r="F722" t="str">
        <x:v>Negative protein</x:v>
      </x:c>
      <x:c r="G722" t="str">
        <x:v>Bacteria</x:v>
      </x:c>
    </x:row>
    <x:row r="723">
      <x:c r="A723" s="15" t="n">
        <x:v>722</x:v>
      </x:c>
      <x:c r="B723" s="15" t="n">
        <x:v>5345</x:v>
      </x:c>
      <x:c r="C723" s="15" t="n">
        <x:v>5346</x:v>
      </x:c>
      <x:c r="D723" t="str">
        <x:v>E9AEK1</x:v>
      </x:c>
      <x:c r="E723" s="16" t="n">
        <x:v>0</x:v>
      </x:c>
      <x:c r="F723" t="str">
        <x:v>Negative protein</x:v>
      </x:c>
      <x:c r="G723" t="str">
        <x:v>Eukaryota</x:v>
      </x:c>
    </x:row>
    <x:row r="724">
      <x:c r="A724" s="15" t="n">
        <x:v>723</x:v>
      </x:c>
      <x:c r="B724" s="15" t="n">
        <x:v>508</x:v>
      </x:c>
      <x:c r="C724" s="15" t="n">
        <x:v>509</x:v>
      </x:c>
      <x:c r="D724" t="str">
        <x:v>AAF21857.1</x:v>
      </x:c>
      <x:c r="E724" s="16" t="n">
        <x:v>1</x:v>
      </x:c>
      <x:c r="F724" t="str">
        <x:v>Protective antigen</x:v>
      </x:c>
      <x:c r="G724" t="str">
        <x:v>Eukaryota</x:v>
      </x:c>
    </x:row>
    <x:row r="725">
      <x:c r="A725" s="15" t="n">
        <x:v>724</x:v>
      </x:c>
      <x:c r="B725" s="15" t="n">
        <x:v>374</x:v>
      </x:c>
      <x:c r="C725" s="15" t="n">
        <x:v>375</x:v>
      </x:c>
      <x:c r="D725" t="str">
        <x:v>NP_395233.1</x:v>
      </x:c>
      <x:c r="E725" s="16" t="n">
        <x:v>1</x:v>
      </x:c>
      <x:c r="F725" t="str">
        <x:v>Protective antigen</x:v>
      </x:c>
      <x:c r="G725" t="str">
        <x:v>Bacteria</x:v>
      </x:c>
    </x:row>
    <x:row r="726">
      <x:c r="A726" s="15" t="n">
        <x:v>725</x:v>
      </x:c>
      <x:c r="B726" s="15" t="n">
        <x:v>3147</x:v>
      </x:c>
      <x:c r="C726" s="15" t="n">
        <x:v>3148</x:v>
      </x:c>
      <x:c r="D726" t="str">
        <x:v>A0A1M4LET7</x:v>
      </x:c>
      <x:c r="E726" s="16" t="n">
        <x:v>0</x:v>
      </x:c>
      <x:c r="F726" t="str">
        <x:v>Negative protein</x:v>
      </x:c>
      <x:c r="G726" t="str">
        <x:v>Bacteria</x:v>
      </x:c>
    </x:row>
    <x:row r="727">
      <x:c r="A727" s="15" t="n">
        <x:v>726</x:v>
      </x:c>
      <x:c r="B727" s="15" t="n">
        <x:v>5093</x:v>
      </x:c>
      <x:c r="C727" s="15" t="n">
        <x:v>5094</x:v>
      </x:c>
      <x:c r="D727" t="str">
        <x:v>A0A6L8NYH6</x:v>
      </x:c>
      <x:c r="E727" s="16" t="n">
        <x:v>0</x:v>
      </x:c>
      <x:c r="F727" t="str">
        <x:v>Negative protein</x:v>
      </x:c>
      <x:c r="G727" t="str">
        <x:v>Bacteria</x:v>
      </x:c>
    </x:row>
    <x:row r="728">
      <x:c r="A728" s="15" t="n">
        <x:v>727</x:v>
      </x:c>
      <x:c r="B728" s="15" t="n">
        <x:v>1310</x:v>
      </x:c>
      <x:c r="C728" s="15" t="n">
        <x:v>1311</x:v>
      </x:c>
      <x:c r="D728" t="str">
        <x:v>A0A2M8HJ98</x:v>
      </x:c>
      <x:c r="E728" s="16" t="n">
        <x:v>0</x:v>
      </x:c>
      <x:c r="F728" t="str">
        <x:v>Negative protein</x:v>
      </x:c>
      <x:c r="G728" t="str">
        <x:v>Bacteria</x:v>
      </x:c>
    </x:row>
    <x:row r="729">
      <x:c r="A729" s="15" t="n">
        <x:v>728</x:v>
      </x:c>
      <x:c r="B729" s="15" t="n">
        <x:v>118</x:v>
      </x:c>
      <x:c r="C729" s="15" t="n">
        <x:v>119</x:v>
      </x:c>
      <x:c r="D729" t="str">
        <x:v>BAE92207.1</x:v>
      </x:c>
      <x:c r="E729" s="16" t="n">
        <x:v>1</x:v>
      </x:c>
      <x:c r="F729" t="str">
        <x:v>Protective antigen</x:v>
      </x:c>
      <x:c r="G729" t="str">
        <x:v>Bacteria</x:v>
      </x:c>
    </x:row>
    <x:row r="730">
      <x:c r="A730" s="15" t="n">
        <x:v>729</x:v>
      </x:c>
      <x:c r="B730" s="15" t="n">
        <x:v>728</x:v>
      </x:c>
      <x:c r="C730" s="15" t="n">
        <x:v>729</x:v>
      </x:c>
      <x:c r="D730" t="str">
        <x:v>A0A5P8YD86</x:v>
      </x:c>
      <x:c r="E730" s="16" t="n">
        <x:v>0</x:v>
      </x:c>
      <x:c r="F730" t="str">
        <x:v>Negative protein</x:v>
      </x:c>
      <x:c r="G730" t="str">
        <x:v>Bacteria</x:v>
      </x:c>
    </x:row>
    <x:row r="731">
      <x:c r="A731" s="15" t="n">
        <x:v>730</x:v>
      </x:c>
      <x:c r="B731" s="15" t="n">
        <x:v>2132</x:v>
      </x:c>
      <x:c r="C731" s="15" t="n">
        <x:v>2133</x:v>
      </x:c>
      <x:c r="D731" t="str">
        <x:v>A0A0H2VZK6</x:v>
      </x:c>
      <x:c r="E731" s="16" t="n">
        <x:v>0</x:v>
      </x:c>
      <x:c r="F731" t="str">
        <x:v>Negative protein</x:v>
      </x:c>
      <x:c r="G731" t="str">
        <x:v>Bacteria</x:v>
      </x:c>
    </x:row>
    <x:row r="732">
      <x:c r="A732" s="15" t="n">
        <x:v>731</x:v>
      </x:c>
      <x:c r="B732" s="15" t="n">
        <x:v>3302</x:v>
      </x:c>
      <x:c r="C732" s="15" t="n">
        <x:v>3303</x:v>
      </x:c>
      <x:c r="D732" t="str">
        <x:v>Q894A0</x:v>
      </x:c>
      <x:c r="E732" s="16" t="n">
        <x:v>0</x:v>
      </x:c>
      <x:c r="F732" t="str">
        <x:v>Negative protein</x:v>
      </x:c>
      <x:c r="G732" t="str">
        <x:v>Bacteria</x:v>
      </x:c>
    </x:row>
    <x:row r="733">
      <x:c r="A733" s="15" t="n">
        <x:v>732</x:v>
      </x:c>
      <x:c r="B733" s="15" t="n">
        <x:v>5735</x:v>
      </x:c>
      <x:c r="C733" s="15" t="n">
        <x:v>5736</x:v>
      </x:c>
      <x:c r="D733" t="str">
        <x:v>A0A0V1ALB8</x:v>
      </x:c>
      <x:c r="E733" s="16" t="n">
        <x:v>0</x:v>
      </x:c>
      <x:c r="F733" t="str">
        <x:v>Negative protein</x:v>
      </x:c>
      <x:c r="G733" t="str">
        <x:v>Eukaryota</x:v>
      </x:c>
    </x:row>
    <x:row r="734">
      <x:c r="A734" s="15" t="n">
        <x:v>733</x:v>
      </x:c>
      <x:c r="B734" s="15" t="n">
        <x:v>6051</x:v>
      </x:c>
      <x:c r="C734" s="15" t="n">
        <x:v>6052</x:v>
      </x:c>
      <x:c r="D734" t="str">
        <x:v>Q5CUE5</x:v>
      </x:c>
      <x:c r="E734" s="16" t="n">
        <x:v>0</x:v>
      </x:c>
      <x:c r="F734" t="str">
        <x:v>Negative protein</x:v>
      </x:c>
      <x:c r="G734" t="str">
        <x:v>Eukaryota</x:v>
      </x:c>
    </x:row>
    <x:row r="735">
      <x:c r="A735" s="15" t="n">
        <x:v>734</x:v>
      </x:c>
      <x:c r="B735" s="15" t="n">
        <x:v>3236</x:v>
      </x:c>
      <x:c r="C735" s="15" t="n">
        <x:v>3237</x:v>
      </x:c>
      <x:c r="D735" t="str">
        <x:v>A0A4Y1WDN0</x:v>
      </x:c>
      <x:c r="E735" s="16" t="n">
        <x:v>0</x:v>
      </x:c>
      <x:c r="F735" t="str">
        <x:v>Negative protein</x:v>
      </x:c>
      <x:c r="G735" t="str">
        <x:v>Bacteria</x:v>
      </x:c>
    </x:row>
    <x:row r="736">
      <x:c r="A736" s="15" t="n">
        <x:v>735</x:v>
      </x:c>
      <x:c r="B736" s="15" t="n">
        <x:v>1371</x:v>
      </x:c>
      <x:c r="C736" s="15" t="n">
        <x:v>1372</x:v>
      </x:c>
      <x:c r="D736" t="str">
        <x:v>A0A380Q924</x:v>
      </x:c>
      <x:c r="E736" s="16" t="n">
        <x:v>0</x:v>
      </x:c>
      <x:c r="F736" t="str">
        <x:v>Negative protein</x:v>
      </x:c>
      <x:c r="G736" t="str">
        <x:v>Bacteria</x:v>
      </x:c>
    </x:row>
    <x:row r="737">
      <x:c r="A737" s="15" t="n">
        <x:v>736</x:v>
      </x:c>
      <x:c r="B737" s="15" t="n">
        <x:v>1677</x:v>
      </x:c>
      <x:c r="C737" s="15" t="n">
        <x:v>1678</x:v>
      </x:c>
      <x:c r="D737" t="str">
        <x:v>A0A2A2XQB0</x:v>
      </x:c>
      <x:c r="E737" s="16" t="n">
        <x:v>0</x:v>
      </x:c>
      <x:c r="F737" t="str">
        <x:v>Negative protein</x:v>
      </x:c>
      <x:c r="G737" t="str">
        <x:v>Bacteria</x:v>
      </x:c>
    </x:row>
    <x:row r="738">
      <x:c r="A738" s="15" t="n">
        <x:v>737</x:v>
      </x:c>
      <x:c r="B738" s="15" t="n">
        <x:v>6222</x:v>
      </x:c>
      <x:c r="C738" s="15" t="n">
        <x:v>6223</x:v>
      </x:c>
      <x:c r="D738" t="str">
        <x:v>P09298</x:v>
      </x:c>
      <x:c r="E738" s="16" t="n">
        <x:v>0</x:v>
      </x:c>
      <x:c r="F738" t="str">
        <x:v>Negative protein</x:v>
      </x:c>
      <x:c r="G738" t="str">
        <x:v>Viruses</x:v>
      </x:c>
    </x:row>
    <x:row r="739">
      <x:c r="A739" s="15" t="n">
        <x:v>738</x:v>
      </x:c>
      <x:c r="B739" s="15" t="n">
        <x:v>3926</x:v>
      </x:c>
      <x:c r="C739" s="15" t="n">
        <x:v>3927</x:v>
      </x:c>
      <x:c r="D739" t="str">
        <x:v>A0AB36PKH6</x:v>
      </x:c>
      <x:c r="E739" s="16" t="n">
        <x:v>0</x:v>
      </x:c>
      <x:c r="F739" t="str">
        <x:v>Negative protein</x:v>
      </x:c>
      <x:c r="G739" t="str">
        <x:v>Bacteria</x:v>
      </x:c>
    </x:row>
    <x:row r="740">
      <x:c r="A740" s="15" t="n">
        <x:v>739</x:v>
      </x:c>
      <x:c r="B740" s="15" t="n">
        <x:v>1385</x:v>
      </x:c>
      <x:c r="C740" s="15" t="n">
        <x:v>1386</x:v>
      </x:c>
      <x:c r="D740" t="str">
        <x:v>Q9K233</x:v>
      </x:c>
      <x:c r="E740" s="16" t="n">
        <x:v>0</x:v>
      </x:c>
      <x:c r="F740" t="str">
        <x:v>Negative protein</x:v>
      </x:c>
      <x:c r="G740" t="str">
        <x:v>Bacteria</x:v>
      </x:c>
    </x:row>
    <x:row r="741">
      <x:c r="A741" s="15" t="n">
        <x:v>740</x:v>
      </x:c>
      <x:c r="B741" s="15" t="n">
        <x:v>2496</x:v>
      </x:c>
      <x:c r="C741" s="15" t="n">
        <x:v>2497</x:v>
      </x:c>
      <x:c r="D741" t="str">
        <x:v>A0A9X5RET6</x:v>
      </x:c>
      <x:c r="E741" s="16" t="n">
        <x:v>0</x:v>
      </x:c>
      <x:c r="F741" t="str">
        <x:v>Negative protein</x:v>
      </x:c>
      <x:c r="G741" t="str">
        <x:v>Bacteria</x:v>
      </x:c>
    </x:row>
    <x:row r="742">
      <x:c r="A742" s="15" t="n">
        <x:v>741</x:v>
      </x:c>
      <x:c r="B742" s="15" t="n">
        <x:v>1749</x:v>
      </x:c>
      <x:c r="C742" s="15" t="n">
        <x:v>1750</x:v>
      </x:c>
      <x:c r="D742" t="str">
        <x:v>E2X830</x:v>
      </x:c>
      <x:c r="E742" s="16" t="n">
        <x:v>0</x:v>
      </x:c>
      <x:c r="F742" t="str">
        <x:v>Negative protein</x:v>
      </x:c>
      <x:c r="G742" t="str">
        <x:v>Bacteria</x:v>
      </x:c>
    </x:row>
    <x:row r="743">
      <x:c r="A743" s="15" t="n">
        <x:v>742</x:v>
      </x:c>
      <x:c r="B743" s="15" t="n">
        <x:v>1593</x:v>
      </x:c>
      <x:c r="C743" s="15" t="n">
        <x:v>1594</x:v>
      </x:c>
      <x:c r="D743" t="str">
        <x:v>Q9KRY3</x:v>
      </x:c>
      <x:c r="E743" s="16" t="n">
        <x:v>0</x:v>
      </x:c>
      <x:c r="F743" t="str">
        <x:v>Negative protein</x:v>
      </x:c>
      <x:c r="G743" t="str">
        <x:v>Bacteria</x:v>
      </x:c>
    </x:row>
    <x:row r="744">
      <x:c r="A744" s="15" t="n">
        <x:v>743</x:v>
      </x:c>
      <x:c r="B744" s="15" t="n">
        <x:v>2933</x:v>
      </x:c>
      <x:c r="C744" s="15" t="n">
        <x:v>2934</x:v>
      </x:c>
      <x:c r="D744" t="str">
        <x:v>A0A7Z1IAZ7</x:v>
      </x:c>
      <x:c r="E744" s="16" t="n">
        <x:v>0</x:v>
      </x:c>
      <x:c r="F744" t="str">
        <x:v>Negative protein</x:v>
      </x:c>
      <x:c r="G744" t="str">
        <x:v>Bacteria</x:v>
      </x:c>
    </x:row>
    <x:row r="745">
      <x:c r="A745" s="15" t="n">
        <x:v>744</x:v>
      </x:c>
      <x:c r="B745" s="15" t="n">
        <x:v>3056</x:v>
      </x:c>
      <x:c r="C745" s="15" t="n">
        <x:v>3057</x:v>
      </x:c>
      <x:c r="D745" t="str">
        <x:v>P0A3S4</x:v>
      </x:c>
      <x:c r="E745" s="16" t="n">
        <x:v>0</x:v>
      </x:c>
      <x:c r="F745" t="str">
        <x:v>Negative protein</x:v>
      </x:c>
      <x:c r="G745" t="str">
        <x:v>Bacteria</x:v>
      </x:c>
    </x:row>
    <x:row r="746">
      <x:c r="A746" s="15" t="n">
        <x:v>745</x:v>
      </x:c>
      <x:c r="B746" s="15" t="n">
        <x:v>4901</x:v>
      </x:c>
      <x:c r="C746" s="15" t="n">
        <x:v>4902</x:v>
      </x:c>
      <x:c r="D746" t="str">
        <x:v>A0A237LTK2</x:v>
      </x:c>
      <x:c r="E746" s="16" t="n">
        <x:v>0</x:v>
      </x:c>
      <x:c r="F746" t="str">
        <x:v>Negative protein</x:v>
      </x:c>
      <x:c r="G746" t="str">
        <x:v>Bacteria</x:v>
      </x:c>
    </x:row>
    <x:row r="747">
      <x:c r="A747" s="15" t="n">
        <x:v>746</x:v>
      </x:c>
      <x:c r="B747" s="15" t="n">
        <x:v>3505</x:v>
      </x:c>
      <x:c r="C747" s="15" t="n">
        <x:v>3506</x:v>
      </x:c>
      <x:c r="D747" t="str">
        <x:v>A0A2Z6A9G4</x:v>
      </x:c>
      <x:c r="E747" s="16" t="n">
        <x:v>0</x:v>
      </x:c>
      <x:c r="F747" t="str">
        <x:v>Negative protein</x:v>
      </x:c>
      <x:c r="G747" t="str">
        <x:v>Bacteria</x:v>
      </x:c>
    </x:row>
    <x:row r="748">
      <x:c r="A748" s="15" t="n">
        <x:v>747</x:v>
      </x:c>
      <x:c r="B748" s="15" t="n">
        <x:v>1068</x:v>
      </x:c>
      <x:c r="C748" s="15" t="n">
        <x:v>1069</x:v>
      </x:c>
      <x:c r="D748" t="str">
        <x:v>A0A380QAM3</x:v>
      </x:c>
      <x:c r="E748" s="16" t="n">
        <x:v>0</x:v>
      </x:c>
      <x:c r="F748" t="str">
        <x:v>Negative protein</x:v>
      </x:c>
      <x:c r="G748" t="str">
        <x:v>Bacteria</x:v>
      </x:c>
    </x:row>
    <x:row r="749">
      <x:c r="A749" s="15" t="n">
        <x:v>748</x:v>
      </x:c>
      <x:c r="B749" s="15" t="n">
        <x:v>3310</x:v>
      </x:c>
      <x:c r="C749" s="15" t="n">
        <x:v>3311</x:v>
      </x:c>
      <x:c r="D749" t="str">
        <x:v>A8GTS0</x:v>
      </x:c>
      <x:c r="E749" s="16" t="n">
        <x:v>0</x:v>
      </x:c>
      <x:c r="F749" t="str">
        <x:v>Negative protein</x:v>
      </x:c>
      <x:c r="G749" t="str">
        <x:v>Bacteria</x:v>
      </x:c>
    </x:row>
    <x:row r="750">
      <x:c r="A750" s="15" t="n">
        <x:v>749</x:v>
      </x:c>
      <x:c r="B750" s="15" t="n">
        <x:v>3559</x:v>
      </x:c>
      <x:c r="C750" s="15" t="n">
        <x:v>3560</x:v>
      </x:c>
      <x:c r="D750" t="str">
        <x:v>A0A9Q5U7J5</x:v>
      </x:c>
      <x:c r="E750" s="16" t="n">
        <x:v>0</x:v>
      </x:c>
      <x:c r="F750" t="str">
        <x:v>Negative protein</x:v>
      </x:c>
      <x:c r="G750" t="str">
        <x:v>Bacteria</x:v>
      </x:c>
    </x:row>
    <x:row r="751">
      <x:c r="A751" s="15" t="n">
        <x:v>750</x:v>
      </x:c>
      <x:c r="B751" s="15" t="n">
        <x:v>5336</x:v>
      </x:c>
      <x:c r="C751" s="15" t="n">
        <x:v>5337</x:v>
      </x:c>
      <x:c r="D751" t="str">
        <x:v>Q4Q4A7</x:v>
      </x:c>
      <x:c r="E751" s="16" t="n">
        <x:v>0</x:v>
      </x:c>
      <x:c r="F751" t="str">
        <x:v>Negative protein</x:v>
      </x:c>
      <x:c r="G751" t="str">
        <x:v>Eukaryota</x:v>
      </x:c>
    </x:row>
    <x:row r="752">
      <x:c r="A752" s="15" t="n">
        <x:v>751</x:v>
      </x:c>
      <x:c r="B752" s="15" t="n">
        <x:v>2717</x:v>
      </x:c>
      <x:c r="C752" s="15" t="n">
        <x:v>2718</x:v>
      </x:c>
      <x:c r="D752" t="str">
        <x:v>A0A6L8PKD9</x:v>
      </x:c>
      <x:c r="E752" s="16" t="n">
        <x:v>0</x:v>
      </x:c>
      <x:c r="F752" t="str">
        <x:v>Negative protein</x:v>
      </x:c>
      <x:c r="G752" t="str">
        <x:v>Bacteria</x:v>
      </x:c>
    </x:row>
    <x:row r="753">
      <x:c r="A753" s="15" t="n">
        <x:v>752</x:v>
      </x:c>
      <x:c r="B753" s="15" t="n">
        <x:v>4570</x:v>
      </x:c>
      <x:c r="C753" s="15" t="n">
        <x:v>4571</x:v>
      </x:c>
      <x:c r="D753" t="str">
        <x:v>A0A2B6BQ62</x:v>
      </x:c>
      <x:c r="E753" s="16" t="n">
        <x:v>0</x:v>
      </x:c>
      <x:c r="F753" t="str">
        <x:v>Negative protein</x:v>
      </x:c>
      <x:c r="G753" t="str">
        <x:v>Bacteria</x:v>
      </x:c>
    </x:row>
    <x:row r="754">
      <x:c r="A754" s="15" t="n">
        <x:v>753</x:v>
      </x:c>
      <x:c r="B754" s="15" t="n">
        <x:v>4898</x:v>
      </x:c>
      <x:c r="C754" s="15" t="n">
        <x:v>4899</x:v>
      </x:c>
      <x:c r="D754" t="str">
        <x:v>A0A3P6L2P8</x:v>
      </x:c>
      <x:c r="E754" s="16" t="n">
        <x:v>0</x:v>
      </x:c>
      <x:c r="F754" t="str">
        <x:v>Negative protein</x:v>
      </x:c>
      <x:c r="G754" t="str">
        <x:v>Bacteria</x:v>
      </x:c>
    </x:row>
    <x:row r="755">
      <x:c r="A755" s="15" t="n">
        <x:v>754</x:v>
      </x:c>
      <x:c r="B755" s="15" t="n">
        <x:v>2729</x:v>
      </x:c>
      <x:c r="C755" s="15" t="n">
        <x:v>2730</x:v>
      </x:c>
      <x:c r="D755" t="str">
        <x:v>A0A6N3QGA9</x:v>
      </x:c>
      <x:c r="E755" s="16" t="n">
        <x:v>0</x:v>
      </x:c>
      <x:c r="F755" t="str">
        <x:v>Negative protein</x:v>
      </x:c>
      <x:c r="G755" t="str">
        <x:v>Bacteria</x:v>
      </x:c>
    </x:row>
    <x:row r="756">
      <x:c r="A756" s="15" t="n">
        <x:v>755</x:v>
      </x:c>
      <x:c r="B756" s="15" t="n">
        <x:v>2844</x:v>
      </x:c>
      <x:c r="C756" s="15" t="n">
        <x:v>2845</x:v>
      </x:c>
      <x:c r="D756" t="str">
        <x:v>I6EG83</x:v>
      </x:c>
      <x:c r="E756" s="16" t="n">
        <x:v>0</x:v>
      </x:c>
      <x:c r="F756" t="str">
        <x:v>Negative protein</x:v>
      </x:c>
      <x:c r="G756" t="str">
        <x:v>Bacteria</x:v>
      </x:c>
    </x:row>
    <x:row r="757">
      <x:c r="A757" s="15" t="n">
        <x:v>756</x:v>
      </x:c>
      <x:c r="B757" s="15" t="n">
        <x:v>2403</x:v>
      </x:c>
      <x:c r="C757" s="15" t="n">
        <x:v>2404</x:v>
      </x:c>
      <x:c r="D757" t="str">
        <x:v>A0A656BX00</x:v>
      </x:c>
      <x:c r="E757" s="16" t="n">
        <x:v>0</x:v>
      </x:c>
      <x:c r="F757" t="str">
        <x:v>Negative protein</x:v>
      </x:c>
      <x:c r="G757" t="str">
        <x:v>Bacteria</x:v>
      </x:c>
    </x:row>
    <x:row r="758">
      <x:c r="A758" s="15" t="n">
        <x:v>757</x:v>
      </x:c>
      <x:c r="B758" s="15" t="n">
        <x:v>4413</x:v>
      </x:c>
      <x:c r="C758" s="15" t="n">
        <x:v>4414</x:v>
      </x:c>
      <x:c r="D758" t="str">
        <x:v>A0A896Z8I4</x:v>
      </x:c>
      <x:c r="E758" s="16" t="n">
        <x:v>0</x:v>
      </x:c>
      <x:c r="F758" t="str">
        <x:v>Negative protein</x:v>
      </x:c>
      <x:c r="G758" t="str">
        <x:v>Bacteria</x:v>
      </x:c>
    </x:row>
    <x:row r="759">
      <x:c r="A759" s="15" t="n">
        <x:v>758</x:v>
      </x:c>
      <x:c r="B759" s="15" t="n">
        <x:v>3391</x:v>
      </x:c>
      <x:c r="C759" s="15" t="n">
        <x:v>3392</x:v>
      </x:c>
      <x:c r="D759" t="str">
        <x:v>A0A3P6LSZ4</x:v>
      </x:c>
      <x:c r="E759" s="16" t="n">
        <x:v>0</x:v>
      </x:c>
      <x:c r="F759" t="str">
        <x:v>Negative protein</x:v>
      </x:c>
      <x:c r="G759" t="str">
        <x:v>Bacteria</x:v>
      </x:c>
    </x:row>
    <x:row r="760">
      <x:c r="A760" s="15" t="n">
        <x:v>759</x:v>
      </x:c>
      <x:c r="B760" s="15" t="n">
        <x:v>5381</x:v>
      </x:c>
      <x:c r="C760" s="15" t="n">
        <x:v>5382</x:v>
      </x:c>
      <x:c r="D760" t="str">
        <x:v>K2N9K2</x:v>
      </x:c>
      <x:c r="E760" s="16" t="n">
        <x:v>0</x:v>
      </x:c>
      <x:c r="F760" t="str">
        <x:v>Negative protein</x:v>
      </x:c>
      <x:c r="G760" t="str">
        <x:v>Eukaryota</x:v>
      </x:c>
    </x:row>
    <x:row r="761">
      <x:c r="A761" s="15" t="n">
        <x:v>760</x:v>
      </x:c>
      <x:c r="B761" s="15" t="n">
        <x:v>4792</x:v>
      </x:c>
      <x:c r="C761" s="15" t="n">
        <x:v>4793</x:v>
      </x:c>
      <x:c r="D761" t="str">
        <x:v>A5I098</x:v>
      </x:c>
      <x:c r="E761" s="16" t="n">
        <x:v>0</x:v>
      </x:c>
      <x:c r="F761" t="str">
        <x:v>Negative protein</x:v>
      </x:c>
      <x:c r="G761" t="str">
        <x:v>Bacteria</x:v>
      </x:c>
    </x:row>
    <x:row r="762">
      <x:c r="A762" s="15" t="n">
        <x:v>761</x:v>
      </x:c>
      <x:c r="B762" s="15" t="n">
        <x:v>1224</x:v>
      </x:c>
      <x:c r="C762" s="15" t="n">
        <x:v>1225</x:v>
      </x:c>
      <x:c r="D762" t="str">
        <x:v>A0A0A6ZMG3</x:v>
      </x:c>
      <x:c r="E762" s="16" t="n">
        <x:v>0</x:v>
      </x:c>
      <x:c r="F762" t="str">
        <x:v>Negative protein</x:v>
      </x:c>
      <x:c r="G762" t="str">
        <x:v>Bacteria</x:v>
      </x:c>
    </x:row>
    <x:row r="763">
      <x:c r="A763" s="15" t="n">
        <x:v>762</x:v>
      </x:c>
      <x:c r="B763" s="15" t="n">
        <x:v>3532</x:v>
      </x:c>
      <x:c r="C763" s="15" t="n">
        <x:v>3533</x:v>
      </x:c>
      <x:c r="D763" t="str">
        <x:v>Q7VSY5</x:v>
      </x:c>
      <x:c r="E763" s="16" t="n">
        <x:v>0</x:v>
      </x:c>
      <x:c r="F763" t="str">
        <x:v>Negative protein</x:v>
      </x:c>
      <x:c r="G763" t="str">
        <x:v>Bacteria</x:v>
      </x:c>
    </x:row>
    <x:row r="764">
      <x:c r="A764" s="15" t="n">
        <x:v>763</x:v>
      </x:c>
      <x:c r="B764" s="15" t="n">
        <x:v>2236</x:v>
      </x:c>
      <x:c r="C764" s="15" t="n">
        <x:v>2237</x:v>
      </x:c>
      <x:c r="D764" t="str">
        <x:v>Q83AT3</x:v>
      </x:c>
      <x:c r="E764" s="16" t="n">
        <x:v>0</x:v>
      </x:c>
      <x:c r="F764" t="str">
        <x:v>Negative protein</x:v>
      </x:c>
      <x:c r="G764" t="str">
        <x:v>Bacteria</x:v>
      </x:c>
    </x:row>
    <x:row r="765">
      <x:c r="A765" s="15" t="n">
        <x:v>764</x:v>
      </x:c>
      <x:c r="B765" s="15" t="n">
        <x:v>1477</x:v>
      </x:c>
      <x:c r="C765" s="15" t="n">
        <x:v>1478</x:v>
      </x:c>
      <x:c r="D765" t="str">
        <x:v>Q0T512</x:v>
      </x:c>
      <x:c r="E765" s="16" t="n">
        <x:v>0</x:v>
      </x:c>
      <x:c r="F765" t="str">
        <x:v>Negative protein</x:v>
      </x:c>
      <x:c r="G765" t="str">
        <x:v>Bacteria</x:v>
      </x:c>
    </x:row>
    <x:row r="766">
      <x:c r="A766" s="15" t="n">
        <x:v>765</x:v>
      </x:c>
      <x:c r="B766" s="15" t="n">
        <x:v>5149</x:v>
      </x:c>
      <x:c r="C766" s="15" t="n">
        <x:v>5150</x:v>
      </x:c>
      <x:c r="D766" t="str">
        <x:v>C4MBA5</x:v>
      </x:c>
      <x:c r="E766" s="16" t="n">
        <x:v>0</x:v>
      </x:c>
      <x:c r="F766" t="str">
        <x:v>Negative protein</x:v>
      </x:c>
      <x:c r="G766" t="str">
        <x:v>Eukaryota</x:v>
      </x:c>
    </x:row>
    <x:row r="767">
      <x:c r="A767" s="15" t="n">
        <x:v>766</x:v>
      </x:c>
      <x:c r="B767" s="15" t="n">
        <x:v>2585</x:v>
      </x:c>
      <x:c r="C767" s="15" t="n">
        <x:v>2586</x:v>
      </x:c>
      <x:c r="D767" t="str">
        <x:v>Q6NH60</x:v>
      </x:c>
      <x:c r="E767" s="16" t="n">
        <x:v>0</x:v>
      </x:c>
      <x:c r="F767" t="str">
        <x:v>Negative protein</x:v>
      </x:c>
      <x:c r="G767" t="str">
        <x:v>Bacteria</x:v>
      </x:c>
    </x:row>
    <x:row r="768">
      <x:c r="A768" s="15" t="n">
        <x:v>767</x:v>
      </x:c>
      <x:c r="B768" s="15" t="n">
        <x:v>2887</x:v>
      </x:c>
      <x:c r="C768" s="15" t="n">
        <x:v>2888</x:v>
      </x:c>
      <x:c r="D768" t="str">
        <x:v>Q9JXU1</x:v>
      </x:c>
      <x:c r="E768" s="16" t="n">
        <x:v>0</x:v>
      </x:c>
      <x:c r="F768" t="str">
        <x:v>Negative protein</x:v>
      </x:c>
      <x:c r="G768" t="str">
        <x:v>Bacteria</x:v>
      </x:c>
    </x:row>
    <x:row r="769">
      <x:c r="A769" s="15" t="n">
        <x:v>768</x:v>
      </x:c>
      <x:c r="B769" s="15" t="n">
        <x:v>135</x:v>
      </x:c>
      <x:c r="C769" s="15" t="n">
        <x:v>136</x:v>
      </x:c>
      <x:c r="D769" t="str">
        <x:v>AAG00585.1</x:v>
      </x:c>
      <x:c r="E769" s="16" t="n">
        <x:v>1</x:v>
      </x:c>
      <x:c r="F769" t="str">
        <x:v>Protective antigen</x:v>
      </x:c>
      <x:c r="G769" t="str">
        <x:v>Bacteria</x:v>
      </x:c>
    </x:row>
    <x:row r="770">
      <x:c r="A770" s="15" t="n">
        <x:v>769</x:v>
      </x:c>
      <x:c r="B770" s="15" t="n">
        <x:v>5861</x:v>
      </x:c>
      <x:c r="C770" s="15" t="n">
        <x:v>5862</x:v>
      </x:c>
      <x:c r="D770" t="str">
        <x:v>A0A4Z2D8Y4</x:v>
      </x:c>
      <x:c r="E770" s="16" t="n">
        <x:v>0</x:v>
      </x:c>
      <x:c r="F770" t="str">
        <x:v>Negative protein</x:v>
      </x:c>
      <x:c r="G770" t="str">
        <x:v>Eukaryota</x:v>
      </x:c>
    </x:row>
    <x:row r="771">
      <x:c r="A771" s="15" t="n">
        <x:v>770</x:v>
      </x:c>
      <x:c r="B771" s="15" t="n">
        <x:v>4363</x:v>
      </x:c>
      <x:c r="C771" s="15" t="n">
        <x:v>4364</x:v>
      </x:c>
      <x:c r="D771" t="str">
        <x:v>P44093</x:v>
      </x:c>
      <x:c r="E771" s="16" t="n">
        <x:v>0</x:v>
      </x:c>
      <x:c r="F771" t="str">
        <x:v>Negative protein</x:v>
      </x:c>
      <x:c r="G771" t="str">
        <x:v>Bacteria</x:v>
      </x:c>
    </x:row>
    <x:row r="772">
      <x:c r="A772" s="15" t="n">
        <x:v>771</x:v>
      </x:c>
      <x:c r="B772" s="15" t="n">
        <x:v>3829</x:v>
      </x:c>
      <x:c r="C772" s="15" t="n">
        <x:v>3830</x:v>
      </x:c>
      <x:c r="D772" t="str">
        <x:v>I6E6H7</x:v>
      </x:c>
      <x:c r="E772" s="16" t="n">
        <x:v>0</x:v>
      </x:c>
      <x:c r="F772" t="str">
        <x:v>Negative protein</x:v>
      </x:c>
      <x:c r="G772" t="str">
        <x:v>Bacteria</x:v>
      </x:c>
    </x:row>
    <x:row r="773">
      <x:c r="A773" s="15" t="n">
        <x:v>772</x:v>
      </x:c>
      <x:c r="B773" s="15" t="n">
        <x:v>463</x:v>
      </x:c>
      <x:c r="C773" s="15" t="n">
        <x:v>464</x:v>
      </x:c>
      <x:c r="D773" t="str">
        <x:v>NP_056919.1</x:v>
      </x:c>
      <x:c r="E773" s="16" t="n">
        <x:v>1</x:v>
      </x:c>
      <x:c r="F773" t="str">
        <x:v>Protective antigen</x:v>
      </x:c>
      <x:c r="G773" t="str">
        <x:v>Viruses</x:v>
      </x:c>
    </x:row>
    <x:row r="774">
      <x:c r="A774" s="15" t="n">
        <x:v>773</x:v>
      </x:c>
      <x:c r="B774" s="15" t="n">
        <x:v>6203</x:v>
      </x:c>
      <x:c r="C774" s="15" t="n">
        <x:v>6204</x:v>
      </x:c>
      <x:c r="D774" t="str">
        <x:v>P09279</x:v>
      </x:c>
      <x:c r="E774" s="16" t="n">
        <x:v>0</x:v>
      </x:c>
      <x:c r="F774" t="str">
        <x:v>Negative protein</x:v>
      </x:c>
      <x:c r="G774" t="str">
        <x:v>Viruses</x:v>
      </x:c>
    </x:row>
    <x:row r="775">
      <x:c r="A775" s="15" t="n">
        <x:v>774</x:v>
      </x:c>
      <x:c r="B775" s="15" t="n">
        <x:v>4819</x:v>
      </x:c>
      <x:c r="C775" s="15" t="n">
        <x:v>4820</x:v>
      </x:c>
      <x:c r="D775" t="str">
        <x:v>Q9I2X4</x:v>
      </x:c>
      <x:c r="E775" s="16" t="n">
        <x:v>0</x:v>
      </x:c>
      <x:c r="F775" t="str">
        <x:v>Negative protein</x:v>
      </x:c>
      <x:c r="G775" t="str">
        <x:v>Bacteria</x:v>
      </x:c>
    </x:row>
    <x:row r="776">
      <x:c r="A776" s="15" t="n">
        <x:v>775</x:v>
      </x:c>
      <x:c r="B776" s="15" t="n">
        <x:v>2407</x:v>
      </x:c>
      <x:c r="C776" s="15" t="n">
        <x:v>2408</x:v>
      </x:c>
      <x:c r="D776" t="str">
        <x:v>A0A7Z1D1I9</x:v>
      </x:c>
      <x:c r="E776" s="16" t="n">
        <x:v>0</x:v>
      </x:c>
      <x:c r="F776" t="str">
        <x:v>Negative protein</x:v>
      </x:c>
      <x:c r="G776" t="str">
        <x:v>Bacteria</x:v>
      </x:c>
    </x:row>
    <x:row r="777">
      <x:c r="A777" s="15" t="n">
        <x:v>776</x:v>
      </x:c>
      <x:c r="B777" s="15" t="n">
        <x:v>6265</x:v>
      </x:c>
      <x:c r="C777" s="15" t="n">
        <x:v>6266</x:v>
      </x:c>
      <x:c r="D777" t="str">
        <x:v>F5HBX1</x:v>
      </x:c>
      <x:c r="E777" s="16" t="n">
        <x:v>0</x:v>
      </x:c>
      <x:c r="F777" t="str">
        <x:v>Negative protein</x:v>
      </x:c>
      <x:c r="G777" t="str">
        <x:v>Viruses</x:v>
      </x:c>
    </x:row>
    <x:row r="778">
      <x:c r="A778" s="15" t="n">
        <x:v>777</x:v>
      </x:c>
      <x:c r="B778" s="15" t="n">
        <x:v>2274</x:v>
      </x:c>
      <x:c r="C778" s="15" t="n">
        <x:v>2275</x:v>
      </x:c>
      <x:c r="D778" t="str">
        <x:v>A0AAN4CJF6</x:v>
      </x:c>
      <x:c r="E778" s="16" t="n">
        <x:v>0</x:v>
      </x:c>
      <x:c r="F778" t="str">
        <x:v>Negative protein</x:v>
      </x:c>
      <x:c r="G778" t="str">
        <x:v>Bacteria</x:v>
      </x:c>
    </x:row>
    <x:row r="779">
      <x:c r="A779" s="15" t="n">
        <x:v>778</x:v>
      </x:c>
      <x:c r="B779" s="15" t="n">
        <x:v>1431</x:v>
      </x:c>
      <x:c r="C779" s="15" t="n">
        <x:v>1432</x:v>
      </x:c>
      <x:c r="D779" t="str">
        <x:v>A0A0A0QUN8</x:v>
      </x:c>
      <x:c r="E779" s="16" t="n">
        <x:v>0</x:v>
      </x:c>
      <x:c r="F779" t="str">
        <x:v>Negative protein</x:v>
      </x:c>
      <x:c r="G779" t="str">
        <x:v>Bacteria</x:v>
      </x:c>
    </x:row>
    <x:row r="780">
      <x:c r="A780" s="15" t="n">
        <x:v>779</x:v>
      </x:c>
      <x:c r="B780" s="15" t="n">
        <x:v>5322</x:v>
      </x:c>
      <x:c r="C780" s="15" t="n">
        <x:v>5323</x:v>
      </x:c>
      <x:c r="D780" t="str">
        <x:v>E9AE78</x:v>
      </x:c>
      <x:c r="E780" s="16" t="n">
        <x:v>0</x:v>
      </x:c>
      <x:c r="F780" t="str">
        <x:v>Negative protein</x:v>
      </x:c>
      <x:c r="G780" t="str">
        <x:v>Eukaryota</x:v>
      </x:c>
    </x:row>
    <x:row r="781">
      <x:c r="A781" s="15" t="n">
        <x:v>780</x:v>
      </x:c>
      <x:c r="B781" s="15" t="n">
        <x:v>5880</x:v>
      </x:c>
      <x:c r="C781" s="15" t="n">
        <x:v>5881</x:v>
      </x:c>
      <x:c r="D781" t="str">
        <x:v>A0A5K4FE67</x:v>
      </x:c>
      <x:c r="E781" s="16" t="n">
        <x:v>0</x:v>
      </x:c>
      <x:c r="F781" t="str">
        <x:v>Negative protein</x:v>
      </x:c>
      <x:c r="G781" t="str">
        <x:v>Eukaryota</x:v>
      </x:c>
    </x:row>
    <x:row r="782">
      <x:c r="A782" s="15" t="n">
        <x:v>781</x:v>
      </x:c>
      <x:c r="B782" s="15" t="n">
        <x:v>6134</x:v>
      </x:c>
      <x:c r="C782" s="15" t="n">
        <x:v>6135</x:v>
      </x:c>
      <x:c r="D782" t="str">
        <x:v>P08392</x:v>
      </x:c>
      <x:c r="E782" s="16" t="n">
        <x:v>0</x:v>
      </x:c>
      <x:c r="F782" t="str">
        <x:v>Negative protein</x:v>
      </x:c>
      <x:c r="G782" t="str">
        <x:v>Viruses</x:v>
      </x:c>
    </x:row>
    <x:row r="783">
      <x:c r="A783" s="15" t="n">
        <x:v>782</x:v>
      </x:c>
      <x:c r="B783" s="15" t="n">
        <x:v>3296</x:v>
      </x:c>
      <x:c r="C783" s="15" t="n">
        <x:v>3297</x:v>
      </x:c>
      <x:c r="D783" t="str">
        <x:v>Q0PAP4</x:v>
      </x:c>
      <x:c r="E783" s="16" t="n">
        <x:v>0</x:v>
      </x:c>
      <x:c r="F783" t="str">
        <x:v>Negative protein</x:v>
      </x:c>
      <x:c r="G783" t="str">
        <x:v>Bacteria</x:v>
      </x:c>
    </x:row>
    <x:row r="784">
      <x:c r="A784" s="15" t="n">
        <x:v>783</x:v>
      </x:c>
      <x:c r="B784" s="15" t="n">
        <x:v>4662</x:v>
      </x:c>
      <x:c r="C784" s="15" t="n">
        <x:v>4663</x:v>
      </x:c>
      <x:c r="D784" t="str">
        <x:v>A0A2S8D7D1</x:v>
      </x:c>
      <x:c r="E784" s="16" t="n">
        <x:v>0</x:v>
      </x:c>
      <x:c r="F784" t="str">
        <x:v>Negative protein</x:v>
      </x:c>
      <x:c r="G784" t="str">
        <x:v>Bacteria</x:v>
      </x:c>
    </x:row>
    <x:row r="785">
      <x:c r="A785" s="15" t="n">
        <x:v>784</x:v>
      </x:c>
      <x:c r="B785" s="15" t="n">
        <x:v>3164</x:v>
      </x:c>
      <x:c r="C785" s="15" t="n">
        <x:v>3165</x:v>
      </x:c>
      <x:c r="D785" t="str">
        <x:v>A0AAN4IMV7</x:v>
      </x:c>
      <x:c r="E785" s="16" t="n">
        <x:v>0</x:v>
      </x:c>
      <x:c r="F785" t="str">
        <x:v>Negative protein</x:v>
      </x:c>
      <x:c r="G785" t="str">
        <x:v>Bacteria</x:v>
      </x:c>
    </x:row>
    <x:row r="786">
      <x:c r="A786" s="15" t="n">
        <x:v>785</x:v>
      </x:c>
      <x:c r="B786" s="15" t="n">
        <x:v>5532</x:v>
      </x:c>
      <x:c r="C786" s="15" t="n">
        <x:v>5533</x:v>
      </x:c>
      <x:c r="D786" t="str">
        <x:v>V6TKK7</x:v>
      </x:c>
      <x:c r="E786" s="16" t="n">
        <x:v>0</x:v>
      </x:c>
      <x:c r="F786" t="str">
        <x:v>Negative protein</x:v>
      </x:c>
      <x:c r="G786" t="str">
        <x:v>Eukaryota</x:v>
      </x:c>
    </x:row>
    <x:row r="787">
      <x:c r="A787" s="15" t="n">
        <x:v>786</x:v>
      </x:c>
      <x:c r="B787" s="15" t="n">
        <x:v>6097</x:v>
      </x:c>
      <x:c r="C787" s="15" t="n">
        <x:v>6098</x:v>
      </x:c>
      <x:c r="D787" t="str">
        <x:v>V4YRP9</x:v>
      </x:c>
      <x:c r="E787" s="16" t="n">
        <x:v>0</x:v>
      </x:c>
      <x:c r="F787" t="str">
        <x:v>Negative protein</x:v>
      </x:c>
      <x:c r="G787" t="str">
        <x:v>Eukaryota</x:v>
      </x:c>
    </x:row>
    <x:row r="788">
      <x:c r="A788" s="15" t="n">
        <x:v>787</x:v>
      </x:c>
      <x:c r="B788" s="15" t="n">
        <x:v>3741</x:v>
      </x:c>
      <x:c r="C788" s="15" t="n">
        <x:v>3742</x:v>
      </x:c>
      <x:c r="D788" t="str">
        <x:v>Q9JZL9</x:v>
      </x:c>
      <x:c r="E788" s="16" t="n">
        <x:v>0</x:v>
      </x:c>
      <x:c r="F788" t="str">
        <x:v>Negative protein</x:v>
      </x:c>
      <x:c r="G788" t="str">
        <x:v>Bacteria</x:v>
      </x:c>
    </x:row>
    <x:row r="789">
      <x:c r="A789" s="15" t="n">
        <x:v>788</x:v>
      </x:c>
      <x:c r="B789" s="15" t="n">
        <x:v>88</x:v>
      </x:c>
      <x:c r="C789" s="15" t="n">
        <x:v>89</x:v>
      </x:c>
      <x:c r="D789" t="str">
        <x:v>NP_358654.1</x:v>
      </x:c>
      <x:c r="E789" s="16" t="n">
        <x:v>1</x:v>
      </x:c>
      <x:c r="F789" t="str">
        <x:v>Protective antigen</x:v>
      </x:c>
      <x:c r="G789" t="str">
        <x:v>Bacteria</x:v>
      </x:c>
    </x:row>
    <x:row r="790">
      <x:c r="A790" s="15" t="n">
        <x:v>789</x:v>
      </x:c>
      <x:c r="B790" s="15" t="n">
        <x:v>2663</x:v>
      </x:c>
      <x:c r="C790" s="15" t="n">
        <x:v>2664</x:v>
      </x:c>
      <x:c r="D790" t="str">
        <x:v>A0A1M4L989</x:v>
      </x:c>
      <x:c r="E790" s="16" t="n">
        <x:v>0</x:v>
      </x:c>
      <x:c r="F790" t="str">
        <x:v>Negative protein</x:v>
      </x:c>
      <x:c r="G790" t="str">
        <x:v>Bacteria</x:v>
      </x:c>
    </x:row>
    <x:row r="791">
      <x:c r="A791" s="15" t="n">
        <x:v>790</x:v>
      </x:c>
      <x:c r="B791" s="15" t="n">
        <x:v>6394</x:v>
      </x:c>
      <x:c r="C791" s="15" t="n">
        <x:v>6395</x:v>
      </x:c>
      <x:c r="D791" t="str">
        <x:v>A0A1P8L2Z1</x:v>
      </x:c>
      <x:c r="E791" s="16" t="n">
        <x:v>0</x:v>
      </x:c>
      <x:c r="F791" t="str">
        <x:v>Negative protein</x:v>
      </x:c>
      <x:c r="G791" t="str">
        <x:v>Viruses</x:v>
      </x:c>
    </x:row>
    <x:row r="792">
      <x:c r="A792" s="15" t="n">
        <x:v>791</x:v>
      </x:c>
      <x:c r="B792" s="15" t="n">
        <x:v>3975</x:v>
      </x:c>
      <x:c r="C792" s="15" t="n">
        <x:v>3976</x:v>
      </x:c>
      <x:c r="D792" t="str">
        <x:v>A0A2X2IFH7</x:v>
      </x:c>
      <x:c r="E792" s="16" t="n">
        <x:v>0</x:v>
      </x:c>
      <x:c r="F792" t="str">
        <x:v>Negative protein</x:v>
      </x:c>
      <x:c r="G792" t="str">
        <x:v>Bacteria</x:v>
      </x:c>
    </x:row>
    <x:row r="793">
      <x:c r="A793" s="15" t="n">
        <x:v>792</x:v>
      </x:c>
      <x:c r="B793" s="15" t="n">
        <x:v>1943</x:v>
      </x:c>
      <x:c r="C793" s="15" t="n">
        <x:v>1944</x:v>
      </x:c>
      <x:c r="D793" t="str">
        <x:v>O06820</x:v>
      </x:c>
      <x:c r="E793" s="16" t="n">
        <x:v>0</x:v>
      </x:c>
      <x:c r="F793" t="str">
        <x:v>Negative protein</x:v>
      </x:c>
      <x:c r="G793" t="str">
        <x:v>Bacteria</x:v>
      </x:c>
    </x:row>
    <x:row r="794">
      <x:c r="A794" s="15" t="n">
        <x:v>793</x:v>
      </x:c>
      <x:c r="B794" s="15" t="n">
        <x:v>5935</x:v>
      </x:c>
      <x:c r="C794" s="15" t="n">
        <x:v>5936</x:v>
      </x:c>
      <x:c r="D794" t="str">
        <x:v>G4VQN2</x:v>
      </x:c>
      <x:c r="E794" s="16" t="n">
        <x:v>0</x:v>
      </x:c>
      <x:c r="F794" t="str">
        <x:v>Negative protein</x:v>
      </x:c>
      <x:c r="G794" t="str">
        <x:v>Eukaryota</x:v>
      </x:c>
    </x:row>
    <x:row r="795">
      <x:c r="A795" s="15" t="n">
        <x:v>794</x:v>
      </x:c>
      <x:c r="B795" s="15" t="n">
        <x:v>4961</x:v>
      </x:c>
      <x:c r="C795" s="15" t="n">
        <x:v>4962</x:v>
      </x:c>
      <x:c r="D795" t="str">
        <x:v>A0A3T2URJ3</x:v>
      </x:c>
      <x:c r="E795" s="16" t="n">
        <x:v>0</x:v>
      </x:c>
      <x:c r="F795" t="str">
        <x:v>Negative protein</x:v>
      </x:c>
      <x:c r="G795" t="str">
        <x:v>Bacteria</x:v>
      </x:c>
    </x:row>
    <x:row r="796">
      <x:c r="A796" s="15" t="n">
        <x:v>795</x:v>
      </x:c>
      <x:c r="B796" s="15" t="n">
        <x:v>3742</x:v>
      </x:c>
      <x:c r="C796" s="15" t="n">
        <x:v>3743</x:v>
      </x:c>
      <x:c r="D796" t="str">
        <x:v>Q9K1M3</x:v>
      </x:c>
      <x:c r="E796" s="16" t="n">
        <x:v>0</x:v>
      </x:c>
      <x:c r="F796" t="str">
        <x:v>Negative protein</x:v>
      </x:c>
      <x:c r="G796" t="str">
        <x:v>Bacteria</x:v>
      </x:c>
    </x:row>
    <x:row r="797">
      <x:c r="A797" s="15" t="n">
        <x:v>796</x:v>
      </x:c>
      <x:c r="B797" s="15" t="n">
        <x:v>2204</x:v>
      </x:c>
      <x:c r="C797" s="15" t="n">
        <x:v>2205</x:v>
      </x:c>
      <x:c r="D797" t="str">
        <x:v>A0A8H8Z8M2</x:v>
      </x:c>
      <x:c r="E797" s="16" t="n">
        <x:v>0</x:v>
      </x:c>
      <x:c r="F797" t="str">
        <x:v>Negative protein</x:v>
      </x:c>
      <x:c r="G797" t="str">
        <x:v>Bacteria</x:v>
      </x:c>
    </x:row>
    <x:row r="798">
      <x:c r="A798" s="15" t="n">
        <x:v>797</x:v>
      </x:c>
      <x:c r="B798" s="15" t="n">
        <x:v>5902</x:v>
      </x:c>
      <x:c r="C798" s="15" t="n">
        <x:v>5903</x:v>
      </x:c>
      <x:c r="D798" t="str">
        <x:v>A0A4Z2DCP3</x:v>
      </x:c>
      <x:c r="E798" s="16" t="n">
        <x:v>0</x:v>
      </x:c>
      <x:c r="F798" t="str">
        <x:v>Negative protein</x:v>
      </x:c>
      <x:c r="G798" t="str">
        <x:v>Eukaryota</x:v>
      </x:c>
    </x:row>
    <x:row r="799">
      <x:c r="A799" s="15" t="n">
        <x:v>798</x:v>
      </x:c>
      <x:c r="B799" s="15" t="n">
        <x:v>1683</x:v>
      </x:c>
      <x:c r="C799" s="15" t="n">
        <x:v>1684</x:v>
      </x:c>
      <x:c r="D799" t="str">
        <x:v>Q0PAG4</x:v>
      </x:c>
      <x:c r="E799" s="16" t="n">
        <x:v>0</x:v>
      </x:c>
      <x:c r="F799" t="str">
        <x:v>Negative protein</x:v>
      </x:c>
      <x:c r="G799" t="str">
        <x:v>Bacteria</x:v>
      </x:c>
    </x:row>
    <x:row r="800">
      <x:c r="A800" s="15" t="n">
        <x:v>799</x:v>
      </x:c>
      <x:c r="B800" s="15" t="n">
        <x:v>4419</x:v>
      </x:c>
      <x:c r="C800" s="15" t="n">
        <x:v>4420</x:v>
      </x:c>
      <x:c r="D800" t="str">
        <x:v>Q898K9</x:v>
      </x:c>
      <x:c r="E800" s="16" t="n">
        <x:v>0</x:v>
      </x:c>
      <x:c r="F800" t="str">
        <x:v>Negative protein</x:v>
      </x:c>
      <x:c r="G800" t="str">
        <x:v>Bacteria</x:v>
      </x:c>
    </x:row>
    <x:row r="801">
      <x:c r="A801" s="15" t="n">
        <x:v>800</x:v>
      </x:c>
      <x:c r="B801" s="15" t="n">
        <x:v>2046</x:v>
      </x:c>
      <x:c r="C801" s="15" t="n">
        <x:v>2047</x:v>
      </x:c>
      <x:c r="D801" t="str">
        <x:v>Q8ZBK6</x:v>
      </x:c>
      <x:c r="E801" s="16" t="n">
        <x:v>0</x:v>
      </x:c>
      <x:c r="F801" t="str">
        <x:v>Negative protein</x:v>
      </x:c>
      <x:c r="G801" t="str">
        <x:v>Bacteria</x:v>
      </x:c>
    </x:row>
    <x:row r="802">
      <x:c r="A802" s="15" t="n">
        <x:v>801</x:v>
      </x:c>
      <x:c r="B802" s="15" t="n">
        <x:v>1746</x:v>
      </x:c>
      <x:c r="C802" s="15" t="n">
        <x:v>1747</x:v>
      </x:c>
      <x:c r="D802" t="str">
        <x:v>A0A2X2IXY8</x:v>
      </x:c>
      <x:c r="E802" s="16" t="n">
        <x:v>0</x:v>
      </x:c>
      <x:c r="F802" t="str">
        <x:v>Negative protein</x:v>
      </x:c>
      <x:c r="G802" t="str">
        <x:v>Bacteria</x:v>
      </x:c>
    </x:row>
    <x:row r="803">
      <x:c r="A803" s="15" t="n">
        <x:v>802</x:v>
      </x:c>
      <x:c r="B803" s="15" t="n">
        <x:v>3949</x:v>
      </x:c>
      <x:c r="C803" s="15" t="n">
        <x:v>3950</x:v>
      </x:c>
      <x:c r="D803" t="str">
        <x:v>Q6NEB7</x:v>
      </x:c>
      <x:c r="E803" s="16" t="n">
        <x:v>0</x:v>
      </x:c>
      <x:c r="F803" t="str">
        <x:v>Negative protein</x:v>
      </x:c>
      <x:c r="G803" t="str">
        <x:v>Bacteria</x:v>
      </x:c>
    </x:row>
    <x:row r="804">
      <x:c r="A804" s="15" t="n">
        <x:v>803</x:v>
      </x:c>
      <x:c r="B804" s="15" t="n">
        <x:v>5943</x:v>
      </x:c>
      <x:c r="C804" s="15" t="n">
        <x:v>5944</x:v>
      </x:c>
      <x:c r="D804" t="str">
        <x:v>A0A4Z2DS64</x:v>
      </x:c>
      <x:c r="E804" s="16" t="n">
        <x:v>0</x:v>
      </x:c>
      <x:c r="F804" t="str">
        <x:v>Negative protein</x:v>
      </x:c>
      <x:c r="G804" t="str">
        <x:v>Eukaryota</x:v>
      </x:c>
    </x:row>
    <x:row r="805">
      <x:c r="A805" s="15" t="n">
        <x:v>804</x:v>
      </x:c>
      <x:c r="B805" s="15" t="n">
        <x:v>5829</x:v>
      </x:c>
      <x:c r="C805" s="15" t="n">
        <x:v>5830</x:v>
      </x:c>
      <x:c r="D805" t="str">
        <x:v>A0A4Z2CQS0</x:v>
      </x:c>
      <x:c r="E805" s="16" t="n">
        <x:v>0</x:v>
      </x:c>
      <x:c r="F805" t="str">
        <x:v>Negative protein</x:v>
      </x:c>
      <x:c r="G805" t="str">
        <x:v>Eukaryota</x:v>
      </x:c>
    </x:row>
    <x:row r="806">
      <x:c r="A806" s="15" t="n">
        <x:v>805</x:v>
      </x:c>
      <x:c r="B806" s="15" t="n">
        <x:v>2358</x:v>
      </x:c>
      <x:c r="C806" s="15" t="n">
        <x:v>2359</x:v>
      </x:c>
      <x:c r="D806" t="str">
        <x:v>A0A0A6ZQG1</x:v>
      </x:c>
      <x:c r="E806" s="16" t="n">
        <x:v>0</x:v>
      </x:c>
      <x:c r="F806" t="str">
        <x:v>Negative protein</x:v>
      </x:c>
      <x:c r="G806" t="str">
        <x:v>Bacteria</x:v>
      </x:c>
    </x:row>
    <x:row r="807">
      <x:c r="A807" s="15" t="n">
        <x:v>806</x:v>
      </x:c>
      <x:c r="B807" s="15" t="n">
        <x:v>2928</x:v>
      </x:c>
      <x:c r="C807" s="15" t="n">
        <x:v>2929</x:v>
      </x:c>
      <x:c r="D807" t="str">
        <x:v>A0A0I2DIJ6</x:v>
      </x:c>
      <x:c r="E807" s="16" t="n">
        <x:v>0</x:v>
      </x:c>
      <x:c r="F807" t="str">
        <x:v>Negative protein</x:v>
      </x:c>
      <x:c r="G807" t="str">
        <x:v>Bacteria</x:v>
      </x:c>
    </x:row>
    <x:row r="808">
      <x:c r="A808" s="15" t="n">
        <x:v>807</x:v>
      </x:c>
      <x:c r="B808" s="15" t="n">
        <x:v>2393</x:v>
      </x:c>
      <x:c r="C808" s="15" t="n">
        <x:v>2394</x:v>
      </x:c>
      <x:c r="D808" t="str">
        <x:v>A0A3N4BIW9</x:v>
      </x:c>
      <x:c r="E808" s="16" t="n">
        <x:v>0</x:v>
      </x:c>
      <x:c r="F808" t="str">
        <x:v>Negative protein</x:v>
      </x:c>
      <x:c r="G808" t="str">
        <x:v>Bacteria</x:v>
      </x:c>
    </x:row>
    <x:row r="809">
      <x:c r="A809" s="15" t="n">
        <x:v>808</x:v>
      </x:c>
      <x:c r="B809" s="15" t="n">
        <x:v>3492</x:v>
      </x:c>
      <x:c r="C809" s="15" t="n">
        <x:v>3493</x:v>
      </x:c>
      <x:c r="D809" t="str">
        <x:v>A0A090NFH1</x:v>
      </x:c>
      <x:c r="E809" s="16" t="n">
        <x:v>0</x:v>
      </x:c>
      <x:c r="F809" t="str">
        <x:v>Negative protein</x:v>
      </x:c>
      <x:c r="G809" t="str">
        <x:v>Bacteria</x:v>
      </x:c>
    </x:row>
    <x:row r="810">
      <x:c r="A810" s="15" t="n">
        <x:v>809</x:v>
      </x:c>
      <x:c r="B810" s="15" t="n">
        <x:v>4020</x:v>
      </x:c>
      <x:c r="C810" s="15" t="n">
        <x:v>4021</x:v>
      </x:c>
      <x:c r="D810" t="str">
        <x:v>Q63XG7</x:v>
      </x:c>
      <x:c r="E810" s="16" t="n">
        <x:v>0</x:v>
      </x:c>
      <x:c r="F810" t="str">
        <x:v>Negative protein</x:v>
      </x:c>
      <x:c r="G810" t="str">
        <x:v>Bacteria</x:v>
      </x:c>
    </x:row>
    <x:row r="811">
      <x:c r="A811" s="15" t="n">
        <x:v>810</x:v>
      </x:c>
      <x:c r="B811" s="15" t="n">
        <x:v>2639</x:v>
      </x:c>
      <x:c r="C811" s="15" t="n">
        <x:v>2640</x:v>
      </x:c>
      <x:c r="D811" t="str">
        <x:v>A5I2F9</x:v>
      </x:c>
      <x:c r="E811" s="16" t="n">
        <x:v>0</x:v>
      </x:c>
      <x:c r="F811" t="str">
        <x:v>Negative protein</x:v>
      </x:c>
      <x:c r="G811" t="str">
        <x:v>Bacteria</x:v>
      </x:c>
    </x:row>
    <x:row r="812">
      <x:c r="A812" s="15" t="n">
        <x:v>811</x:v>
      </x:c>
      <x:c r="B812" s="15" t="n">
        <x:v>2661</x:v>
      </x:c>
      <x:c r="C812" s="15" t="n">
        <x:v>2662</x:v>
      </x:c>
      <x:c r="D812" t="str">
        <x:v>Q63P13</x:v>
      </x:c>
      <x:c r="E812" s="16" t="n">
        <x:v>0</x:v>
      </x:c>
      <x:c r="F812" t="str">
        <x:v>Negative protein</x:v>
      </x:c>
      <x:c r="G812" t="str">
        <x:v>Bacteria</x:v>
      </x:c>
    </x:row>
    <x:row r="813">
      <x:c r="A813" s="15" t="n">
        <x:v>812</x:v>
      </x:c>
      <x:c r="B813" s="15" t="n">
        <x:v>2650</x:v>
      </x:c>
      <x:c r="C813" s="15" t="n">
        <x:v>2651</x:v>
      </x:c>
      <x:c r="D813" t="str">
        <x:v>A0A8H9AJD4</x:v>
      </x:c>
      <x:c r="E813" s="16" t="n">
        <x:v>0</x:v>
      </x:c>
      <x:c r="F813" t="str">
        <x:v>Negative protein</x:v>
      </x:c>
      <x:c r="G813" t="str">
        <x:v>Bacteria</x:v>
      </x:c>
    </x:row>
    <x:row r="814">
      <x:c r="A814" s="15" t="n">
        <x:v>813</x:v>
      </x:c>
      <x:c r="B814" s="15" t="n">
        <x:v>2288</x:v>
      </x:c>
      <x:c r="C814" s="15" t="n">
        <x:v>2289</x:v>
      </x:c>
      <x:c r="D814" t="str">
        <x:v>A0AAN4IKJ4</x:v>
      </x:c>
      <x:c r="E814" s="16" t="n">
        <x:v>0</x:v>
      </x:c>
      <x:c r="F814" t="str">
        <x:v>Negative protein</x:v>
      </x:c>
      <x:c r="G814" t="str">
        <x:v>Bacteria</x:v>
      </x:c>
    </x:row>
    <x:row r="815">
      <x:c r="A815" s="15" t="n">
        <x:v>814</x:v>
      </x:c>
      <x:c r="B815" s="15" t="n">
        <x:v>5547</x:v>
      </x:c>
      <x:c r="C815" s="15" t="n">
        <x:v>5548</x:v>
      </x:c>
      <x:c r="D815" t="str">
        <x:v>A0A132NWH9</x:v>
      </x:c>
      <x:c r="E815" s="16" t="n">
        <x:v>0</x:v>
      </x:c>
      <x:c r="F815" t="str">
        <x:v>Negative protein</x:v>
      </x:c>
      <x:c r="G815" t="str">
        <x:v>Eukaryota</x:v>
      </x:c>
    </x:row>
    <x:row r="816">
      <x:c r="A816" s="15" t="n">
        <x:v>815</x:v>
      </x:c>
      <x:c r="B816" s="15" t="n">
        <x:v>6470</x:v>
      </x:c>
      <x:c r="C816" s="15" t="n">
        <x:v>6471</x:v>
      </x:c>
      <x:c r="D816" t="str">
        <x:v>P18378</x:v>
      </x:c>
      <x:c r="E816" s="16" t="n">
        <x:v>0</x:v>
      </x:c>
      <x:c r="F816" t="str">
        <x:v>Negative protein</x:v>
      </x:c>
      <x:c r="G816" t="str">
        <x:v>Viruses</x:v>
      </x:c>
    </x:row>
    <x:row r="817">
      <x:c r="A817" s="15" t="n">
        <x:v>816</x:v>
      </x:c>
      <x:c r="B817" s="15" t="n">
        <x:v>232</x:v>
      </x:c>
      <x:c r="C817" s="15" t="n">
        <x:v>233</x:v>
      </x:c>
      <x:c r="D817" t="str">
        <x:v>GAC64620.1</x:v>
      </x:c>
      <x:c r="E817" s="16" t="n">
        <x:v>1</x:v>
      </x:c>
      <x:c r="F817" t="str">
        <x:v>Protective antigen</x:v>
      </x:c>
      <x:c r="G817" t="str">
        <x:v>Bacteria</x:v>
      </x:c>
    </x:row>
    <x:row r="818">
      <x:c r="A818" s="15" t="n">
        <x:v>817</x:v>
      </x:c>
      <x:c r="B818" s="15" t="n">
        <x:v>3721</x:v>
      </x:c>
      <x:c r="C818" s="15" t="n">
        <x:v>3722</x:v>
      </x:c>
      <x:c r="D818" t="str">
        <x:v>Q63KZ3</x:v>
      </x:c>
      <x:c r="E818" s="16" t="n">
        <x:v>0</x:v>
      </x:c>
      <x:c r="F818" t="str">
        <x:v>Negative protein</x:v>
      </x:c>
      <x:c r="G818" t="str">
        <x:v>Bacteria</x:v>
      </x:c>
    </x:row>
    <x:row r="819">
      <x:c r="A819" s="15" t="n">
        <x:v>818</x:v>
      </x:c>
      <x:c r="B819" s="15" t="n">
        <x:v>1876</x:v>
      </x:c>
      <x:c r="C819" s="15" t="n">
        <x:v>1877</x:v>
      </x:c>
      <x:c r="D819" t="str">
        <x:v>P77485</x:v>
      </x:c>
      <x:c r="E819" s="16" t="n">
        <x:v>0</x:v>
      </x:c>
      <x:c r="F819" t="str">
        <x:v>Negative protein</x:v>
      </x:c>
      <x:c r="G819" t="str">
        <x:v>Bacteria</x:v>
      </x:c>
    </x:row>
    <x:row r="820">
      <x:c r="A820" s="15" t="n">
        <x:v>819</x:v>
      </x:c>
      <x:c r="B820" s="15" t="n">
        <x:v>1500</x:v>
      </x:c>
      <x:c r="C820" s="15" t="n">
        <x:v>1501</x:v>
      </x:c>
      <x:c r="D820" t="str">
        <x:v>A0A6N3QM72</x:v>
      </x:c>
      <x:c r="E820" s="16" t="n">
        <x:v>0</x:v>
      </x:c>
      <x:c r="F820" t="str">
        <x:v>Negative protein</x:v>
      </x:c>
      <x:c r="G820" t="str">
        <x:v>Bacteria</x:v>
      </x:c>
    </x:row>
    <x:row r="821">
      <x:c r="A821" s="15" t="n">
        <x:v>820</x:v>
      </x:c>
      <x:c r="B821" s="15" t="n">
        <x:v>4890</x:v>
      </x:c>
      <x:c r="C821" s="15" t="n">
        <x:v>4891</x:v>
      </x:c>
      <x:c r="D821" t="str">
        <x:v>Q9JRT1</x:v>
      </x:c>
      <x:c r="E821" s="16" t="n">
        <x:v>0</x:v>
      </x:c>
      <x:c r="F821" t="str">
        <x:v>Negative protein</x:v>
      </x:c>
      <x:c r="G821" t="str">
        <x:v>Bacteria</x:v>
      </x:c>
    </x:row>
    <x:row r="822">
      <x:c r="A822" s="15" t="n">
        <x:v>821</x:v>
      </x:c>
      <x:c r="B822" s="15" t="n">
        <x:v>3568</x:v>
      </x:c>
      <x:c r="C822" s="15" t="n">
        <x:v>3569</x:v>
      </x:c>
      <x:c r="D822" t="str">
        <x:v>P0AFT8</x:v>
      </x:c>
      <x:c r="E822" s="16" t="n">
        <x:v>0</x:v>
      </x:c>
      <x:c r="F822" t="str">
        <x:v>Negative protein</x:v>
      </x:c>
      <x:c r="G822" t="str">
        <x:v>Bacteria</x:v>
      </x:c>
    </x:row>
    <x:row r="823">
      <x:c r="A823" s="15" t="n">
        <x:v>822</x:v>
      </x:c>
      <x:c r="B823" s="15" t="n">
        <x:v>4134</x:v>
      </x:c>
      <x:c r="C823" s="15" t="n">
        <x:v>4135</x:v>
      </x:c>
      <x:c r="D823" t="str">
        <x:v>Q8CYL1</x:v>
      </x:c>
      <x:c r="E823" s="16" t="n">
        <x:v>0</x:v>
      </x:c>
      <x:c r="F823" t="str">
        <x:v>Negative protein</x:v>
      </x:c>
      <x:c r="G823" t="str">
        <x:v>Bacteria</x:v>
      </x:c>
    </x:row>
    <x:row r="824">
      <x:c r="A824" s="15" t="n">
        <x:v>823</x:v>
      </x:c>
      <x:c r="B824" s="15" t="n">
        <x:v>1196</x:v>
      </x:c>
      <x:c r="C824" s="15" t="n">
        <x:v>1197</x:v>
      </x:c>
      <x:c r="D824" t="str">
        <x:v>Q9I3W5</x:v>
      </x:c>
      <x:c r="E824" s="16" t="n">
        <x:v>0</x:v>
      </x:c>
      <x:c r="F824" t="str">
        <x:v>Negative protein</x:v>
      </x:c>
      <x:c r="G824" t="str">
        <x:v>Bacteria</x:v>
      </x:c>
    </x:row>
    <x:row r="825">
      <x:c r="A825" s="15" t="n">
        <x:v>824</x:v>
      </x:c>
      <x:c r="B825" s="15" t="n">
        <x:v>266</x:v>
      </x:c>
      <x:c r="C825" s="15" t="n">
        <x:v>267</x:v>
      </x:c>
      <x:c r="D825" t="str">
        <x:v>YP_763774.1</x:v>
      </x:c>
      <x:c r="E825" s="16" t="n">
        <x:v>1</x:v>
      </x:c>
      <x:c r="F825" t="str">
        <x:v>Protective antigen</x:v>
      </x:c>
      <x:c r="G825" t="str">
        <x:v>Bacteria</x:v>
      </x:c>
    </x:row>
    <x:row r="826">
      <x:c r="A826" s="15" t="n">
        <x:v>825</x:v>
      </x:c>
      <x:c r="B826" s="15" t="n">
        <x:v>3977</x:v>
      </x:c>
      <x:c r="C826" s="15" t="n">
        <x:v>3978</x:v>
      </x:c>
      <x:c r="D826" t="str">
        <x:v>A0A658XZ39</x:v>
      </x:c>
      <x:c r="E826" s="16" t="n">
        <x:v>0</x:v>
      </x:c>
      <x:c r="F826" t="str">
        <x:v>Negative protein</x:v>
      </x:c>
      <x:c r="G826" t="str">
        <x:v>Bacteria</x:v>
      </x:c>
    </x:row>
    <x:row r="827">
      <x:c r="A827" s="15" t="n">
        <x:v>826</x:v>
      </x:c>
      <x:c r="B827" s="15" t="n">
        <x:v>5816</x:v>
      </x:c>
      <x:c r="C827" s="15" t="n">
        <x:v>5817</x:v>
      </x:c>
      <x:c r="D827" t="str">
        <x:v>A0A4Z2CRL0</x:v>
      </x:c>
      <x:c r="E827" s="16" t="n">
        <x:v>0</x:v>
      </x:c>
      <x:c r="F827" t="str">
        <x:v>Negative protein</x:v>
      </x:c>
      <x:c r="G827" t="str">
        <x:v>Eukaryota</x:v>
      </x:c>
    </x:row>
    <x:row r="828">
      <x:c r="A828" s="15" t="n">
        <x:v>827</x:v>
      </x:c>
      <x:c r="B828" s="15" t="n">
        <x:v>5170</x:v>
      </x:c>
      <x:c r="C828" s="15" t="n">
        <x:v>5171</x:v>
      </x:c>
      <x:c r="D828" t="str">
        <x:v>A0A3S7X6N5</x:v>
      </x:c>
      <x:c r="E828" s="16" t="n">
        <x:v>0</x:v>
      </x:c>
      <x:c r="F828" t="str">
        <x:v>Negative protein</x:v>
      </x:c>
      <x:c r="G828" t="str">
        <x:v>Eukaryota</x:v>
      </x:c>
    </x:row>
    <x:row r="829">
      <x:c r="A829" s="15" t="n">
        <x:v>828</x:v>
      </x:c>
      <x:c r="B829" s="15" t="n">
        <x:v>4964</x:v>
      </x:c>
      <x:c r="C829" s="15" t="n">
        <x:v>4965</x:v>
      </x:c>
      <x:c r="D829" t="str">
        <x:v>A0A7Z1ENM5</x:v>
      </x:c>
      <x:c r="E829" s="16" t="n">
        <x:v>0</x:v>
      </x:c>
      <x:c r="F829" t="str">
        <x:v>Negative protein</x:v>
      </x:c>
      <x:c r="G829" t="str">
        <x:v>Bacteria</x:v>
      </x:c>
    </x:row>
    <x:row r="830">
      <x:c r="A830" s="15" t="n">
        <x:v>829</x:v>
      </x:c>
      <x:c r="B830" s="15" t="n">
        <x:v>6227</x:v>
      </x:c>
      <x:c r="C830" s="15" t="n">
        <x:v>6228</x:v>
      </x:c>
      <x:c r="D830" t="str">
        <x:v>P09304</x:v>
      </x:c>
      <x:c r="E830" s="16" t="n">
        <x:v>0</x:v>
      </x:c>
      <x:c r="F830" t="str">
        <x:v>Negative protein</x:v>
      </x:c>
      <x:c r="G830" t="str">
        <x:v>Viruses</x:v>
      </x:c>
    </x:row>
    <x:row r="831">
      <x:c r="A831" s="15" t="n">
        <x:v>830</x:v>
      </x:c>
      <x:c r="B831" s="15" t="n">
        <x:v>4077</x:v>
      </x:c>
      <x:c r="C831" s="15" t="n">
        <x:v>4078</x:v>
      </x:c>
      <x:c r="D831" t="str">
        <x:v>A0A2S8D8K8</x:v>
      </x:c>
      <x:c r="E831" s="16" t="n">
        <x:v>0</x:v>
      </x:c>
      <x:c r="F831" t="str">
        <x:v>Negative protein</x:v>
      </x:c>
      <x:c r="G831" t="str">
        <x:v>Bacteria</x:v>
      </x:c>
    </x:row>
    <x:row r="832">
      <x:c r="A832" s="15" t="n">
        <x:v>831</x:v>
      </x:c>
      <x:c r="B832" s="15" t="n">
        <x:v>444</x:v>
      </x:c>
      <x:c r="C832" s="15" t="n">
        <x:v>445</x:v>
      </x:c>
      <x:c r="D832" t="str">
        <x:v>NP_040979.2</x:v>
      </x:c>
      <x:c r="E832" s="16" t="n">
        <x:v>1</x:v>
      </x:c>
      <x:c r="F832" t="str">
        <x:v>Protective antigen</x:v>
      </x:c>
      <x:c r="G832" t="str">
        <x:v>Viruses</x:v>
      </x:c>
    </x:row>
    <x:row r="833">
      <x:c r="A833" s="15" t="n">
        <x:v>832</x:v>
      </x:c>
      <x:c r="B833" s="15" t="n">
        <x:v>3867</x:v>
      </x:c>
      <x:c r="C833" s="15" t="n">
        <x:v>3868</x:v>
      </x:c>
      <x:c r="D833" t="str">
        <x:v>Q0T0J2</x:v>
      </x:c>
      <x:c r="E833" s="16" t="n">
        <x:v>0</x:v>
      </x:c>
      <x:c r="F833" t="str">
        <x:v>Negative protein</x:v>
      </x:c>
      <x:c r="G833" t="str">
        <x:v>Bacteria</x:v>
      </x:c>
    </x:row>
    <x:row r="834">
      <x:c r="A834" s="15" t="n">
        <x:v>833</x:v>
      </x:c>
      <x:c r="B834" s="15" t="n">
        <x:v>4658</x:v>
      </x:c>
      <x:c r="C834" s="15" t="n">
        <x:v>4659</x:v>
      </x:c>
      <x:c r="D834" t="str">
        <x:v>A0A6L8PK81</x:v>
      </x:c>
      <x:c r="E834" s="16" t="n">
        <x:v>0</x:v>
      </x:c>
      <x:c r="F834" t="str">
        <x:v>Negative protein</x:v>
      </x:c>
      <x:c r="G834" t="str">
        <x:v>Bacteria</x:v>
      </x:c>
    </x:row>
    <x:row r="835">
      <x:c r="A835" s="15" t="n">
        <x:v>834</x:v>
      </x:c>
      <x:c r="B835" s="15" t="n">
        <x:v>3214</x:v>
      </x:c>
      <x:c r="C835" s="15" t="n">
        <x:v>3215</x:v>
      </x:c>
      <x:c r="D835" t="str">
        <x:v>A0A131HLI6</x:v>
      </x:c>
      <x:c r="E835" s="16" t="n">
        <x:v>0</x:v>
      </x:c>
      <x:c r="F835" t="str">
        <x:v>Negative protein</x:v>
      </x:c>
      <x:c r="G835" t="str">
        <x:v>Bacteria</x:v>
      </x:c>
    </x:row>
    <x:row r="836">
      <x:c r="A836" s="15" t="n">
        <x:v>835</x:v>
      </x:c>
      <x:c r="B836" s="15" t="n">
        <x:v>936</x:v>
      </x:c>
      <x:c r="C836" s="15" t="n">
        <x:v>937</x:v>
      </x:c>
      <x:c r="D836" t="str">
        <x:v>Q8E2H5</x:v>
      </x:c>
      <x:c r="E836" s="16" t="n">
        <x:v>0</x:v>
      </x:c>
      <x:c r="F836" t="str">
        <x:v>Negative protein</x:v>
      </x:c>
      <x:c r="G836" t="str">
        <x:v>Bacteria</x:v>
      </x:c>
    </x:row>
    <x:row r="837">
      <x:c r="A837" s="15" t="n">
        <x:v>836</x:v>
      </x:c>
      <x:c r="B837" s="15" t="n">
        <x:v>3161</x:v>
      </x:c>
      <x:c r="C837" s="15" t="n">
        <x:v>3162</x:v>
      </x:c>
      <x:c r="D837" t="str">
        <x:v>A0A2S8DHG0</x:v>
      </x:c>
      <x:c r="E837" s="16" t="n">
        <x:v>0</x:v>
      </x:c>
      <x:c r="F837" t="str">
        <x:v>Negative protein</x:v>
      </x:c>
      <x:c r="G837" t="str">
        <x:v>Bacteria</x:v>
      </x:c>
    </x:row>
    <x:row r="838">
      <x:c r="A838" s="15" t="n">
        <x:v>837</x:v>
      </x:c>
      <x:c r="B838" s="15" t="n">
        <x:v>2897</x:v>
      </x:c>
      <x:c r="C838" s="15" t="n">
        <x:v>2898</x:v>
      </x:c>
      <x:c r="D838" t="str">
        <x:v>A0A656BXQ3</x:v>
      </x:c>
      <x:c r="E838" s="16" t="n">
        <x:v>0</x:v>
      </x:c>
      <x:c r="F838" t="str">
        <x:v>Negative protein</x:v>
      </x:c>
      <x:c r="G838" t="str">
        <x:v>Bacteria</x:v>
      </x:c>
    </x:row>
    <x:row r="839">
      <x:c r="A839" s="15" t="n">
        <x:v>838</x:v>
      </x:c>
      <x:c r="B839" s="15" t="n">
        <x:v>5833</x:v>
      </x:c>
      <x:c r="C839" s="15" t="n">
        <x:v>5834</x:v>
      </x:c>
      <x:c r="D839" t="str">
        <x:v>A0A5K4F386</x:v>
      </x:c>
      <x:c r="E839" s="16" t="n">
        <x:v>0</x:v>
      </x:c>
      <x:c r="F839" t="str">
        <x:v>Negative protein</x:v>
      </x:c>
      <x:c r="G839" t="str">
        <x:v>Eukaryota</x:v>
      </x:c>
    </x:row>
    <x:row r="840">
      <x:c r="A840" s="15" t="n">
        <x:v>839</x:v>
      </x:c>
      <x:c r="B840" s="15" t="n">
        <x:v>3367</x:v>
      </x:c>
      <x:c r="C840" s="15" t="n">
        <x:v>3368</x:v>
      </x:c>
      <x:c r="D840" t="str">
        <x:v>B2TSP2</x:v>
      </x:c>
      <x:c r="E840" s="16" t="n">
        <x:v>0</x:v>
      </x:c>
      <x:c r="F840" t="str">
        <x:v>Negative protein</x:v>
      </x:c>
      <x:c r="G840" t="str">
        <x:v>Bacteria</x:v>
      </x:c>
    </x:row>
    <x:row r="841">
      <x:c r="A841" s="15" t="n">
        <x:v>840</x:v>
      </x:c>
      <x:c r="B841" s="15" t="n">
        <x:v>5674</x:v>
      </x:c>
      <x:c r="C841" s="15" t="n">
        <x:v>5675</x:v>
      </x:c>
      <x:c r="D841" t="str">
        <x:v>A8B921</x:v>
      </x:c>
      <x:c r="E841" s="16" t="n">
        <x:v>0</x:v>
      </x:c>
      <x:c r="F841" t="str">
        <x:v>Negative protein</x:v>
      </x:c>
      <x:c r="G841" t="str">
        <x:v>Eukaryota</x:v>
      </x:c>
    </x:row>
    <x:row r="842">
      <x:c r="A842" s="15" t="n">
        <x:v>841</x:v>
      </x:c>
      <x:c r="B842" s="15" t="n">
        <x:v>4501</x:v>
      </x:c>
      <x:c r="C842" s="15" t="n">
        <x:v>4502</x:v>
      </x:c>
      <x:c r="D842" t="str">
        <x:v>Q63VL1</x:v>
      </x:c>
      <x:c r="E842" s="16" t="n">
        <x:v>0</x:v>
      </x:c>
      <x:c r="F842" t="str">
        <x:v>Negative protein</x:v>
      </x:c>
      <x:c r="G842" t="str">
        <x:v>Bacteria</x:v>
      </x:c>
    </x:row>
    <x:row r="843">
      <x:c r="A843" s="15" t="n">
        <x:v>842</x:v>
      </x:c>
      <x:c r="B843" s="15" t="n">
        <x:v>1126</x:v>
      </x:c>
      <x:c r="C843" s="15" t="n">
        <x:v>1127</x:v>
      </x:c>
      <x:c r="D843" t="str">
        <x:v>Q31Y28</x:v>
      </x:c>
      <x:c r="E843" s="16" t="n">
        <x:v>0</x:v>
      </x:c>
      <x:c r="F843" t="str">
        <x:v>Negative protein</x:v>
      </x:c>
      <x:c r="G843" t="str">
        <x:v>Bacteria</x:v>
      </x:c>
    </x:row>
    <x:row r="844">
      <x:c r="A844" s="15" t="n">
        <x:v>843</x:v>
      </x:c>
      <x:c r="B844" s="15" t="n">
        <x:v>5892</x:v>
      </x:c>
      <x:c r="C844" s="15" t="n">
        <x:v>5893</x:v>
      </x:c>
      <x:c r="D844" t="str">
        <x:v>A0A3Q0KP80</x:v>
      </x:c>
      <x:c r="E844" s="16" t="n">
        <x:v>0</x:v>
      </x:c>
      <x:c r="F844" t="str">
        <x:v>Negative protein</x:v>
      </x:c>
      <x:c r="G844" t="str">
        <x:v>Eukaryota</x:v>
      </x:c>
    </x:row>
    <x:row r="845">
      <x:c r="A845" s="15" t="n">
        <x:v>844</x:v>
      </x:c>
      <x:c r="B845" s="15" t="n">
        <x:v>1367</x:v>
      </x:c>
      <x:c r="C845" s="15" t="n">
        <x:v>1368</x:v>
      </x:c>
      <x:c r="D845" t="str">
        <x:v>B0BUT0</x:v>
      </x:c>
      <x:c r="E845" s="16" t="n">
        <x:v>0</x:v>
      </x:c>
      <x:c r="F845" t="str">
        <x:v>Negative protein</x:v>
      </x:c>
      <x:c r="G845" t="str">
        <x:v>Bacteria</x:v>
      </x:c>
    </x:row>
    <x:row r="846">
      <x:c r="A846" s="15" t="n">
        <x:v>845</x:v>
      </x:c>
      <x:c r="B846" s="15" t="n">
        <x:v>6350</x:v>
      </x:c>
      <x:c r="C846" s="15" t="n">
        <x:v>6351</x:v>
      </x:c>
      <x:c r="D846" t="str">
        <x:v>Q6SW65</x:v>
      </x:c>
      <x:c r="E846" s="16" t="n">
        <x:v>0</x:v>
      </x:c>
      <x:c r="F846" t="str">
        <x:v>Negative protein</x:v>
      </x:c>
      <x:c r="G846" t="str">
        <x:v>Viruses</x:v>
      </x:c>
    </x:row>
    <x:row r="847">
      <x:c r="A847" s="15" t="n">
        <x:v>846</x:v>
      </x:c>
      <x:c r="B847" s="15" t="n">
        <x:v>5255</x:v>
      </x:c>
      <x:c r="C847" s="15" t="n">
        <x:v>5256</x:v>
      </x:c>
      <x:c r="D847" t="str">
        <x:v>A0A3S7XC07</x:v>
      </x:c>
      <x:c r="E847" s="16" t="n">
        <x:v>0</x:v>
      </x:c>
      <x:c r="F847" t="str">
        <x:v>Negative protein</x:v>
      </x:c>
      <x:c r="G847" t="str">
        <x:v>Eukaryota</x:v>
      </x:c>
    </x:row>
    <x:row r="848">
      <x:c r="A848" s="15" t="n">
        <x:v>847</x:v>
      </x:c>
      <x:c r="B848" s="15" t="n">
        <x:v>1853</x:v>
      </x:c>
      <x:c r="C848" s="15" t="n">
        <x:v>1854</x:v>
      </x:c>
      <x:c r="D848" t="str">
        <x:v>Q9HXU2</x:v>
      </x:c>
      <x:c r="E848" s="16" t="n">
        <x:v>0</x:v>
      </x:c>
      <x:c r="F848" t="str">
        <x:v>Negative protein</x:v>
      </x:c>
      <x:c r="G848" t="str">
        <x:v>Bacteria</x:v>
      </x:c>
    </x:row>
    <x:row r="849">
      <x:c r="A849" s="15" t="n">
        <x:v>848</x:v>
      </x:c>
      <x:c r="B849" s="15" t="n">
        <x:v>4021</x:v>
      </x:c>
      <x:c r="C849" s="15" t="n">
        <x:v>4022</x:v>
      </x:c>
      <x:c r="D849" t="str">
        <x:v>A0A9X5RFC8</x:v>
      </x:c>
      <x:c r="E849" s="16" t="n">
        <x:v>0</x:v>
      </x:c>
      <x:c r="F849" t="str">
        <x:v>Negative protein</x:v>
      </x:c>
      <x:c r="G849" t="str">
        <x:v>Bacteria</x:v>
      </x:c>
    </x:row>
    <x:row r="850">
      <x:c r="A850" s="15" t="n">
        <x:v>849</x:v>
      </x:c>
      <x:c r="B850" s="15" t="n">
        <x:v>1329</x:v>
      </x:c>
      <x:c r="C850" s="15" t="n">
        <x:v>1330</x:v>
      </x:c>
      <x:c r="D850" t="str">
        <x:v>Q0SZ48</x:v>
      </x:c>
      <x:c r="E850" s="16" t="n">
        <x:v>0</x:v>
      </x:c>
      <x:c r="F850" t="str">
        <x:v>Negative protein</x:v>
      </x:c>
      <x:c r="G850" t="str">
        <x:v>Bacteria</x:v>
      </x:c>
    </x:row>
    <x:row r="851">
      <x:c r="A851" s="15" t="n">
        <x:v>850</x:v>
      </x:c>
      <x:c r="B851" s="15" t="n">
        <x:v>487</x:v>
      </x:c>
      <x:c r="C851" s="15" t="n">
        <x:v>488</x:v>
      </x:c>
      <x:c r="D851" t="str">
        <x:v>YP_233041.1</x:v>
      </x:c>
      <x:c r="E851" s="16" t="n">
        <x:v>1</x:v>
      </x:c>
      <x:c r="F851" t="str">
        <x:v>Protective antigen</x:v>
      </x:c>
      <x:c r="G851" t="str">
        <x:v>Viruses</x:v>
      </x:c>
    </x:row>
    <x:row r="852">
      <x:c r="A852" s="15" t="n">
        <x:v>851</x:v>
      </x:c>
      <x:c r="B852" s="15" t="n">
        <x:v>5849</x:v>
      </x:c>
      <x:c r="C852" s="15" t="n">
        <x:v>5850</x:v>
      </x:c>
      <x:c r="D852" t="str">
        <x:v>A0A4Z2D1G4</x:v>
      </x:c>
      <x:c r="E852" s="16" t="n">
        <x:v>0</x:v>
      </x:c>
      <x:c r="F852" t="str">
        <x:v>Negative protein</x:v>
      </x:c>
      <x:c r="G852" t="str">
        <x:v>Eukaryota</x:v>
      </x:c>
    </x:row>
    <x:row r="853">
      <x:c r="A853" s="15" t="n">
        <x:v>852</x:v>
      </x:c>
      <x:c r="B853" s="15" t="n">
        <x:v>2751</x:v>
      </x:c>
      <x:c r="C853" s="15" t="n">
        <x:v>2752</x:v>
      </x:c>
      <x:c r="D853" t="str">
        <x:v>Q6NGN0</x:v>
      </x:c>
      <x:c r="E853" s="16" t="n">
        <x:v>0</x:v>
      </x:c>
      <x:c r="F853" t="str">
        <x:v>Negative protein</x:v>
      </x:c>
      <x:c r="G853" t="str">
        <x:v>Bacteria</x:v>
      </x:c>
    </x:row>
    <x:row r="854">
      <x:c r="A854" s="15" t="n">
        <x:v>853</x:v>
      </x:c>
      <x:c r="B854" s="15" t="n">
        <x:v>253</x:v>
      </x:c>
      <x:c r="C854" s="15" t="n">
        <x:v>254</x:v>
      </x:c>
      <x:c r="D854" t="str">
        <x:v>NP_754374.1</x:v>
      </x:c>
      <x:c r="E854" s="16" t="n">
        <x:v>1</x:v>
      </x:c>
      <x:c r="F854" t="str">
        <x:v>Protective antigen</x:v>
      </x:c>
      <x:c r="G854" t="str">
        <x:v>Bacteria</x:v>
      </x:c>
    </x:row>
    <x:row r="855">
      <x:c r="A855" s="15" t="n">
        <x:v>854</x:v>
      </x:c>
      <x:c r="B855" s="15" t="n">
        <x:v>3778</x:v>
      </x:c>
      <x:c r="C855" s="15" t="n">
        <x:v>3779</x:v>
      </x:c>
      <x:c r="D855" t="str">
        <x:v>A0AB36PFA7</x:v>
      </x:c>
      <x:c r="E855" s="16" t="n">
        <x:v>0</x:v>
      </x:c>
      <x:c r="F855" t="str">
        <x:v>Negative protein</x:v>
      </x:c>
      <x:c r="G855" t="str">
        <x:v>Bacteria</x:v>
      </x:c>
    </x:row>
    <x:row r="856">
      <x:c r="A856" s="15" t="n">
        <x:v>855</x:v>
      </x:c>
      <x:c r="B856" s="15" t="n">
        <x:v>439</x:v>
      </x:c>
      <x:c r="C856" s="15" t="n">
        <x:v>440</x:v>
      </x:c>
      <x:c r="D856" t="str">
        <x:v>ACI22603.1</x:v>
      </x:c>
      <x:c r="E856" s="16" t="n">
        <x:v>1</x:v>
      </x:c>
      <x:c r="F856" t="str">
        <x:v>Protective antigen</x:v>
      </x:c>
      <x:c r="G856" t="str">
        <x:v>Viruses</x:v>
      </x:c>
    </x:row>
    <x:row r="857">
      <x:c r="A857" s="15" t="n">
        <x:v>856</x:v>
      </x:c>
      <x:c r="B857" s="15" t="n">
        <x:v>2464</x:v>
      </x:c>
      <x:c r="C857" s="15" t="n">
        <x:v>2465</x:v>
      </x:c>
      <x:c r="D857" t="str">
        <x:v>A0AB36PJP6</x:v>
      </x:c>
      <x:c r="E857" s="16" t="n">
        <x:v>0</x:v>
      </x:c>
      <x:c r="F857" t="str">
        <x:v>Negative protein</x:v>
      </x:c>
      <x:c r="G857" t="str">
        <x:v>Bacteria</x:v>
      </x:c>
    </x:row>
    <x:row r="858">
      <x:c r="A858" s="15" t="n">
        <x:v>857</x:v>
      </x:c>
      <x:c r="B858" s="15" t="n">
        <x:v>1664</x:v>
      </x:c>
      <x:c r="C858" s="15" t="n">
        <x:v>1665</x:v>
      </x:c>
      <x:c r="D858" t="str">
        <x:v>Q898J1</x:v>
      </x:c>
      <x:c r="E858" s="16" t="n">
        <x:v>0</x:v>
      </x:c>
      <x:c r="F858" t="str">
        <x:v>Negative protein</x:v>
      </x:c>
      <x:c r="G858" t="str">
        <x:v>Bacteria</x:v>
      </x:c>
    </x:row>
    <x:row r="859">
      <x:c r="A859" s="15" t="n">
        <x:v>858</x:v>
      </x:c>
      <x:c r="B859" s="15" t="n">
        <x:v>2766</x:v>
      </x:c>
      <x:c r="C859" s="15" t="n">
        <x:v>2767</x:v>
      </x:c>
      <x:c r="D859" t="str">
        <x:v>A0A2M8HGC1</x:v>
      </x:c>
      <x:c r="E859" s="16" t="n">
        <x:v>0</x:v>
      </x:c>
      <x:c r="F859" t="str">
        <x:v>Negative protein</x:v>
      </x:c>
      <x:c r="G859" t="str">
        <x:v>Bacteria</x:v>
      </x:c>
    </x:row>
    <x:row r="860">
      <x:c r="A860" s="15" t="n">
        <x:v>859</x:v>
      </x:c>
      <x:c r="B860" s="15" t="n">
        <x:v>3512</x:v>
      </x:c>
      <x:c r="C860" s="15" t="n">
        <x:v>3513</x:v>
      </x:c>
      <x:c r="D860" t="str">
        <x:v>A0A8B4LEA2</x:v>
      </x:c>
      <x:c r="E860" s="16" t="n">
        <x:v>0</x:v>
      </x:c>
      <x:c r="F860" t="str">
        <x:v>Negative protein</x:v>
      </x:c>
      <x:c r="G860" t="str">
        <x:v>Bacteria</x:v>
      </x:c>
    </x:row>
    <x:row r="861">
      <x:c r="A861" s="15" t="n">
        <x:v>860</x:v>
      </x:c>
      <x:c r="B861" s="15" t="n">
        <x:v>363</x:v>
      </x:c>
      <x:c r="C861" s="15" t="n">
        <x:v>364</x:v>
      </x:c>
      <x:c r="D861" t="str">
        <x:v>AGF43527.1</x:v>
      </x:c>
      <x:c r="E861" s="16" t="n">
        <x:v>1</x:v>
      </x:c>
      <x:c r="F861" t="str">
        <x:v>Protective antigen</x:v>
      </x:c>
      <x:c r="G861" t="str">
        <x:v>Bacteria</x:v>
      </x:c>
    </x:row>
    <x:row r="862">
      <x:c r="A862" s="15" t="n">
        <x:v>861</x:v>
      </x:c>
      <x:c r="B862" s="15" t="n">
        <x:v>540</x:v>
      </x:c>
      <x:c r="C862" s="15" t="n">
        <x:v>541</x:v>
      </x:c>
      <x:c r="D862" t="str">
        <x:v>XP_003722581.1</x:v>
      </x:c>
      <x:c r="E862" s="16" t="n">
        <x:v>1</x:v>
      </x:c>
      <x:c r="F862" t="str">
        <x:v>Protective antigen</x:v>
      </x:c>
      <x:c r="G862" t="str">
        <x:v>Eukaryota</x:v>
      </x:c>
    </x:row>
    <x:row r="863">
      <x:c r="A863" s="15" t="n">
        <x:v>862</x:v>
      </x:c>
      <x:c r="B863" s="15" t="n">
        <x:v>2789</x:v>
      </x:c>
      <x:c r="C863" s="15" t="n">
        <x:v>2790</x:v>
      </x:c>
      <x:c r="D863" t="str">
        <x:v>P61055</x:v>
      </x:c>
      <x:c r="E863" s="16" t="n">
        <x:v>0</x:v>
      </x:c>
      <x:c r="F863" t="str">
        <x:v>Negative protein</x:v>
      </x:c>
      <x:c r="G863" t="str">
        <x:v>Bacteria</x:v>
      </x:c>
    </x:row>
    <x:row r="864">
      <x:c r="A864" s="15" t="n">
        <x:v>863</x:v>
      </x:c>
      <x:c r="B864" s="15" t="n">
        <x:v>170</x:v>
      </x:c>
      <x:c r="C864" s="15" t="n">
        <x:v>171</x:v>
      </x:c>
      <x:c r="D864" t="str">
        <x:v>APZ24542.1</x:v>
      </x:c>
      <x:c r="E864" s="16" t="n">
        <x:v>1</x:v>
      </x:c>
      <x:c r="F864" t="str">
        <x:v>Protective antigen</x:v>
      </x:c>
      <x:c r="G864" t="str">
        <x:v>Bacteria</x:v>
      </x:c>
    </x:row>
    <x:row r="865">
      <x:c r="A865" s="15" t="n">
        <x:v>864</x:v>
      </x:c>
      <x:c r="B865" s="15" t="n">
        <x:v>3835</x:v>
      </x:c>
      <x:c r="C865" s="15" t="n">
        <x:v>3836</x:v>
      </x:c>
      <x:c r="D865" t="str">
        <x:v>A0A1S9J8U5</x:v>
      </x:c>
      <x:c r="E865" s="16" t="n">
        <x:v>0</x:v>
      </x:c>
      <x:c r="F865" t="str">
        <x:v>Negative protein</x:v>
      </x:c>
      <x:c r="G865" t="str">
        <x:v>Bacteria</x:v>
      </x:c>
    </x:row>
    <x:row r="866">
      <x:c r="A866" s="15" t="n">
        <x:v>865</x:v>
      </x:c>
      <x:c r="B866" s="15" t="n">
        <x:v>6043</x:v>
      </x:c>
      <x:c r="C866" s="15" t="n">
        <x:v>6044</x:v>
      </x:c>
      <x:c r="D866" t="str">
        <x:v>Q5CWU9</x:v>
      </x:c>
      <x:c r="E866" s="16" t="n">
        <x:v>0</x:v>
      </x:c>
      <x:c r="F866" t="str">
        <x:v>Negative protein</x:v>
      </x:c>
      <x:c r="G866" t="str">
        <x:v>Eukaryota</x:v>
      </x:c>
    </x:row>
    <x:row r="867">
      <x:c r="A867" s="15" t="n">
        <x:v>866</x:v>
      </x:c>
      <x:c r="B867" s="15" t="n">
        <x:v>168</x:v>
      </x:c>
      <x:c r="C867" s="15" t="n">
        <x:v>169</x:v>
      </x:c>
      <x:c r="D867" t="str">
        <x:v>CRY20041.1</x:v>
      </x:c>
      <x:c r="E867" s="16" t="n">
        <x:v>1</x:v>
      </x:c>
      <x:c r="F867" t="str">
        <x:v>Protective antigen</x:v>
      </x:c>
      <x:c r="G867" t="str">
        <x:v>Bacteria</x:v>
      </x:c>
    </x:row>
    <x:row r="868">
      <x:c r="A868" s="15" t="n">
        <x:v>867</x:v>
      </x:c>
      <x:c r="B868" s="15" t="n">
        <x:v>5321</x:v>
      </x:c>
      <x:c r="C868" s="15" t="n">
        <x:v>5322</x:v>
      </x:c>
      <x:c r="D868" t="str">
        <x:v>E9AF80</x:v>
      </x:c>
      <x:c r="E868" s="16" t="n">
        <x:v>0</x:v>
      </x:c>
      <x:c r="F868" t="str">
        <x:v>Negative protein</x:v>
      </x:c>
      <x:c r="G868" t="str">
        <x:v>Eukaryota</x:v>
      </x:c>
    </x:row>
    <x:row r="869">
      <x:c r="A869" s="15" t="n">
        <x:v>868</x:v>
      </x:c>
      <x:c r="B869" s="15" t="n">
        <x:v>2582</x:v>
      </x:c>
      <x:c r="C869" s="15" t="n">
        <x:v>2583</x:v>
      </x:c>
      <x:c r="D869" t="str">
        <x:v>A0AAN4CK78</x:v>
      </x:c>
      <x:c r="E869" s="16" t="n">
        <x:v>0</x:v>
      </x:c>
      <x:c r="F869" t="str">
        <x:v>Negative protein</x:v>
      </x:c>
      <x:c r="G869" t="str">
        <x:v>Bacteria</x:v>
      </x:c>
    </x:row>
    <x:row r="870">
      <x:c r="A870" s="15" t="n">
        <x:v>869</x:v>
      </x:c>
      <x:c r="B870" s="15" t="n">
        <x:v>5792</x:v>
      </x:c>
      <x:c r="C870" s="15" t="n">
        <x:v>5793</x:v>
      </x:c>
      <x:c r="D870" t="str">
        <x:v>A0A0V1AU63</x:v>
      </x:c>
      <x:c r="E870" s="16" t="n">
        <x:v>0</x:v>
      </x:c>
      <x:c r="F870" t="str">
        <x:v>Negative protein</x:v>
      </x:c>
      <x:c r="G870" t="str">
        <x:v>Eukaryota</x:v>
      </x:c>
    </x:row>
    <x:row r="871">
      <x:c r="A871" s="15" t="n">
        <x:v>870</x:v>
      </x:c>
      <x:c r="B871" s="15" t="n">
        <x:v>4182</x:v>
      </x:c>
      <x:c r="C871" s="15" t="n">
        <x:v>4183</x:v>
      </x:c>
      <x:c r="D871" t="str">
        <x:v>A0AAN4CI07</x:v>
      </x:c>
      <x:c r="E871" s="16" t="n">
        <x:v>0</x:v>
      </x:c>
      <x:c r="F871" t="str">
        <x:v>Negative protein</x:v>
      </x:c>
      <x:c r="G871" t="str">
        <x:v>Bacteria</x:v>
      </x:c>
    </x:row>
    <x:row r="872">
      <x:c r="A872" s="15" t="n">
        <x:v>871</x:v>
      </x:c>
      <x:c r="B872" s="15" t="n">
        <x:v>310</x:v>
      </x:c>
      <x:c r="C872" s="15" t="n">
        <x:v>311</x:v>
      </x:c>
      <x:c r="D872" t="str">
        <x:v>NP_274866.1</x:v>
      </x:c>
      <x:c r="E872" s="16" t="n">
        <x:v>1</x:v>
      </x:c>
      <x:c r="F872" t="str">
        <x:v>Protective antigen</x:v>
      </x:c>
      <x:c r="G872" t="str">
        <x:v>Bacteria</x:v>
      </x:c>
    </x:row>
    <x:row r="873">
      <x:c r="A873" s="15" t="n">
        <x:v>872</x:v>
      </x:c>
      <x:c r="B873" s="15" t="n">
        <x:v>1369</x:v>
      </x:c>
      <x:c r="C873" s="15" t="n">
        <x:v>1370</x:v>
      </x:c>
      <x:c r="D873" t="str">
        <x:v>Q83AI9</x:v>
      </x:c>
      <x:c r="E873" s="16" t="n">
        <x:v>0</x:v>
      </x:c>
      <x:c r="F873" t="str">
        <x:v>Negative protein</x:v>
      </x:c>
      <x:c r="G873" t="str">
        <x:v>Bacteria</x:v>
      </x:c>
    </x:row>
    <x:row r="874">
      <x:c r="A874" s="15" t="n">
        <x:v>873</x:v>
      </x:c>
      <x:c r="B874" s="15" t="n">
        <x:v>1572</x:v>
      </x:c>
      <x:c r="C874" s="15" t="n">
        <x:v>1573</x:v>
      </x:c>
      <x:c r="D874" t="str">
        <x:v>B5Z8J7</x:v>
      </x:c>
      <x:c r="E874" s="16" t="n">
        <x:v>0</x:v>
      </x:c>
      <x:c r="F874" t="str">
        <x:v>Negative protein</x:v>
      </x:c>
      <x:c r="G874" t="str">
        <x:v>Bacteria</x:v>
      </x:c>
    </x:row>
    <x:row r="875">
      <x:c r="A875" s="15" t="n">
        <x:v>874</x:v>
      </x:c>
      <x:c r="B875" s="15" t="n">
        <x:v>6158</x:v>
      </x:c>
      <x:c r="C875" s="15" t="n">
        <x:v>6159</x:v>
      </x:c>
      <x:c r="D875" t="str">
        <x:v>P14345</x:v>
      </x:c>
      <x:c r="E875" s="16" t="n">
        <x:v>0</x:v>
      </x:c>
      <x:c r="F875" t="str">
        <x:v>Negative protein</x:v>
      </x:c>
      <x:c r="G875" t="str">
        <x:v>Viruses</x:v>
      </x:c>
    </x:row>
    <x:row r="876">
      <x:c r="A876" s="15" t="n">
        <x:v>875</x:v>
      </x:c>
      <x:c r="B876" s="15" t="n">
        <x:v>1792</x:v>
      </x:c>
      <x:c r="C876" s="15" t="n">
        <x:v>1793</x:v>
      </x:c>
      <x:c r="D876" t="str">
        <x:v>A0A4P7TTE9</x:v>
      </x:c>
      <x:c r="E876" s="16" t="n">
        <x:v>0</x:v>
      </x:c>
      <x:c r="F876" t="str">
        <x:v>Negative protein</x:v>
      </x:c>
      <x:c r="G876" t="str">
        <x:v>Bacteria</x:v>
      </x:c>
    </x:row>
    <x:row r="877">
      <x:c r="A877" s="15" t="n">
        <x:v>876</x:v>
      </x:c>
      <x:c r="B877" s="15" t="n">
        <x:v>5994</x:v>
      </x:c>
      <x:c r="C877" s="15" t="n">
        <x:v>5995</x:v>
      </x:c>
      <x:c r="D877" t="str">
        <x:v>A0A1Y1JG37</x:v>
      </x:c>
      <x:c r="E877" s="16" t="n">
        <x:v>0</x:v>
      </x:c>
      <x:c r="F877" t="str">
        <x:v>Negative protein</x:v>
      </x:c>
      <x:c r="G877" t="str">
        <x:v>Eukaryota</x:v>
      </x:c>
    </x:row>
    <x:row r="878">
      <x:c r="A878" s="15" t="n">
        <x:v>877</x:v>
      </x:c>
      <x:c r="B878" s="15" t="n">
        <x:v>1314</x:v>
      </x:c>
      <x:c r="C878" s="15" t="n">
        <x:v>1315</x:v>
      </x:c>
      <x:c r="D878" t="str">
        <x:v>B0BX64</x:v>
      </x:c>
      <x:c r="E878" s="16" t="n">
        <x:v>0</x:v>
      </x:c>
      <x:c r="F878" t="str">
        <x:v>Negative protein</x:v>
      </x:c>
      <x:c r="G878" t="str">
        <x:v>Bacteria</x:v>
      </x:c>
    </x:row>
    <x:row r="879">
      <x:c r="A879" s="15" t="n">
        <x:v>878</x:v>
      </x:c>
      <x:c r="B879" s="15" t="n">
        <x:v>3803</x:v>
      </x:c>
      <x:c r="C879" s="15" t="n">
        <x:v>3804</x:v>
      </x:c>
      <x:c r="D879" t="str">
        <x:v>A0A656BLS8</x:v>
      </x:c>
      <x:c r="E879" s="16" t="n">
        <x:v>0</x:v>
      </x:c>
      <x:c r="F879" t="str">
        <x:v>Negative protein</x:v>
      </x:c>
      <x:c r="G879" t="str">
        <x:v>Bacteria</x:v>
      </x:c>
    </x:row>
    <x:row r="880">
      <x:c r="A880" s="15" t="n">
        <x:v>879</x:v>
      </x:c>
      <x:c r="B880" s="15" t="n">
        <x:v>225</x:v>
      </x:c>
      <x:c r="C880" s="15" t="n">
        <x:v>226</x:v>
      </x:c>
      <x:c r="D880" t="str">
        <x:v>ABK57121.1</x:v>
      </x:c>
      <x:c r="E880" s="16" t="n">
        <x:v>1</x:v>
      </x:c>
      <x:c r="F880" t="str">
        <x:v>Protective antigen</x:v>
      </x:c>
      <x:c r="G880" t="str">
        <x:v>Bacteria</x:v>
      </x:c>
    </x:row>
    <x:row r="881">
      <x:c r="A881" s="15" t="n">
        <x:v>880</x:v>
      </x:c>
      <x:c r="B881" s="15" t="n">
        <x:v>596</x:v>
      </x:c>
      <x:c r="C881" s="15" t="n">
        <x:v>597</x:v>
      </x:c>
      <x:c r="D881" t="str">
        <x:v>ABA62611.1</x:v>
      </x:c>
      <x:c r="E881" s="16" t="n">
        <x:v>1</x:v>
      </x:c>
      <x:c r="F881" t="str">
        <x:v>Protective antigen</x:v>
      </x:c>
      <x:c r="G881" t="str">
        <x:v>Eukaryota</x:v>
      </x:c>
    </x:row>
    <x:row r="882">
      <x:c r="A882" s="15" t="n">
        <x:v>881</x:v>
      </x:c>
      <x:c r="B882" s="15" t="n">
        <x:v>1113</x:v>
      </x:c>
      <x:c r="C882" s="15" t="n">
        <x:v>1114</x:v>
      </x:c>
      <x:c r="D882" t="str">
        <x:v>A0A7Z1ENX2</x:v>
      </x:c>
      <x:c r="E882" s="16" t="n">
        <x:v>0</x:v>
      </x:c>
      <x:c r="F882" t="str">
        <x:v>Negative protein</x:v>
      </x:c>
      <x:c r="G882" t="str">
        <x:v>Bacteria</x:v>
      </x:c>
    </x:row>
    <x:row r="883">
      <x:c r="A883" s="15" t="n">
        <x:v>882</x:v>
      </x:c>
      <x:c r="B883" s="15" t="n">
        <x:v>854</x:v>
      </x:c>
      <x:c r="C883" s="15" t="n">
        <x:v>855</x:v>
      </x:c>
      <x:c r="D883" t="str">
        <x:v>A0A7Z1J126</x:v>
      </x:c>
      <x:c r="E883" s="16" t="n">
        <x:v>0</x:v>
      </x:c>
      <x:c r="F883" t="str">
        <x:v>Negative protein</x:v>
      </x:c>
      <x:c r="G883" t="str">
        <x:v>Bacteria</x:v>
      </x:c>
    </x:row>
    <x:row r="884">
      <x:c r="A884" s="15" t="n">
        <x:v>883</x:v>
      </x:c>
      <x:c r="B884" s="15" t="n">
        <x:v>4680</x:v>
      </x:c>
      <x:c r="C884" s="15" t="n">
        <x:v>4681</x:v>
      </x:c>
      <x:c r="D884" t="str">
        <x:v>O83673</x:v>
      </x:c>
      <x:c r="E884" s="16" t="n">
        <x:v>0</x:v>
      </x:c>
      <x:c r="F884" t="str">
        <x:v>Negative protein</x:v>
      </x:c>
      <x:c r="G884" t="str">
        <x:v>Bacteria</x:v>
      </x:c>
    </x:row>
    <x:row r="885">
      <x:c r="A885" s="15" t="n">
        <x:v>884</x:v>
      </x:c>
      <x:c r="B885" s="15" t="n">
        <x:v>2420</x:v>
      </x:c>
      <x:c r="C885" s="15" t="n">
        <x:v>2421</x:v>
      </x:c>
      <x:c r="D885" t="str">
        <x:v>A0A380QAX4</x:v>
      </x:c>
      <x:c r="E885" s="16" t="n">
        <x:v>0</x:v>
      </x:c>
      <x:c r="F885" t="str">
        <x:v>Negative protein</x:v>
      </x:c>
      <x:c r="G885" t="str">
        <x:v>Bacteria</x:v>
      </x:c>
    </x:row>
    <x:row r="886">
      <x:c r="A886" s="15" t="n">
        <x:v>885</x:v>
      </x:c>
      <x:c r="B886" s="15" t="n">
        <x:v>5773</x:v>
      </x:c>
      <x:c r="C886" s="15" t="n">
        <x:v>5774</x:v>
      </x:c>
      <x:c r="D886" t="str">
        <x:v>E5SD34</x:v>
      </x:c>
      <x:c r="E886" s="16" t="n">
        <x:v>0</x:v>
      </x:c>
      <x:c r="F886" t="str">
        <x:v>Negative protein</x:v>
      </x:c>
      <x:c r="G886" t="str">
        <x:v>Eukaryota</x:v>
      </x:c>
    </x:row>
    <x:row r="887">
      <x:c r="A887" s="15" t="n">
        <x:v>886</x:v>
      </x:c>
      <x:c r="B887" s="15" t="n">
        <x:v>4779</x:v>
      </x:c>
      <x:c r="C887" s="15" t="n">
        <x:v>4780</x:v>
      </x:c>
      <x:c r="D887" t="str">
        <x:v>I6ELX1</x:v>
      </x:c>
      <x:c r="E887" s="16" t="n">
        <x:v>0</x:v>
      </x:c>
      <x:c r="F887" t="str">
        <x:v>Negative protein</x:v>
      </x:c>
      <x:c r="G887" t="str">
        <x:v>Bacteria</x:v>
      </x:c>
    </x:row>
    <x:row r="888">
      <x:c r="A888" s="15" t="n">
        <x:v>887</x:v>
      </x:c>
      <x:c r="B888" s="15" t="n">
        <x:v>294</x:v>
      </x:c>
      <x:c r="C888" s="15" t="n">
        <x:v>295</x:v>
      </x:c>
      <x:c r="D888" t="str">
        <x:v>AFX89461.1</x:v>
      </x:c>
      <x:c r="E888" s="16" t="n">
        <x:v>1</x:v>
      </x:c>
      <x:c r="F888" t="str">
        <x:v>Protective antigen</x:v>
      </x:c>
      <x:c r="G888" t="str">
        <x:v>Bacteria</x:v>
      </x:c>
    </x:row>
    <x:row r="889">
      <x:c r="A889" s="15" t="n">
        <x:v>888</x:v>
      </x:c>
      <x:c r="B889" s="15" t="n">
        <x:v>5838</x:v>
      </x:c>
      <x:c r="C889" s="15" t="n">
        <x:v>5839</x:v>
      </x:c>
      <x:c r="D889" t="str">
        <x:v>A0A3Q0KD90</x:v>
      </x:c>
      <x:c r="E889" s="16" t="n">
        <x:v>0</x:v>
      </x:c>
      <x:c r="F889" t="str">
        <x:v>Negative protein</x:v>
      </x:c>
      <x:c r="G889" t="str">
        <x:v>Eukaryota</x:v>
      </x:c>
    </x:row>
    <x:row r="890">
      <x:c r="A890" s="15" t="n">
        <x:v>889</x:v>
      </x:c>
      <x:c r="B890" s="15" t="n">
        <x:v>6176</x:v>
      </x:c>
      <x:c r="C890" s="15" t="n">
        <x:v>6177</x:v>
      </x:c>
      <x:c r="D890" t="str">
        <x:v>P89467</x:v>
      </x:c>
      <x:c r="E890" s="16" t="n">
        <x:v>0</x:v>
      </x:c>
      <x:c r="F890" t="str">
        <x:v>Negative protein</x:v>
      </x:c>
      <x:c r="G890" t="str">
        <x:v>Viruses</x:v>
      </x:c>
    </x:row>
    <x:row r="891">
      <x:c r="A891" s="15" t="n">
        <x:v>890</x:v>
      </x:c>
      <x:c r="B891" s="15" t="n">
        <x:v>4601</x:v>
      </x:c>
      <x:c r="C891" s="15" t="n">
        <x:v>4602</x:v>
      </x:c>
      <x:c r="D891" t="str">
        <x:v>A0AAN4CGE6</x:v>
      </x:c>
      <x:c r="E891" s="16" t="n">
        <x:v>0</x:v>
      </x:c>
      <x:c r="F891" t="str">
        <x:v>Negative protein</x:v>
      </x:c>
      <x:c r="G891" t="str">
        <x:v>Bacteria</x:v>
      </x:c>
    </x:row>
    <x:row r="892">
      <x:c r="A892" s="15" t="n">
        <x:v>891</x:v>
      </x:c>
      <x:c r="B892" s="15" t="n">
        <x:v>1125</x:v>
      </x:c>
      <x:c r="C892" s="15" t="n">
        <x:v>1126</x:v>
      </x:c>
      <x:c r="D892" t="str">
        <x:v>A0AB36PJR2</x:v>
      </x:c>
      <x:c r="E892" s="16" t="n">
        <x:v>0</x:v>
      </x:c>
      <x:c r="F892" t="str">
        <x:v>Negative protein</x:v>
      </x:c>
      <x:c r="G892" t="str">
        <x:v>Bacteria</x:v>
      </x:c>
    </x:row>
    <x:row r="893">
      <x:c r="A893" s="15" t="n">
        <x:v>892</x:v>
      </x:c>
      <x:c r="B893" s="15" t="n">
        <x:v>1585</x:v>
      </x:c>
      <x:c r="C893" s="15" t="n">
        <x:v>1586</x:v>
      </x:c>
      <x:c r="D893" t="str">
        <x:v>Q8Y8N7</x:v>
      </x:c>
      <x:c r="E893" s="16" t="n">
        <x:v>0</x:v>
      </x:c>
      <x:c r="F893" t="str">
        <x:v>Negative protein</x:v>
      </x:c>
      <x:c r="G893" t="str">
        <x:v>Bacteria</x:v>
      </x:c>
    </x:row>
    <x:row r="894">
      <x:c r="A894" s="15" t="n">
        <x:v>893</x:v>
      </x:c>
      <x:c r="B894" s="15" t="n">
        <x:v>5574</x:v>
      </x:c>
      <x:c r="C894" s="15" t="n">
        <x:v>5575</x:v>
      </x:c>
      <x:c r="D894" t="str">
        <x:v>A8BK46</x:v>
      </x:c>
      <x:c r="E894" s="16" t="n">
        <x:v>0</x:v>
      </x:c>
      <x:c r="F894" t="str">
        <x:v>Negative protein</x:v>
      </x:c>
      <x:c r="G894" t="str">
        <x:v>Eukaryota</x:v>
      </x:c>
    </x:row>
    <x:row r="895">
      <x:c r="A895" s="15" t="n">
        <x:v>894</x:v>
      </x:c>
      <x:c r="B895" s="15" t="n">
        <x:v>3091</x:v>
      </x:c>
      <x:c r="C895" s="15" t="n">
        <x:v>3092</x:v>
      </x:c>
      <x:c r="D895" t="str">
        <x:v>Q63KV1</x:v>
      </x:c>
      <x:c r="E895" s="16" t="n">
        <x:v>0</x:v>
      </x:c>
      <x:c r="F895" t="str">
        <x:v>Negative protein</x:v>
      </x:c>
      <x:c r="G895" t="str">
        <x:v>Bacteria</x:v>
      </x:c>
    </x:row>
    <x:row r="896">
      <x:c r="A896" s="15" t="n">
        <x:v>895</x:v>
      </x:c>
      <x:c r="B896" s="15" t="n">
        <x:v>761</x:v>
      </x:c>
      <x:c r="C896" s="15" t="n">
        <x:v>762</x:v>
      </x:c>
      <x:c r="D896" t="str">
        <x:v>A0A2X2ISW8</x:v>
      </x:c>
      <x:c r="E896" s="16" t="n">
        <x:v>0</x:v>
      </x:c>
      <x:c r="F896" t="str">
        <x:v>Negative protein</x:v>
      </x:c>
      <x:c r="G896" t="str">
        <x:v>Bacteria</x:v>
      </x:c>
    </x:row>
    <x:row r="897">
      <x:c r="A897" s="15" t="n">
        <x:v>896</x:v>
      </x:c>
      <x:c r="B897" s="15" t="n">
        <x:v>1239</x:v>
      </x:c>
      <x:c r="C897" s="15" t="n">
        <x:v>1240</x:v>
      </x:c>
      <x:c r="D897" t="str">
        <x:v>A0AAN4D7U5</x:v>
      </x:c>
      <x:c r="E897" s="16" t="n">
        <x:v>0</x:v>
      </x:c>
      <x:c r="F897" t="str">
        <x:v>Negative protein</x:v>
      </x:c>
      <x:c r="G897" t="str">
        <x:v>Bacteria</x:v>
      </x:c>
    </x:row>
    <x:row r="898">
      <x:c r="A898" s="15" t="n">
        <x:v>897</x:v>
      </x:c>
      <x:c r="B898" s="15" t="n">
        <x:v>6331</x:v>
      </x:c>
      <x:c r="C898" s="15" t="n">
        <x:v>6332</x:v>
      </x:c>
      <x:c r="D898" t="str">
        <x:v>F5HIG1</x:v>
      </x:c>
      <x:c r="E898" s="16" t="n">
        <x:v>0</x:v>
      </x:c>
      <x:c r="F898" t="str">
        <x:v>Negative protein</x:v>
      </x:c>
      <x:c r="G898" t="str">
        <x:v>Viruses</x:v>
      </x:c>
    </x:row>
    <x:row r="899">
      <x:c r="A899" s="15" t="n">
        <x:v>898</x:v>
      </x:c>
      <x:c r="B899" s="15" t="n">
        <x:v>1670</x:v>
      </x:c>
      <x:c r="C899" s="15" t="n">
        <x:v>1671</x:v>
      </x:c>
      <x:c r="D899" t="str">
        <x:v>A0A6N3R003</x:v>
      </x:c>
      <x:c r="E899" s="16" t="n">
        <x:v>0</x:v>
      </x:c>
      <x:c r="F899" t="str">
        <x:v>Negative protein</x:v>
      </x:c>
      <x:c r="G899" t="str">
        <x:v>Bacteria</x:v>
      </x:c>
    </x:row>
    <x:row r="900">
      <x:c r="A900" s="15" t="n">
        <x:v>899</x:v>
      </x:c>
      <x:c r="B900" s="15" t="n">
        <x:v>2601</x:v>
      </x:c>
      <x:c r="C900" s="15" t="n">
        <x:v>2602</x:v>
      </x:c>
      <x:c r="D900" t="str">
        <x:v>Q3YU56</x:v>
      </x:c>
      <x:c r="E900" s="16" t="n">
        <x:v>0</x:v>
      </x:c>
      <x:c r="F900" t="str">
        <x:v>Negative protein</x:v>
      </x:c>
      <x:c r="G900" t="str">
        <x:v>Bacteria</x:v>
      </x:c>
    </x:row>
    <x:row r="901">
      <x:c r="A901" s="15" t="n">
        <x:v>900</x:v>
      </x:c>
      <x:c r="B901" s="15" t="n">
        <x:v>1755</x:v>
      </x:c>
      <x:c r="C901" s="15" t="n">
        <x:v>1756</x:v>
      </x:c>
      <x:c r="D901" t="str">
        <x:v>A0A1M4LBG6</x:v>
      </x:c>
      <x:c r="E901" s="16" t="n">
        <x:v>0</x:v>
      </x:c>
      <x:c r="F901" t="str">
        <x:v>Negative protein</x:v>
      </x:c>
      <x:c r="G901" t="str">
        <x:v>Bacteria</x:v>
      </x:c>
    </x:row>
    <x:row r="902">
      <x:c r="A902" s="15" t="n">
        <x:v>901</x:v>
      </x:c>
      <x:c r="B902" s="15" t="n">
        <x:v>419</x:v>
      </x:c>
      <x:c r="C902" s="15" t="n">
        <x:v>420</x:v>
      </x:c>
      <x:c r="D902" t="str">
        <x:v>AAB47785.1</x:v>
      </x:c>
      <x:c r="E902" s="16" t="n">
        <x:v>1</x:v>
      </x:c>
      <x:c r="F902" t="str">
        <x:v>Protective antigen</x:v>
      </x:c>
      <x:c r="G902" t="str">
        <x:v>Viruses</x:v>
      </x:c>
    </x:row>
    <x:row r="903">
      <x:c r="A903" s="15" t="n">
        <x:v>902</x:v>
      </x:c>
      <x:c r="B903" s="15" t="n">
        <x:v>5016</x:v>
      </x:c>
      <x:c r="C903" s="15" t="n">
        <x:v>5017</x:v>
      </x:c>
      <x:c r="D903" t="str">
        <x:v>A0AAN4DDT6</x:v>
      </x:c>
      <x:c r="E903" s="16" t="n">
        <x:v>0</x:v>
      </x:c>
      <x:c r="F903" t="str">
        <x:v>Negative protein</x:v>
      </x:c>
      <x:c r="G903" t="str">
        <x:v>Bacteria</x:v>
      </x:c>
    </x:row>
    <x:row r="904">
      <x:c r="A904" s="15" t="n">
        <x:v>903</x:v>
      </x:c>
      <x:c r="B904" s="15" t="n">
        <x:v>2458</x:v>
      </x:c>
      <x:c r="C904" s="15" t="n">
        <x:v>2459</x:v>
      </x:c>
      <x:c r="D904" t="str">
        <x:v>Q99Q60</x:v>
      </x:c>
      <x:c r="E904" s="16" t="n">
        <x:v>0</x:v>
      </x:c>
      <x:c r="F904" t="str">
        <x:v>Negative protein</x:v>
      </x:c>
      <x:c r="G904" t="str">
        <x:v>Bacteria</x:v>
      </x:c>
    </x:row>
    <x:row r="905">
      <x:c r="A905" s="15" t="n">
        <x:v>904</x:v>
      </x:c>
      <x:c r="B905" s="15" t="n">
        <x:v>3606</x:v>
      </x:c>
      <x:c r="C905" s="15" t="n">
        <x:v>3607</x:v>
      </x:c>
      <x:c r="D905" t="str">
        <x:v>A0AAN3ML03</x:v>
      </x:c>
      <x:c r="E905" s="16" t="n">
        <x:v>0</x:v>
      </x:c>
      <x:c r="F905" t="str">
        <x:v>Negative protein</x:v>
      </x:c>
      <x:c r="G905" t="str">
        <x:v>Bacteria</x:v>
      </x:c>
    </x:row>
    <x:row r="906">
      <x:c r="A906" s="15" t="n">
        <x:v>905</x:v>
      </x:c>
      <x:c r="B906" s="15" t="n">
        <x:v>1742</x:v>
      </x:c>
      <x:c r="C906" s="15" t="n">
        <x:v>1743</x:v>
      </x:c>
      <x:c r="D906" t="str">
        <x:v>A0A7Z1IAY4</x:v>
      </x:c>
      <x:c r="E906" s="16" t="n">
        <x:v>0</x:v>
      </x:c>
      <x:c r="F906" t="str">
        <x:v>Negative protein</x:v>
      </x:c>
      <x:c r="G906" t="str">
        <x:v>Bacteria</x:v>
      </x:c>
    </x:row>
    <x:row r="907">
      <x:c r="A907" s="15" t="n">
        <x:v>906</x:v>
      </x:c>
      <x:c r="B907" s="15" t="n">
        <x:v>5774</x:v>
      </x:c>
      <x:c r="C907" s="15" t="n">
        <x:v>5775</x:v>
      </x:c>
      <x:c r="D907" t="str">
        <x:v>A0A0V1AN79</x:v>
      </x:c>
      <x:c r="E907" s="16" t="n">
        <x:v>0</x:v>
      </x:c>
      <x:c r="F907" t="str">
        <x:v>Negative protein</x:v>
      </x:c>
      <x:c r="G907" t="str">
        <x:v>Eukaryota</x:v>
      </x:c>
    </x:row>
    <x:row r="908">
      <x:c r="A908" s="15" t="n">
        <x:v>907</x:v>
      </x:c>
      <x:c r="B908" s="15" t="n">
        <x:v>4157</x:v>
      </x:c>
      <x:c r="C908" s="15" t="n">
        <x:v>4158</x:v>
      </x:c>
      <x:c r="D908" t="str">
        <x:v>A0A7Z1D5J1</x:v>
      </x:c>
      <x:c r="E908" s="16" t="n">
        <x:v>0</x:v>
      </x:c>
      <x:c r="F908" t="str">
        <x:v>Negative protein</x:v>
      </x:c>
      <x:c r="G908" t="str">
        <x:v>Bacteria</x:v>
      </x:c>
    </x:row>
    <x:row r="909">
      <x:c r="A909" s="15" t="n">
        <x:v>908</x:v>
      </x:c>
      <x:c r="B909" s="15" t="n">
        <x:v>2174</x:v>
      </x:c>
      <x:c r="C909" s="15" t="n">
        <x:v>2175</x:v>
      </x:c>
      <x:c r="D909" t="str">
        <x:v>O84291</x:v>
      </x:c>
      <x:c r="E909" s="16" t="n">
        <x:v>0</x:v>
      </x:c>
      <x:c r="F909" t="str">
        <x:v>Negative protein</x:v>
      </x:c>
      <x:c r="G909" t="str">
        <x:v>Bacteria</x:v>
      </x:c>
    </x:row>
    <x:row r="910">
      <x:c r="A910" s="15" t="n">
        <x:v>909</x:v>
      </x:c>
      <x:c r="B910" s="15" t="n">
        <x:v>3957</x:v>
      </x:c>
      <x:c r="C910" s="15" t="n">
        <x:v>3958</x:v>
      </x:c>
      <x:c r="D910" t="str">
        <x:v>A0A348A8F7</x:v>
      </x:c>
      <x:c r="E910" s="16" t="n">
        <x:v>0</x:v>
      </x:c>
      <x:c r="F910" t="str">
        <x:v>Negative protein</x:v>
      </x:c>
      <x:c r="G910" t="str">
        <x:v>Bacteria</x:v>
      </x:c>
    </x:row>
    <x:row r="911">
      <x:c r="A911" s="15" t="n">
        <x:v>910</x:v>
      </x:c>
      <x:c r="B911" s="15" t="n">
        <x:v>6539</x:v>
      </x:c>
      <x:c r="C911" s="15" t="n">
        <x:v>6540</x:v>
      </x:c>
      <x:c r="D911" t="str">
        <x:v>P68720</x:v>
      </x:c>
      <x:c r="E911" s="16" t="n">
        <x:v>0</x:v>
      </x:c>
      <x:c r="F911" t="str">
        <x:v>Negative protein</x:v>
      </x:c>
      <x:c r="G911" t="str">
        <x:v>Viruses</x:v>
      </x:c>
    </x:row>
    <x:row r="912">
      <x:c r="A912" s="15" t="n">
        <x:v>911</x:v>
      </x:c>
      <x:c r="B912" s="15" t="n">
        <x:v>3384</x:v>
      </x:c>
      <x:c r="C912" s="15" t="n">
        <x:v>3385</x:v>
      </x:c>
      <x:c r="D912" t="str">
        <x:v>A0A0H2VYL3</x:v>
      </x:c>
      <x:c r="E912" s="16" t="n">
        <x:v>0</x:v>
      </x:c>
      <x:c r="F912" t="str">
        <x:v>Negative protein</x:v>
      </x:c>
      <x:c r="G912" t="str">
        <x:v>Bacteria</x:v>
      </x:c>
    </x:row>
    <x:row r="913">
      <x:c r="A913" s="15" t="n">
        <x:v>912</x:v>
      </x:c>
      <x:c r="B913" s="15" t="n">
        <x:v>1361</x:v>
      </x:c>
      <x:c r="C913" s="15" t="n">
        <x:v>1362</x:v>
      </x:c>
      <x:c r="D913" t="str">
        <x:v>Q9KQR7</x:v>
      </x:c>
      <x:c r="E913" s="16" t="n">
        <x:v>0</x:v>
      </x:c>
      <x:c r="F913" t="str">
        <x:v>Negative protein</x:v>
      </x:c>
      <x:c r="G913" t="str">
        <x:v>Bacteria</x:v>
      </x:c>
    </x:row>
    <x:row r="914">
      <x:c r="A914" s="15" t="n">
        <x:v>913</x:v>
      </x:c>
      <x:c r="B914" s="15" t="n">
        <x:v>3562</x:v>
      </x:c>
      <x:c r="C914" s="15" t="n">
        <x:v>3563</x:v>
      </x:c>
      <x:c r="D914" t="str">
        <x:v>A0A0A7A4C1</x:v>
      </x:c>
      <x:c r="E914" s="16" t="n">
        <x:v>0</x:v>
      </x:c>
      <x:c r="F914" t="str">
        <x:v>Negative protein</x:v>
      </x:c>
      <x:c r="G914" t="str">
        <x:v>Bacteria</x:v>
      </x:c>
    </x:row>
    <x:row r="915">
      <x:c r="A915" s="15" t="n">
        <x:v>914</x:v>
      </x:c>
      <x:c r="B915" s="15" t="n">
        <x:v>547</x:v>
      </x:c>
      <x:c r="C915" s="15" t="n">
        <x:v>548</x:v>
      </x:c>
      <x:c r="D915" t="str">
        <x:v>AAA63422.1</x:v>
      </x:c>
      <x:c r="E915" s="16" t="n">
        <x:v>1</x:v>
      </x:c>
      <x:c r="F915" t="str">
        <x:v>Protective antigen</x:v>
      </x:c>
      <x:c r="G915" t="str">
        <x:v>Eukaryota</x:v>
      </x:c>
    </x:row>
    <x:row r="916">
      <x:c r="A916" s="15" t="n">
        <x:v>915</x:v>
      </x:c>
      <x:c r="B916" s="15" t="n">
        <x:v>2804</x:v>
      </x:c>
      <x:c r="C916" s="15" t="n">
        <x:v>2805</x:v>
      </x:c>
      <x:c r="D916" t="str">
        <x:v>A0A9X5RFC9</x:v>
      </x:c>
      <x:c r="E916" s="16" t="n">
        <x:v>0</x:v>
      </x:c>
      <x:c r="F916" t="str">
        <x:v>Negative protein</x:v>
      </x:c>
      <x:c r="G916" t="str">
        <x:v>Bacteria</x:v>
      </x:c>
    </x:row>
    <x:row r="917">
      <x:c r="A917" s="15" t="n">
        <x:v>916</x:v>
      </x:c>
      <x:c r="B917" s="15" t="n">
        <x:v>2977</x:v>
      </x:c>
      <x:c r="C917" s="15" t="n">
        <x:v>2978</x:v>
      </x:c>
      <x:c r="D917" t="str">
        <x:v>Q0P8R1</x:v>
      </x:c>
      <x:c r="E917" s="16" t="n">
        <x:v>0</x:v>
      </x:c>
      <x:c r="F917" t="str">
        <x:v>Negative protein</x:v>
      </x:c>
      <x:c r="G917" t="str">
        <x:v>Bacteria</x:v>
      </x:c>
    </x:row>
    <x:row r="918">
      <x:c r="A918" s="15" t="n">
        <x:v>917</x:v>
      </x:c>
      <x:c r="B918" s="15" t="n">
        <x:v>3325</x:v>
      </x:c>
      <x:c r="C918" s="15" t="n">
        <x:v>3326</x:v>
      </x:c>
      <x:c r="D918" t="str">
        <x:v>A0A2S8DR65</x:v>
      </x:c>
      <x:c r="E918" s="16" t="n">
        <x:v>0</x:v>
      </x:c>
      <x:c r="F918" t="str">
        <x:v>Negative protein</x:v>
      </x:c>
      <x:c r="G918" t="str">
        <x:v>Bacteria</x:v>
      </x:c>
    </x:row>
    <x:row r="919">
      <x:c r="A919" s="15" t="n">
        <x:v>918</x:v>
      </x:c>
      <x:c r="B919" s="15" t="n">
        <x:v>2454</x:v>
      </x:c>
      <x:c r="C919" s="15" t="n">
        <x:v>2455</x:v>
      </x:c>
      <x:c r="D919" t="str">
        <x:v>Q9HTA7</x:v>
      </x:c>
      <x:c r="E919" s="16" t="n">
        <x:v>0</x:v>
      </x:c>
      <x:c r="F919" t="str">
        <x:v>Negative protein</x:v>
      </x:c>
      <x:c r="G919" t="str">
        <x:v>Bacteria</x:v>
      </x:c>
    </x:row>
    <x:row r="920">
      <x:c r="A920" s="15" t="n">
        <x:v>919</x:v>
      </x:c>
      <x:c r="B920" s="15" t="n">
        <x:v>3944</x:v>
      </x:c>
      <x:c r="C920" s="15" t="n">
        <x:v>3945</x:v>
      </x:c>
      <x:c r="D920" t="str">
        <x:v>Q63YH7</x:v>
      </x:c>
      <x:c r="E920" s="16" t="n">
        <x:v>0</x:v>
      </x:c>
      <x:c r="F920" t="str">
        <x:v>Negative protein</x:v>
      </x:c>
      <x:c r="G920" t="str">
        <x:v>Bacteria</x:v>
      </x:c>
    </x:row>
    <x:row r="921">
      <x:c r="A921" s="15" t="n">
        <x:v>920</x:v>
      </x:c>
      <x:c r="B921" s="15" t="n">
        <x:v>1933</x:v>
      </x:c>
      <x:c r="C921" s="15" t="n">
        <x:v>1934</x:v>
      </x:c>
      <x:c r="D921" t="str">
        <x:v>Q32HV8</x:v>
      </x:c>
      <x:c r="E921" s="16" t="n">
        <x:v>0</x:v>
      </x:c>
      <x:c r="F921" t="str">
        <x:v>Negative protein</x:v>
      </x:c>
      <x:c r="G921" t="str">
        <x:v>Bacteria</x:v>
      </x:c>
    </x:row>
    <x:row r="922">
      <x:c r="A922" s="15" t="n">
        <x:v>921</x:v>
      </x:c>
      <x:c r="B922" s="15" t="n">
        <x:v>1209</x:v>
      </x:c>
      <x:c r="C922" s="15" t="n">
        <x:v>1210</x:v>
      </x:c>
      <x:c r="D922" t="str">
        <x:v>I6EZ36</x:v>
      </x:c>
      <x:c r="E922" s="16" t="n">
        <x:v>0</x:v>
      </x:c>
      <x:c r="F922" t="str">
        <x:v>Negative protein</x:v>
      </x:c>
      <x:c r="G922" t="str">
        <x:v>Bacteria</x:v>
      </x:c>
    </x:row>
    <x:row r="923">
      <x:c r="A923" s="15" t="n">
        <x:v>922</x:v>
      </x:c>
      <x:c r="B923" s="15" t="n">
        <x:v>4608</x:v>
      </x:c>
      <x:c r="C923" s="15" t="n">
        <x:v>4609</x:v>
      </x:c>
      <x:c r="D923" t="str">
        <x:v>A0A8H8Z518</x:v>
      </x:c>
      <x:c r="E923" s="16" t="n">
        <x:v>0</x:v>
      </x:c>
      <x:c r="F923" t="str">
        <x:v>Negative protein</x:v>
      </x:c>
      <x:c r="G923" t="str">
        <x:v>Bacteria</x:v>
      </x:c>
    </x:row>
    <x:row r="924">
      <x:c r="A924" s="15" t="n">
        <x:v>923</x:v>
      </x:c>
      <x:c r="B924" s="15" t="n">
        <x:v>5066</x:v>
      </x:c>
      <x:c r="C924" s="15" t="n">
        <x:v>5067</x:v>
      </x:c>
      <x:c r="D924" t="str">
        <x:v>A7Y3X4</x:v>
      </x:c>
      <x:c r="E924" s="16" t="n">
        <x:v>0</x:v>
      </x:c>
      <x:c r="F924" t="str">
        <x:v>Negative protein</x:v>
      </x:c>
      <x:c r="G924" t="str">
        <x:v>Bacteria</x:v>
      </x:c>
    </x:row>
    <x:row r="925">
      <x:c r="A925" s="15" t="n">
        <x:v>924</x:v>
      </x:c>
      <x:c r="B925" s="15" t="n">
        <x:v>5259</x:v>
      </x:c>
      <x:c r="C925" s="15" t="n">
        <x:v>5260</x:v>
      </x:c>
      <x:c r="D925" t="str">
        <x:v>A4I9H8</x:v>
      </x:c>
      <x:c r="E925" s="16" t="n">
        <x:v>0</x:v>
      </x:c>
      <x:c r="F925" t="str">
        <x:v>Negative protein</x:v>
      </x:c>
      <x:c r="G925" t="str">
        <x:v>Eukaryota</x:v>
      </x:c>
    </x:row>
    <x:row r="926">
      <x:c r="A926" s="15" t="n">
        <x:v>925</x:v>
      </x:c>
      <x:c r="B926" s="15" t="n">
        <x:v>5330</x:v>
      </x:c>
      <x:c r="C926" s="15" t="n">
        <x:v>5331</x:v>
      </x:c>
      <x:c r="D926" t="str">
        <x:v>Q4Q253</x:v>
      </x:c>
      <x:c r="E926" s="16" t="n">
        <x:v>0</x:v>
      </x:c>
      <x:c r="F926" t="str">
        <x:v>Negative protein</x:v>
      </x:c>
      <x:c r="G926" t="str">
        <x:v>Eukaryota</x:v>
      </x:c>
    </x:row>
    <x:row r="927">
      <x:c r="A927" s="15" t="n">
        <x:v>926</x:v>
      </x:c>
      <x:c r="B927" s="15" t="n">
        <x:v>5493</x:v>
      </x:c>
      <x:c r="C927" s="15" t="n">
        <x:v>5494</x:v>
      </x:c>
      <x:c r="D927" t="str">
        <x:v>V6TY90</x:v>
      </x:c>
      <x:c r="E927" s="16" t="n">
        <x:v>0</x:v>
      </x:c>
      <x:c r="F927" t="str">
        <x:v>Negative protein</x:v>
      </x:c>
      <x:c r="G927" t="str">
        <x:v>Eukaryota</x:v>
      </x:c>
    </x:row>
    <x:row r="928">
      <x:c r="A928" s="15" t="n">
        <x:v>927</x:v>
      </x:c>
      <x:c r="B928" s="15" t="n">
        <x:v>6325</x:v>
      </x:c>
      <x:c r="C928" s="15" t="n">
        <x:v>6326</x:v>
      </x:c>
      <x:c r="D928" t="str">
        <x:v>F5HHT6</x:v>
      </x:c>
      <x:c r="E928" s="16" t="n">
        <x:v>0</x:v>
      </x:c>
      <x:c r="F928" t="str">
        <x:v>Negative protein</x:v>
      </x:c>
      <x:c r="G928" t="str">
        <x:v>Viruses</x:v>
      </x:c>
    </x:row>
    <x:row r="929">
      <x:c r="A929" s="15" t="n">
        <x:v>928</x:v>
      </x:c>
      <x:c r="B929" s="15" t="n">
        <x:v>1721</x:v>
      </x:c>
      <x:c r="C929" s="15" t="n">
        <x:v>1722</x:v>
      </x:c>
      <x:c r="D929" t="str">
        <x:v>A0A9P2MYF4</x:v>
      </x:c>
      <x:c r="E929" s="16" t="n">
        <x:v>0</x:v>
      </x:c>
      <x:c r="F929" t="str">
        <x:v>Negative protein</x:v>
      </x:c>
      <x:c r="G929" t="str">
        <x:v>Bacteria</x:v>
      </x:c>
    </x:row>
    <x:row r="930">
      <x:c r="A930" s="15" t="n">
        <x:v>929</x:v>
      </x:c>
      <x:c r="B930" s="15" t="n">
        <x:v>3417</x:v>
      </x:c>
      <x:c r="C930" s="15" t="n">
        <x:v>3418</x:v>
      </x:c>
      <x:c r="D930" t="str">
        <x:v>A0A380D693</x:v>
      </x:c>
      <x:c r="E930" s="16" t="n">
        <x:v>0</x:v>
      </x:c>
      <x:c r="F930" t="str">
        <x:v>Negative protein</x:v>
      </x:c>
      <x:c r="G930" t="str">
        <x:v>Bacteria</x:v>
      </x:c>
    </x:row>
    <x:row r="931">
      <x:c r="A931" s="15" t="n">
        <x:v>930</x:v>
      </x:c>
      <x:c r="B931" s="15" t="n">
        <x:v>717</x:v>
      </x:c>
      <x:c r="C931" s="15" t="n">
        <x:v>718</x:v>
      </x:c>
      <x:c r="D931" t="str">
        <x:v>A0A3T2UQ44</x:v>
      </x:c>
      <x:c r="E931" s="16" t="n">
        <x:v>0</x:v>
      </x:c>
      <x:c r="F931" t="str">
        <x:v>Negative protein</x:v>
      </x:c>
      <x:c r="G931" t="str">
        <x:v>Bacteria</x:v>
      </x:c>
    </x:row>
    <x:row r="932">
      <x:c r="A932" s="15" t="n">
        <x:v>931</x:v>
      </x:c>
      <x:c r="B932" s="15" t="n">
        <x:v>5959</x:v>
      </x:c>
      <x:c r="C932" s="15" t="n">
        <x:v>5960</x:v>
      </x:c>
      <x:c r="D932" t="str">
        <x:v>A0A4Z2D1T9</x:v>
      </x:c>
      <x:c r="E932" s="16" t="n">
        <x:v>0</x:v>
      </x:c>
      <x:c r="F932" t="str">
        <x:v>Negative protein</x:v>
      </x:c>
      <x:c r="G932" t="str">
        <x:v>Eukaryota</x:v>
      </x:c>
    </x:row>
    <x:row r="933">
      <x:c r="A933" s="15" t="n">
        <x:v>932</x:v>
      </x:c>
      <x:c r="B933" s="15" t="n">
        <x:v>2429</x:v>
      </x:c>
      <x:c r="C933" s="15" t="n">
        <x:v>2430</x:v>
      </x:c>
      <x:c r="D933" t="str">
        <x:v>Q9HYW9</x:v>
      </x:c>
      <x:c r="E933" s="16" t="n">
        <x:v>0</x:v>
      </x:c>
      <x:c r="F933" t="str">
        <x:v>Negative protein</x:v>
      </x:c>
      <x:c r="G933" t="str">
        <x:v>Bacteria</x:v>
      </x:c>
    </x:row>
    <x:row r="934">
      <x:c r="A934" s="15" t="n">
        <x:v>933</x:v>
      </x:c>
      <x:c r="B934" s="15" t="n">
        <x:v>2680</x:v>
      </x:c>
      <x:c r="C934" s="15" t="n">
        <x:v>2681</x:v>
      </x:c>
      <x:c r="D934" t="str">
        <x:v>Q8CYN0</x:v>
      </x:c>
      <x:c r="E934" s="16" t="n">
        <x:v>0</x:v>
      </x:c>
      <x:c r="F934" t="str">
        <x:v>Negative protein</x:v>
      </x:c>
      <x:c r="G934" t="str">
        <x:v>Bacteria</x:v>
      </x:c>
    </x:row>
    <x:row r="935">
      <x:c r="A935" s="15" t="n">
        <x:v>934</x:v>
      </x:c>
      <x:c r="B935" s="15" t="n">
        <x:v>3497</x:v>
      </x:c>
      <x:c r="C935" s="15" t="n">
        <x:v>3498</x:v>
      </x:c>
      <x:c r="D935" t="str">
        <x:v>Q8Y929</x:v>
      </x:c>
      <x:c r="E935" s="16" t="n">
        <x:v>0</x:v>
      </x:c>
      <x:c r="F935" t="str">
        <x:v>Negative protein</x:v>
      </x:c>
      <x:c r="G935" t="str">
        <x:v>Bacteria</x:v>
      </x:c>
    </x:row>
    <x:row r="936">
      <x:c r="A936" s="15" t="n">
        <x:v>935</x:v>
      </x:c>
      <x:c r="B936" s="15" t="n">
        <x:v>2265</x:v>
      </x:c>
      <x:c r="C936" s="15" t="n">
        <x:v>2266</x:v>
      </x:c>
      <x:c r="D936" t="str">
        <x:v>A0A3R0Y371</x:v>
      </x:c>
      <x:c r="E936" s="16" t="n">
        <x:v>0</x:v>
      </x:c>
      <x:c r="F936" t="str">
        <x:v>Negative protein</x:v>
      </x:c>
      <x:c r="G936" t="str">
        <x:v>Bacteria</x:v>
      </x:c>
    </x:row>
    <x:row r="937">
      <x:c r="A937" s="15" t="n">
        <x:v>936</x:v>
      </x:c>
      <x:c r="B937" s="15" t="n">
        <x:v>938</x:v>
      </x:c>
      <x:c r="C937" s="15" t="n">
        <x:v>939</x:v>
      </x:c>
      <x:c r="D937" t="str">
        <x:v>I6F878</x:v>
      </x:c>
      <x:c r="E937" s="16" t="n">
        <x:v>0</x:v>
      </x:c>
      <x:c r="F937" t="str">
        <x:v>Negative protein</x:v>
      </x:c>
      <x:c r="G937" t="str">
        <x:v>Bacteria</x:v>
      </x:c>
    </x:row>
    <x:row r="938">
      <x:c r="A938" s="15" t="n">
        <x:v>937</x:v>
      </x:c>
      <x:c r="B938" s="15" t="n">
        <x:v>5693</x:v>
      </x:c>
      <x:c r="C938" s="15" t="n">
        <x:v>5694</x:v>
      </x:c>
      <x:c r="D938" t="str">
        <x:v>A0A0V1AQZ4</x:v>
      </x:c>
      <x:c r="E938" s="16" t="n">
        <x:v>0</x:v>
      </x:c>
      <x:c r="F938" t="str">
        <x:v>Negative protein</x:v>
      </x:c>
      <x:c r="G938" t="str">
        <x:v>Eukaryota</x:v>
      </x:c>
    </x:row>
    <x:row r="939">
      <x:c r="A939" s="15" t="n">
        <x:v>938</x:v>
      </x:c>
      <x:c r="B939" s="15" t="n">
        <x:v>6527</x:v>
      </x:c>
      <x:c r="C939" s="15" t="n">
        <x:v>6528</x:v>
      </x:c>
      <x:c r="D939" t="str">
        <x:v>P68613</x:v>
      </x:c>
      <x:c r="E939" s="16" t="n">
        <x:v>0</x:v>
      </x:c>
      <x:c r="F939" t="str">
        <x:v>Negative protein</x:v>
      </x:c>
      <x:c r="G939" t="str">
        <x:v>Viruses</x:v>
      </x:c>
    </x:row>
    <x:row r="940">
      <x:c r="A940" s="15" t="n">
        <x:v>939</x:v>
      </x:c>
      <x:c r="B940" s="15" t="n">
        <x:v>5705</x:v>
      </x:c>
      <x:c r="C940" s="15" t="n">
        <x:v>5706</x:v>
      </x:c>
      <x:c r="D940" t="str">
        <x:v>A0A0V1BMG8</x:v>
      </x:c>
      <x:c r="E940" s="16" t="n">
        <x:v>0</x:v>
      </x:c>
      <x:c r="F940" t="str">
        <x:v>Negative protein</x:v>
      </x:c>
      <x:c r="G940" t="str">
        <x:v>Eukaryota</x:v>
      </x:c>
    </x:row>
    <x:row r="941">
      <x:c r="A941" s="15" t="n">
        <x:v>940</x:v>
      </x:c>
      <x:c r="B941" s="15" t="n">
        <x:v>4665</x:v>
      </x:c>
      <x:c r="C941" s="15" t="n">
        <x:v>4666</x:v>
      </x:c>
      <x:c r="D941" t="str">
        <x:v>A5I3Q3</x:v>
      </x:c>
      <x:c r="E941" s="16" t="n">
        <x:v>0</x:v>
      </x:c>
      <x:c r="F941" t="str">
        <x:v>Negative protein</x:v>
      </x:c>
      <x:c r="G941" t="str">
        <x:v>Bacteria</x:v>
      </x:c>
    </x:row>
    <x:row r="942">
      <x:c r="A942" s="15" t="n">
        <x:v>941</x:v>
      </x:c>
      <x:c r="B942" s="15" t="n">
        <x:v>1818</x:v>
      </x:c>
      <x:c r="C942" s="15" t="n">
        <x:v>1819</x:v>
      </x:c>
      <x:c r="D942" t="str">
        <x:v>P43820</x:v>
      </x:c>
      <x:c r="E942" s="16" t="n">
        <x:v>0</x:v>
      </x:c>
      <x:c r="F942" t="str">
        <x:v>Negative protein</x:v>
      </x:c>
      <x:c r="G942" t="str">
        <x:v>Bacteria</x:v>
      </x:c>
    </x:row>
    <x:row r="943">
      <x:c r="A943" s="15" t="n">
        <x:v>942</x:v>
      </x:c>
      <x:c r="B943" s="15" t="n">
        <x:v>1590</x:v>
      </x:c>
      <x:c r="C943" s="15" t="n">
        <x:v>1591</x:v>
      </x:c>
      <x:c r="D943" t="str">
        <x:v>A0A6N3QZ23</x:v>
      </x:c>
      <x:c r="E943" s="16" t="n">
        <x:v>0</x:v>
      </x:c>
      <x:c r="F943" t="str">
        <x:v>Negative protein</x:v>
      </x:c>
      <x:c r="G943" t="str">
        <x:v>Bacteria</x:v>
      </x:c>
    </x:row>
    <x:row r="944">
      <x:c r="A944" s="15" t="n">
        <x:v>943</x:v>
      </x:c>
      <x:c r="B944" s="15" t="n">
        <x:v>5406</x:v>
      </x:c>
      <x:c r="C944" s="15" t="n">
        <x:v>5407</x:v>
      </x:c>
      <x:c r="D944" t="str">
        <x:v>K2M6F0</x:v>
      </x:c>
      <x:c r="E944" s="16" t="n">
        <x:v>0</x:v>
      </x:c>
      <x:c r="F944" t="str">
        <x:v>Negative protein</x:v>
      </x:c>
      <x:c r="G944" t="str">
        <x:v>Eukaryota</x:v>
      </x:c>
    </x:row>
    <x:row r="945">
      <x:c r="A945" s="15" t="n">
        <x:v>944</x:v>
      </x:c>
      <x:c r="B945" s="15" t="n">
        <x:v>2234</x:v>
      </x:c>
      <x:c r="C945" s="15" t="n">
        <x:v>2235</x:v>
      </x:c>
      <x:c r="D945" t="str">
        <x:v>A0A7Z1J2S2</x:v>
      </x:c>
      <x:c r="E945" s="16" t="n">
        <x:v>0</x:v>
      </x:c>
      <x:c r="F945" t="str">
        <x:v>Negative protein</x:v>
      </x:c>
      <x:c r="G945" t="str">
        <x:v>Bacteria</x:v>
      </x:c>
    </x:row>
    <x:row r="946">
      <x:c r="A946" s="15" t="n">
        <x:v>945</x:v>
      </x:c>
      <x:c r="B946" s="15" t="n">
        <x:v>5525</x:v>
      </x:c>
      <x:c r="C946" s="15" t="n">
        <x:v>5526</x:v>
      </x:c>
      <x:c r="D946" t="str">
        <x:v>V6TT74</x:v>
      </x:c>
      <x:c r="E946" s="16" t="n">
        <x:v>0</x:v>
      </x:c>
      <x:c r="F946" t="str">
        <x:v>Negative protein</x:v>
      </x:c>
      <x:c r="G946" t="str">
        <x:v>Eukaryota</x:v>
      </x:c>
    </x:row>
    <x:row r="947">
      <x:c r="A947" s="15" t="n">
        <x:v>946</x:v>
      </x:c>
      <x:c r="B947" s="15" t="n">
        <x:v>3194</x:v>
      </x:c>
      <x:c r="C947" s="15" t="n">
        <x:v>3195</x:v>
      </x:c>
      <x:c r="D947" t="str">
        <x:v>Q81QX9</x:v>
      </x:c>
      <x:c r="E947" s="16" t="n">
        <x:v>0</x:v>
      </x:c>
      <x:c r="F947" t="str">
        <x:v>Negative protein</x:v>
      </x:c>
      <x:c r="G947" t="str">
        <x:v>Bacteria</x:v>
      </x:c>
    </x:row>
    <x:row r="948">
      <x:c r="A948" s="15" t="n">
        <x:v>947</x:v>
      </x:c>
      <x:c r="B948" s="15" t="n">
        <x:v>5677</x:v>
      </x:c>
      <x:c r="C948" s="15" t="n">
        <x:v>5678</x:v>
      </x:c>
      <x:c r="D948" t="str">
        <x:v>A0A132NXE4</x:v>
      </x:c>
      <x:c r="E948" s="16" t="n">
        <x:v>0</x:v>
      </x:c>
      <x:c r="F948" t="str">
        <x:v>Negative protein</x:v>
      </x:c>
      <x:c r="G948" t="str">
        <x:v>Eukaryota</x:v>
      </x:c>
    </x:row>
    <x:row r="949">
      <x:c r="A949" s="15" t="n">
        <x:v>948</x:v>
      </x:c>
      <x:c r="B949" s="15" t="n">
        <x:v>6100</x:v>
      </x:c>
      <x:c r="C949" s="15" t="n">
        <x:v>6101</x:v>
      </x:c>
      <x:c r="D949" t="str">
        <x:v>A0A125YXD0</x:v>
      </x:c>
      <x:c r="E949" s="16" t="n">
        <x:v>0</x:v>
      </x:c>
      <x:c r="F949" t="str">
        <x:v>Negative protein</x:v>
      </x:c>
      <x:c r="G949" t="str">
        <x:v>Eukaryota</x:v>
      </x:c>
    </x:row>
    <x:row r="950">
      <x:c r="A950" s="15" t="n">
        <x:v>949</x:v>
      </x:c>
      <x:c r="B950" s="15" t="n">
        <x:v>3433</x:v>
      </x:c>
      <x:c r="C950" s="15" t="n">
        <x:v>3434</x:v>
      </x:c>
      <x:c r="D950" t="str">
        <x:v>A0A0H3DTI6</x:v>
      </x:c>
      <x:c r="E950" s="16" t="n">
        <x:v>0</x:v>
      </x:c>
      <x:c r="F950" t="str">
        <x:v>Negative protein</x:v>
      </x:c>
      <x:c r="G950" t="str">
        <x:v>Bacteria</x:v>
      </x:c>
    </x:row>
    <x:row r="951">
      <x:c r="A951" s="15" t="n">
        <x:v>950</x:v>
      </x:c>
      <x:c r="B951" s="15" t="n">
        <x:v>1464</x:v>
      </x:c>
      <x:c r="C951" s="15" t="n">
        <x:v>1465</x:v>
      </x:c>
      <x:c r="D951" t="str">
        <x:v>A0A0H8YGW7</x:v>
      </x:c>
      <x:c r="E951" s="16" t="n">
        <x:v>0</x:v>
      </x:c>
      <x:c r="F951" t="str">
        <x:v>Negative protein</x:v>
      </x:c>
      <x:c r="G951" t="str">
        <x:v>Bacteria</x:v>
      </x:c>
    </x:row>
    <x:row r="952">
      <x:c r="A952" s="15" t="n">
        <x:v>951</x:v>
      </x:c>
      <x:c r="B952" s="15" t="n">
        <x:v>4622</x:v>
      </x:c>
      <x:c r="C952" s="15" t="n">
        <x:v>4623</x:v>
      </x:c>
      <x:c r="D952" t="str">
        <x:v>A0AB36PI41</x:v>
      </x:c>
      <x:c r="E952" s="16" t="n">
        <x:v>0</x:v>
      </x:c>
      <x:c r="F952" t="str">
        <x:v>Negative protein</x:v>
      </x:c>
      <x:c r="G952" t="str">
        <x:v>Bacteria</x:v>
      </x:c>
    </x:row>
    <x:row r="953">
      <x:c r="A953" s="15" t="n">
        <x:v>952</x:v>
      </x:c>
      <x:c r="B953" s="15" t="n">
        <x:v>2726</x:v>
      </x:c>
      <x:c r="C953" s="15" t="n">
        <x:v>2727</x:v>
      </x:c>
      <x:c r="D953" t="str">
        <x:v>A0A3T2URB0</x:v>
      </x:c>
      <x:c r="E953" s="16" t="n">
        <x:v>0</x:v>
      </x:c>
      <x:c r="F953" t="str">
        <x:v>Negative protein</x:v>
      </x:c>
      <x:c r="G953" t="str">
        <x:v>Bacteria</x:v>
      </x:c>
    </x:row>
    <x:row r="954">
      <x:c r="A954" s="15" t="n">
        <x:v>953</x:v>
      </x:c>
      <x:c r="B954" s="15" t="n">
        <x:v>1844</x:v>
      </x:c>
      <x:c r="C954" s="15" t="n">
        <x:v>1845</x:v>
      </x:c>
      <x:c r="D954" t="str">
        <x:v>A0A380Q9H4</x:v>
      </x:c>
      <x:c r="E954" s="16" t="n">
        <x:v>0</x:v>
      </x:c>
      <x:c r="F954" t="str">
        <x:v>Negative protein</x:v>
      </x:c>
      <x:c r="G954" t="str">
        <x:v>Bacteria</x:v>
      </x:c>
    </x:row>
    <x:row r="955">
      <x:c r="A955" s="15" t="n">
        <x:v>954</x:v>
      </x:c>
      <x:c r="B955" s="15" t="n">
        <x:v>3620</x:v>
      </x:c>
      <x:c r="C955" s="15" t="n">
        <x:v>3621</x:v>
      </x:c>
      <x:c r="D955" t="str">
        <x:v>P9WFG5</x:v>
      </x:c>
      <x:c r="E955" s="16" t="n">
        <x:v>0</x:v>
      </x:c>
      <x:c r="F955" t="str">
        <x:v>Negative protein</x:v>
      </x:c>
      <x:c r="G955" t="str">
        <x:v>Bacteria</x:v>
      </x:c>
    </x:row>
    <x:row r="956">
      <x:c r="A956" s="15" t="n">
        <x:v>955</x:v>
      </x:c>
      <x:c r="B956" s="15" t="n">
        <x:v>6162</x:v>
      </x:c>
      <x:c r="C956" s="15" t="n">
        <x:v>6163</x:v>
      </x:c>
      <x:c r="D956" t="str">
        <x:v>P68340</x:v>
      </x:c>
      <x:c r="E956" s="16" t="n">
        <x:v>0</x:v>
      </x:c>
      <x:c r="F956" t="str">
        <x:v>Negative protein</x:v>
      </x:c>
      <x:c r="G956" t="str">
        <x:v>Viruses</x:v>
      </x:c>
    </x:row>
    <x:row r="957">
      <x:c r="A957" s="15" t="n">
        <x:v>956</x:v>
      </x:c>
      <x:c r="B957" s="15" t="n">
        <x:v>2424</x:v>
      </x:c>
      <x:c r="C957" s="15" t="n">
        <x:v>2425</x:v>
      </x:c>
      <x:c r="D957" t="str">
        <x:v>A0A9Q5U3A6</x:v>
      </x:c>
      <x:c r="E957" s="16" t="n">
        <x:v>0</x:v>
      </x:c>
      <x:c r="F957" t="str">
        <x:v>Negative protein</x:v>
      </x:c>
      <x:c r="G957" t="str">
        <x:v>Bacteria</x:v>
      </x:c>
    </x:row>
    <x:row r="958">
      <x:c r="A958" s="15" t="n">
        <x:v>957</x:v>
      </x:c>
      <x:c r="B958" s="15" t="n">
        <x:v>4592</x:v>
      </x:c>
      <x:c r="C958" s="15" t="n">
        <x:v>4593</x:v>
      </x:c>
      <x:c r="D958" t="str">
        <x:v>P26275</x:v>
      </x:c>
      <x:c r="E958" s="16" t="n">
        <x:v>0</x:v>
      </x:c>
      <x:c r="F958" t="str">
        <x:v>Negative protein</x:v>
      </x:c>
      <x:c r="G958" t="str">
        <x:v>Bacteria</x:v>
      </x:c>
    </x:row>
    <x:row r="959">
      <x:c r="A959" s="15" t="n">
        <x:v>958</x:v>
      </x:c>
      <x:c r="B959" s="15" t="n">
        <x:v>4809</x:v>
      </x:c>
      <x:c r="C959" s="15" t="n">
        <x:v>4810</x:v>
      </x:c>
      <x:c r="D959" t="str">
        <x:v>I6CCW8</x:v>
      </x:c>
      <x:c r="E959" s="16" t="n">
        <x:v>0</x:v>
      </x:c>
      <x:c r="F959" t="str">
        <x:v>Negative protein</x:v>
      </x:c>
      <x:c r="G959" t="str">
        <x:v>Bacteria</x:v>
      </x:c>
    </x:row>
    <x:row r="960">
      <x:c r="A960" s="15" t="n">
        <x:v>959</x:v>
      </x:c>
      <x:c r="B960" s="15" t="n">
        <x:v>4789</x:v>
      </x:c>
      <x:c r="C960" s="15" t="n">
        <x:v>4790</x:v>
      </x:c>
      <x:c r="D960" t="str">
        <x:v>A0A379ZYU1</x:v>
      </x:c>
      <x:c r="E960" s="16" t="n">
        <x:v>0</x:v>
      </x:c>
      <x:c r="F960" t="str">
        <x:v>Negative protein</x:v>
      </x:c>
      <x:c r="G960" t="str">
        <x:v>Bacteria</x:v>
      </x:c>
    </x:row>
    <x:row r="961">
      <x:c r="A961" s="15" t="n">
        <x:v>960</x:v>
      </x:c>
      <x:c r="B961" s="15" t="n">
        <x:v>2141</x:v>
      </x:c>
      <x:c r="C961" s="15" t="n">
        <x:v>2142</x:v>
      </x:c>
      <x:c r="D961" t="str">
        <x:v>A0A931AMX7</x:v>
      </x:c>
      <x:c r="E961" s="16" t="n">
        <x:v>0</x:v>
      </x:c>
      <x:c r="F961" t="str">
        <x:v>Negative protein</x:v>
      </x:c>
      <x:c r="G961" t="str">
        <x:v>Bacteria</x:v>
      </x:c>
    </x:row>
    <x:row r="962">
      <x:c r="A962" s="15" t="n">
        <x:v>961</x:v>
      </x:c>
      <x:c r="B962" s="15" t="n">
        <x:v>5349</x:v>
      </x:c>
      <x:c r="C962" s="15" t="n">
        <x:v>5350</x:v>
      </x:c>
      <x:c r="D962" t="str">
        <x:v>Q4Q660</x:v>
      </x:c>
      <x:c r="E962" s="16" t="n">
        <x:v>0</x:v>
      </x:c>
      <x:c r="F962" t="str">
        <x:v>Negative protein</x:v>
      </x:c>
      <x:c r="G962" t="str">
        <x:v>Eukaryota</x:v>
      </x:c>
    </x:row>
    <x:row r="963">
      <x:c r="A963" s="15" t="n">
        <x:v>962</x:v>
      </x:c>
      <x:c r="B963" s="15" t="n">
        <x:v>2950</x:v>
      </x:c>
      <x:c r="C963" s="15" t="n">
        <x:v>2951</x:v>
      </x:c>
      <x:c r="D963" t="str">
        <x:v>A0AB36P9S2</x:v>
      </x:c>
      <x:c r="E963" s="16" t="n">
        <x:v>0</x:v>
      </x:c>
      <x:c r="F963" t="str">
        <x:v>Negative protein</x:v>
      </x:c>
      <x:c r="G963" t="str">
        <x:v>Bacteria</x:v>
      </x:c>
    </x:row>
    <x:row r="964">
      <x:c r="A964" s="15" t="n">
        <x:v>963</x:v>
      </x:c>
      <x:c r="B964" s="15" t="n">
        <x:v>5053</x:v>
      </x:c>
      <x:c r="C964" s="15" t="n">
        <x:v>5054</x:v>
      </x:c>
      <x:c r="D964" t="str">
        <x:v>A0A658YWX2</x:v>
      </x:c>
      <x:c r="E964" s="16" t="n">
        <x:v>0</x:v>
      </x:c>
      <x:c r="F964" t="str">
        <x:v>Negative protein</x:v>
      </x:c>
      <x:c r="G964" t="str">
        <x:v>Bacteria</x:v>
      </x:c>
    </x:row>
    <x:row r="965">
      <x:c r="A965" s="15" t="n">
        <x:v>964</x:v>
      </x:c>
      <x:c r="B965" s="15" t="n">
        <x:v>3336</x:v>
      </x:c>
      <x:c r="C965" s="15" t="n">
        <x:v>3337</x:v>
      </x:c>
      <x:c r="D965" t="str">
        <x:v>Q63SQ6</x:v>
      </x:c>
      <x:c r="E965" s="16" t="n">
        <x:v>0</x:v>
      </x:c>
      <x:c r="F965" t="str">
        <x:v>Negative protein</x:v>
      </x:c>
      <x:c r="G965" t="str">
        <x:v>Bacteria</x:v>
      </x:c>
    </x:row>
    <x:row r="966">
      <x:c r="A966" s="15" t="n">
        <x:v>965</x:v>
      </x:c>
      <x:c r="B966" s="15" t="n">
        <x:v>5906</x:v>
      </x:c>
      <x:c r="C966" s="15" t="n">
        <x:v>5907</x:v>
      </x:c>
      <x:c r="D966" t="str">
        <x:v>A0A3Q0KDH5</x:v>
      </x:c>
      <x:c r="E966" s="16" t="n">
        <x:v>0</x:v>
      </x:c>
      <x:c r="F966" t="str">
        <x:v>Negative protein</x:v>
      </x:c>
      <x:c r="G966" t="str">
        <x:v>Eukaryota</x:v>
      </x:c>
    </x:row>
    <x:row r="967">
      <x:c r="A967" s="15" t="n">
        <x:v>966</x:v>
      </x:c>
      <x:c r="B967" s="15" t="n">
        <x:v>4357</x:v>
      </x:c>
      <x:c r="C967" s="15" t="n">
        <x:v>4358</x:v>
      </x:c>
      <x:c r="D967" t="str">
        <x:v>A0A3G5LJJ8</x:v>
      </x:c>
      <x:c r="E967" s="16" t="n">
        <x:v>0</x:v>
      </x:c>
      <x:c r="F967" t="str">
        <x:v>Negative protein</x:v>
      </x:c>
      <x:c r="G967" t="str">
        <x:v>Bacteria</x:v>
      </x:c>
    </x:row>
    <x:row r="968">
      <x:c r="A968" s="15" t="n">
        <x:v>967</x:v>
      </x:c>
      <x:c r="B968" s="15" t="n">
        <x:v>6273</x:v>
      </x:c>
      <x:c r="C968" s="15" t="n">
        <x:v>6274</x:v>
      </x:c>
      <x:c r="D968" t="str">
        <x:v>F5HCK7</x:v>
      </x:c>
      <x:c r="E968" s="16" t="n">
        <x:v>0</x:v>
      </x:c>
      <x:c r="F968" t="str">
        <x:v>Negative protein</x:v>
      </x:c>
      <x:c r="G968" t="str">
        <x:v>Viruses</x:v>
      </x:c>
    </x:row>
    <x:row r="969">
      <x:c r="A969" s="15" t="n">
        <x:v>968</x:v>
      </x:c>
      <x:c r="B969" s="15" t="n">
        <x:v>3813</x:v>
      </x:c>
      <x:c r="C969" s="15" t="n">
        <x:v>3814</x:v>
      </x:c>
      <x:c r="D969" t="str">
        <x:v>A0A5P8YCP6</x:v>
      </x:c>
      <x:c r="E969" s="16" t="n">
        <x:v>0</x:v>
      </x:c>
      <x:c r="F969" t="str">
        <x:v>Negative protein</x:v>
      </x:c>
      <x:c r="G969" t="str">
        <x:v>Bacteria</x:v>
      </x:c>
    </x:row>
    <x:row r="970">
      <x:c r="A970" s="15" t="n">
        <x:v>969</x:v>
      </x:c>
      <x:c r="B970" s="15" t="n">
        <x:v>6188</x:v>
      </x:c>
      <x:c r="C970" s="15" t="n">
        <x:v>6189</x:v>
      </x:c>
      <x:c r="D970" t="str">
        <x:v>P09261</x:v>
      </x:c>
      <x:c r="E970" s="16" t="n">
        <x:v>0</x:v>
      </x:c>
      <x:c r="F970" t="str">
        <x:v>Negative protein</x:v>
      </x:c>
      <x:c r="G970" t="str">
        <x:v>Viruses</x:v>
      </x:c>
    </x:row>
    <x:row r="971">
      <x:c r="A971" s="15" t="n">
        <x:v>970</x:v>
      </x:c>
      <x:c r="B971" s="15" t="n">
        <x:v>1748</x:v>
      </x:c>
      <x:c r="C971" s="15" t="n">
        <x:v>1749</x:v>
      </x:c>
      <x:c r="D971" t="str">
        <x:v>A0A9Q5Y0I3</x:v>
      </x:c>
      <x:c r="E971" s="16" t="n">
        <x:v>0</x:v>
      </x:c>
      <x:c r="F971" t="str">
        <x:v>Negative protein</x:v>
      </x:c>
      <x:c r="G971" t="str">
        <x:v>Bacteria</x:v>
      </x:c>
    </x:row>
    <x:row r="972">
      <x:c r="A972" s="15" t="n">
        <x:v>971</x:v>
      </x:c>
      <x:c r="B972" s="15" t="n">
        <x:v>4630</x:v>
      </x:c>
      <x:c r="C972" s="15" t="n">
        <x:v>4631</x:v>
      </x:c>
      <x:c r="D972" t="str">
        <x:v>A0A2X2J386</x:v>
      </x:c>
      <x:c r="E972" s="16" t="n">
        <x:v>0</x:v>
      </x:c>
      <x:c r="F972" t="str">
        <x:v>Negative protein</x:v>
      </x:c>
      <x:c r="G972" t="str">
        <x:v>Bacteria</x:v>
      </x:c>
    </x:row>
    <x:row r="973">
      <x:c r="A973" s="15" t="n">
        <x:v>972</x:v>
      </x:c>
      <x:c r="B973" s="15" t="n">
        <x:v>429</x:v>
      </x:c>
      <x:c r="C973" s="15" t="n">
        <x:v>430</x:v>
      </x:c>
      <x:c r="D973" t="str">
        <x:v>AAB51176.1</x:v>
      </x:c>
      <x:c r="E973" s="16" t="n">
        <x:v>1</x:v>
      </x:c>
      <x:c r="F973" t="str">
        <x:v>Protective antigen</x:v>
      </x:c>
      <x:c r="G973" t="str">
        <x:v>Viruses</x:v>
      </x:c>
    </x:row>
    <x:row r="974">
      <x:c r="A974" s="15" t="n">
        <x:v>973</x:v>
      </x:c>
      <x:c r="B974" s="15" t="n">
        <x:v>5086</x:v>
      </x:c>
      <x:c r="C974" s="15" t="n">
        <x:v>5087</x:v>
      </x:c>
      <x:c r="D974" t="str">
        <x:v>Q2FZ93</x:v>
      </x:c>
      <x:c r="E974" s="16" t="n">
        <x:v>0</x:v>
      </x:c>
      <x:c r="F974" t="str">
        <x:v>Negative protein</x:v>
      </x:c>
      <x:c r="G974" t="str">
        <x:v>Bacteria</x:v>
      </x:c>
    </x:row>
    <x:row r="975">
      <x:c r="A975" s="15" t="n">
        <x:v>974</x:v>
      </x:c>
      <x:c r="B975" s="15" t="n">
        <x:v>856</x:v>
      </x:c>
      <x:c r="C975" s="15" t="n">
        <x:v>857</x:v>
      </x:c>
      <x:c r="D975" t="str">
        <x:v>O83925</x:v>
      </x:c>
      <x:c r="E975" s="16" t="n">
        <x:v>0</x:v>
      </x:c>
      <x:c r="F975" t="str">
        <x:v>Negative protein</x:v>
      </x:c>
      <x:c r="G975" t="str">
        <x:v>Bacteria</x:v>
      </x:c>
    </x:row>
    <x:row r="976">
      <x:c r="A976" s="15" t="n">
        <x:v>975</x:v>
      </x:c>
      <x:c r="B976" s="15" t="n">
        <x:v>1375</x:v>
      </x:c>
      <x:c r="C976" s="15" t="n">
        <x:v>1376</x:v>
      </x:c>
      <x:c r="D976" t="str">
        <x:v>Q9Z705</x:v>
      </x:c>
      <x:c r="E976" s="16" t="n">
        <x:v>0</x:v>
      </x:c>
      <x:c r="F976" t="str">
        <x:v>Negative protein</x:v>
      </x:c>
      <x:c r="G976" t="str">
        <x:v>Bacteria</x:v>
      </x:c>
    </x:row>
    <x:row r="977">
      <x:c r="A977" s="15" t="n">
        <x:v>976</x:v>
      </x:c>
      <x:c r="B977" s="15" t="n">
        <x:v>2428</x:v>
      </x:c>
      <x:c r="C977" s="15" t="n">
        <x:v>2429</x:v>
      </x:c>
      <x:c r="D977" t="str">
        <x:v>Q83EZ5</x:v>
      </x:c>
      <x:c r="E977" s="16" t="n">
        <x:v>0</x:v>
      </x:c>
      <x:c r="F977" t="str">
        <x:v>Negative protein</x:v>
      </x:c>
      <x:c r="G977" t="str">
        <x:v>Bacteria</x:v>
      </x:c>
    </x:row>
    <x:row r="978">
      <x:c r="A978" s="15" t="n">
        <x:v>977</x:v>
      </x:c>
      <x:c r="B978" s="15" t="n">
        <x:v>807</x:v>
      </x:c>
      <x:c r="C978" s="15" t="n">
        <x:v>808</x:v>
      </x:c>
      <x:c r="D978" t="str">
        <x:v>Q8DR06</x:v>
      </x:c>
      <x:c r="E978" s="16" t="n">
        <x:v>0</x:v>
      </x:c>
      <x:c r="F978" t="str">
        <x:v>Negative protein</x:v>
      </x:c>
      <x:c r="G978" t="str">
        <x:v>Bacteria</x:v>
      </x:c>
    </x:row>
    <x:row r="979">
      <x:c r="A979" s="15" t="n">
        <x:v>978</x:v>
      </x:c>
      <x:c r="B979" s="15" t="n">
        <x:v>6459</x:v>
      </x:c>
      <x:c r="C979" s="15" t="n">
        <x:v>6460</x:v>
      </x:c>
      <x:c r="D979" t="str">
        <x:v>P17364</x:v>
      </x:c>
      <x:c r="E979" s="16" t="n">
        <x:v>0</x:v>
      </x:c>
      <x:c r="F979" t="str">
        <x:v>Negative protein</x:v>
      </x:c>
      <x:c r="G979" t="str">
        <x:v>Viruses</x:v>
      </x:c>
    </x:row>
    <x:row r="980">
      <x:c r="A980" s="15" t="n">
        <x:v>979</x:v>
      </x:c>
      <x:c r="B980" s="15" t="n">
        <x:v>2129</x:v>
      </x:c>
      <x:c r="C980" s="15" t="n">
        <x:v>2130</x:v>
      </x:c>
      <x:c r="D980" t="str">
        <x:v>Q5DKV6</x:v>
      </x:c>
      <x:c r="E980" s="16" t="n">
        <x:v>0</x:v>
      </x:c>
      <x:c r="F980" t="str">
        <x:v>Negative protein</x:v>
      </x:c>
      <x:c r="G980" t="str">
        <x:v>Bacteria</x:v>
      </x:c>
    </x:row>
    <x:row r="981">
      <x:c r="A981" s="15" t="n">
        <x:v>980</x:v>
      </x:c>
      <x:c r="B981" s="15" t="n">
        <x:v>2862</x:v>
      </x:c>
      <x:c r="C981" s="15" t="n">
        <x:v>2863</x:v>
      </x:c>
      <x:c r="D981" t="str">
        <x:v>Q899K9</x:v>
      </x:c>
      <x:c r="E981" s="16" t="n">
        <x:v>0</x:v>
      </x:c>
      <x:c r="F981" t="str">
        <x:v>Negative protein</x:v>
      </x:c>
      <x:c r="G981" t="str">
        <x:v>Bacteria</x:v>
      </x:c>
    </x:row>
    <x:row r="982">
      <x:c r="A982" s="15" t="n">
        <x:v>981</x:v>
      </x:c>
      <x:c r="B982" s="15" t="n">
        <x:v>3318</x:v>
      </x:c>
      <x:c r="C982" s="15" t="n">
        <x:v>3319</x:v>
      </x:c>
      <x:c r="D982" t="str">
        <x:v>Q9HY76</x:v>
      </x:c>
      <x:c r="E982" s="16" t="n">
        <x:v>0</x:v>
      </x:c>
      <x:c r="F982" t="str">
        <x:v>Negative protein</x:v>
      </x:c>
      <x:c r="G982" t="str">
        <x:v>Bacteria</x:v>
      </x:c>
    </x:row>
    <x:row r="983">
      <x:c r="A983" s="15" t="n">
        <x:v>982</x:v>
      </x:c>
      <x:c r="B983" s="15" t="n">
        <x:v>432</x:v>
      </x:c>
      <x:c r="C983" s="15" t="n">
        <x:v>433</x:v>
      </x:c>
      <x:c r="D983" t="str">
        <x:v>NP_041326.1</x:v>
      </x:c>
      <x:c r="E983" s="16" t="n">
        <x:v>1</x:v>
      </x:c>
      <x:c r="F983" t="str">
        <x:v>Protective antigen</x:v>
      </x:c>
      <x:c r="G983" t="str">
        <x:v>Viruses</x:v>
      </x:c>
    </x:row>
    <x:row r="984">
      <x:c r="A984" s="15" t="n">
        <x:v>983</x:v>
      </x:c>
      <x:c r="B984" s="15" t="n">
        <x:v>1989</x:v>
      </x:c>
      <x:c r="C984" s="15" t="n">
        <x:v>1990</x:v>
      </x:c>
      <x:c r="D984" t="str">
        <x:v>A0A142CMM0</x:v>
      </x:c>
      <x:c r="E984" s="16" t="n">
        <x:v>0</x:v>
      </x:c>
      <x:c r="F984" t="str">
        <x:v>Negative protein</x:v>
      </x:c>
      <x:c r="G984" t="str">
        <x:v>Bacteria</x:v>
      </x:c>
    </x:row>
    <x:row r="985">
      <x:c r="A985" s="15" t="n">
        <x:v>984</x:v>
      </x:c>
      <x:c r="B985" s="15" t="n">
        <x:v>1201</x:v>
      </x:c>
      <x:c r="C985" s="15" t="n">
        <x:v>1202</x:v>
      </x:c>
      <x:c r="D985" t="str">
        <x:v>A0AB33SG92</x:v>
      </x:c>
      <x:c r="E985" s="16" t="n">
        <x:v>0</x:v>
      </x:c>
      <x:c r="F985" t="str">
        <x:v>Negative protein</x:v>
      </x:c>
      <x:c r="G985" t="str">
        <x:v>Bacteria</x:v>
      </x:c>
    </x:row>
    <x:row r="986">
      <x:c r="A986" s="15" t="n">
        <x:v>985</x:v>
      </x:c>
      <x:c r="B986" s="15" t="n">
        <x:v>5476</x:v>
      </x:c>
      <x:c r="C986" s="15" t="n">
        <x:v>5477</x:v>
      </x:c>
      <x:c r="D986" t="str">
        <x:v>V6TVE7</x:v>
      </x:c>
      <x:c r="E986" s="16" t="n">
        <x:v>0</x:v>
      </x:c>
      <x:c r="F986" t="str">
        <x:v>Negative protein</x:v>
      </x:c>
      <x:c r="G986" t="str">
        <x:v>Eukaryota</x:v>
      </x:c>
    </x:row>
    <x:row r="987">
      <x:c r="A987" s="15" t="n">
        <x:v>986</x:v>
      </x:c>
      <x:c r="B987" s="15" t="n">
        <x:v>301</x:v>
      </x:c>
      <x:c r="C987" s="15" t="n">
        <x:v>302</x:v>
      </x:c>
      <x:c r="D987" t="str">
        <x:v>AAN49494.2</x:v>
      </x:c>
      <x:c r="E987" s="16" t="n">
        <x:v>1</x:v>
      </x:c>
      <x:c r="F987" t="str">
        <x:v>Protective antigen</x:v>
      </x:c>
      <x:c r="G987" t="str">
        <x:v>Bacteria</x:v>
      </x:c>
    </x:row>
    <x:row r="988">
      <x:c r="A988" s="15" t="n">
        <x:v>987</x:v>
      </x:c>
      <x:c r="B988" s="15" t="n">
        <x:v>103</x:v>
      </x:c>
      <x:c r="C988" s="15" t="n">
        <x:v>104</x:v>
      </x:c>
      <x:c r="D988" t="str">
        <x:v>NP_269810.1</x:v>
      </x:c>
      <x:c r="E988" s="16" t="n">
        <x:v>1</x:v>
      </x:c>
      <x:c r="F988" t="str">
        <x:v>Protective antigen</x:v>
      </x:c>
      <x:c r="G988" t="str">
        <x:v>Bacteria</x:v>
      </x:c>
    </x:row>
    <x:row r="989">
      <x:c r="A989" s="15" t="n">
        <x:v>988</x:v>
      </x:c>
      <x:c r="B989" s="15" t="n">
        <x:v>2507</x:v>
      </x:c>
      <x:c r="C989" s="15" t="n">
        <x:v>2508</x:v>
      </x:c>
      <x:c r="D989" t="str">
        <x:v>B5L3P5</x:v>
      </x:c>
      <x:c r="E989" s="16" t="n">
        <x:v>0</x:v>
      </x:c>
      <x:c r="F989" t="str">
        <x:v>Negative protein</x:v>
      </x:c>
      <x:c r="G989" t="str">
        <x:v>Bacteria</x:v>
      </x:c>
    </x:row>
    <x:row r="990">
      <x:c r="A990" s="15" t="n">
        <x:v>989</x:v>
      </x:c>
      <x:c r="B990" s="15" t="n">
        <x:v>3454</x:v>
      </x:c>
      <x:c r="C990" s="15" t="n">
        <x:v>3455</x:v>
      </x:c>
      <x:c r="D990" t="str">
        <x:v>I6CV73</x:v>
      </x:c>
      <x:c r="E990" s="16" t="n">
        <x:v>0</x:v>
      </x:c>
      <x:c r="F990" t="str">
        <x:v>Negative protein</x:v>
      </x:c>
      <x:c r="G990" t="str">
        <x:v>Bacteria</x:v>
      </x:c>
    </x:row>
    <x:row r="991">
      <x:c r="A991" s="15" t="n">
        <x:v>990</x:v>
      </x:c>
      <x:c r="B991" s="15" t="n">
        <x:v>605</x:v>
      </x:c>
      <x:c r="C991" s="15" t="n">
        <x:v>606</x:v>
      </x:c>
      <x:c r="D991" t="str">
        <x:v>P29280</x:v>
      </x:c>
      <x:c r="E991" s="16" t="n">
        <x:v>0</x:v>
      </x:c>
      <x:c r="F991" t="str">
        <x:v>Negative protein</x:v>
      </x:c>
      <x:c r="G991" t="str">
        <x:v>Bacteria</x:v>
      </x:c>
    </x:row>
    <x:row r="992">
      <x:c r="A992" s="15" t="n">
        <x:v>991</x:v>
      </x:c>
      <x:c r="B992" s="15" t="n">
        <x:v>4237</x:v>
      </x:c>
      <x:c r="C992" s="15" t="n">
        <x:v>4238</x:v>
      </x:c>
      <x:c r="D992" t="str">
        <x:v>P0AGG7</x:v>
      </x:c>
      <x:c r="E992" s="16" t="n">
        <x:v>0</x:v>
      </x:c>
      <x:c r="F992" t="str">
        <x:v>Negative protein</x:v>
      </x:c>
      <x:c r="G992" t="str">
        <x:v>Bacteria</x:v>
      </x:c>
    </x:row>
    <x:row r="993">
      <x:c r="A993" s="15" t="n">
        <x:v>992</x:v>
      </x:c>
      <x:c r="B993" s="15" t="n">
        <x:v>6330</x:v>
      </x:c>
      <x:c r="C993" s="15" t="n">
        <x:v>6331</x:v>
      </x:c>
      <x:c r="D993" t="str">
        <x:v>F5HI87</x:v>
      </x:c>
      <x:c r="E993" s="16" t="n">
        <x:v>0</x:v>
      </x:c>
      <x:c r="F993" t="str">
        <x:v>Negative protein</x:v>
      </x:c>
      <x:c r="G993" t="str">
        <x:v>Viruses</x:v>
      </x:c>
    </x:row>
    <x:row r="994">
      <x:c r="A994" s="15" t="n">
        <x:v>993</x:v>
      </x:c>
      <x:c r="B994" s="15" t="n">
        <x:v>5337</x:v>
      </x:c>
      <x:c r="C994" s="15" t="n">
        <x:v>5338</x:v>
      </x:c>
      <x:c r="D994" t="str">
        <x:v>Q4QHD4</x:v>
      </x:c>
      <x:c r="E994" s="16" t="n">
        <x:v>0</x:v>
      </x:c>
      <x:c r="F994" t="str">
        <x:v>Negative protein</x:v>
      </x:c>
      <x:c r="G994" t="str">
        <x:v>Eukaryota</x:v>
      </x:c>
    </x:row>
    <x:row r="995">
      <x:c r="A995" s="15" t="n">
        <x:v>994</x:v>
      </x:c>
      <x:c r="B995" s="15" t="n">
        <x:v>3928</x:v>
      </x:c>
      <x:c r="C995" s="15" t="n">
        <x:v>3929</x:v>
      </x:c>
      <x:c r="D995" t="str">
        <x:v>A0A4P7TQ27</x:v>
      </x:c>
      <x:c r="E995" s="16" t="n">
        <x:v>0</x:v>
      </x:c>
      <x:c r="F995" t="str">
        <x:v>Negative protein</x:v>
      </x:c>
      <x:c r="G995" t="str">
        <x:v>Bacteria</x:v>
      </x:c>
    </x:row>
    <x:row r="996">
      <x:c r="A996" s="15" t="n">
        <x:v>995</x:v>
      </x:c>
      <x:c r="B996" s="15" t="n">
        <x:v>2094</x:v>
      </x:c>
      <x:c r="C996" s="15" t="n">
        <x:v>2095</x:v>
      </x:c>
      <x:c r="D996" t="str">
        <x:v>B5Z679</x:v>
      </x:c>
      <x:c r="E996" s="16" t="n">
        <x:v>0</x:v>
      </x:c>
      <x:c r="F996" t="str">
        <x:v>Negative protein</x:v>
      </x:c>
      <x:c r="G996" t="str">
        <x:v>Bacteria</x:v>
      </x:c>
    </x:row>
    <x:row r="997">
      <x:c r="A997" s="15" t="n">
        <x:v>996</x:v>
      </x:c>
      <x:c r="B997" s="15" t="n">
        <x:v>5823</x:v>
      </x:c>
      <x:c r="C997" s="15" t="n">
        <x:v>5824</x:v>
      </x:c>
      <x:c r="D997" t="str">
        <x:v>A0A4Z2DHJ8</x:v>
      </x:c>
      <x:c r="E997" s="16" t="n">
        <x:v>0</x:v>
      </x:c>
      <x:c r="F997" t="str">
        <x:v>Negative protein</x:v>
      </x:c>
      <x:c r="G997" t="str">
        <x:v>Eukaryota</x:v>
      </x:c>
    </x:row>
    <x:row r="998">
      <x:c r="A998" s="15" t="n">
        <x:v>997</x:v>
      </x:c>
      <x:c r="B998" s="15" t="n">
        <x:v>2297</x:v>
      </x:c>
      <x:c r="C998" s="15" t="n">
        <x:v>2298</x:v>
      </x:c>
      <x:c r="D998" t="str">
        <x:v>Q5NG89</x:v>
      </x:c>
      <x:c r="E998" s="16" t="n">
        <x:v>0</x:v>
      </x:c>
      <x:c r="F998" t="str">
        <x:v>Negative protein</x:v>
      </x:c>
      <x:c r="G998" t="str">
        <x:v>Bacteria</x:v>
      </x:c>
    </x:row>
    <x:row r="999">
      <x:c r="A999" s="15" t="n">
        <x:v>998</x:v>
      </x:c>
      <x:c r="B999" s="15" t="n">
        <x:v>5492</x:v>
      </x:c>
      <x:c r="C999" s="15" t="n">
        <x:v>5493</x:v>
      </x:c>
      <x:c r="D999" t="str">
        <x:v>V6U1R2</x:v>
      </x:c>
      <x:c r="E999" s="16" t="n">
        <x:v>0</x:v>
      </x:c>
      <x:c r="F999" t="str">
        <x:v>Negative protein</x:v>
      </x:c>
      <x:c r="G999" t="str">
        <x:v>Eukaryota</x:v>
      </x:c>
    </x:row>
    <x:row r="1000">
      <x:c r="A1000" s="15" t="n">
        <x:v>999</x:v>
      </x:c>
      <x:c r="B1000" s="15" t="n">
        <x:v>3536</x:v>
      </x:c>
      <x:c r="C1000" s="15" t="n">
        <x:v>3537</x:v>
      </x:c>
      <x:c r="D1000" t="str">
        <x:v>A0A1M4LAR0</x:v>
      </x:c>
      <x:c r="E1000" s="16" t="n">
        <x:v>0</x:v>
      </x:c>
      <x:c r="F1000" t="str">
        <x:v>Negative protein</x:v>
      </x:c>
      <x:c r="G1000" t="str">
        <x:v>Bacteria</x:v>
      </x:c>
    </x:row>
    <x:row r="1001">
      <x:c r="A1001" s="15" t="n">
        <x:v>1000</x:v>
      </x:c>
      <x:c r="B1001" s="15" t="n">
        <x:v>428</x:v>
      </x:c>
      <x:c r="C1001" s="15" t="n">
        <x:v>429</x:v>
      </x:c>
      <x:c r="D1001" t="str">
        <x:v>YP_012606.1</x:v>
      </x:c>
      <x:c r="E1001" s="16" t="n">
        <x:v>1</x:v>
      </x:c>
      <x:c r="F1001" t="str">
        <x:v>Protective antigen</x:v>
      </x:c>
      <x:c r="G1001" t="str">
        <x:v>Viruses</x:v>
      </x:c>
    </x:row>
    <x:row r="1002">
      <x:c r="A1002" s="15" t="n">
        <x:v>1001</x:v>
      </x:c>
      <x:c r="B1002" s="15" t="n">
        <x:v>2815</x:v>
      </x:c>
      <x:c r="C1002" s="15" t="n">
        <x:v>2816</x:v>
      </x:c>
      <x:c r="D1002" t="str">
        <x:v>A0A2X2I911</x:v>
      </x:c>
      <x:c r="E1002" s="16" t="n">
        <x:v>0</x:v>
      </x:c>
      <x:c r="F1002" t="str">
        <x:v>Negative protein</x:v>
      </x:c>
      <x:c r="G1002" t="str">
        <x:v>Bacteria</x:v>
      </x:c>
    </x:row>
    <x:row r="1003">
      <x:c r="A1003" s="15" t="n">
        <x:v>1002</x:v>
      </x:c>
      <x:c r="B1003" s="15" t="n">
        <x:v>5988</x:v>
      </x:c>
      <x:c r="C1003" s="15" t="n">
        <x:v>5989</x:v>
      </x:c>
      <x:c r="D1003" t="str">
        <x:v>A0A1Y1JJE3</x:v>
      </x:c>
      <x:c r="E1003" s="16" t="n">
        <x:v>0</x:v>
      </x:c>
      <x:c r="F1003" t="str">
        <x:v>Negative protein</x:v>
      </x:c>
      <x:c r="G1003" t="str">
        <x:v>Eukaryota</x:v>
      </x:c>
    </x:row>
    <x:row r="1004">
      <x:c r="A1004" s="15" t="n">
        <x:v>1003</x:v>
      </x:c>
      <x:c r="B1004" s="15" t="n">
        <x:v>3792</x:v>
      </x:c>
      <x:c r="C1004" s="15" t="n">
        <x:v>3793</x:v>
      </x:c>
      <x:c r="D1004" t="str">
        <x:v>A0A3P6L1I1</x:v>
      </x:c>
      <x:c r="E1004" s="16" t="n">
        <x:v>0</x:v>
      </x:c>
      <x:c r="F1004" t="str">
        <x:v>Negative protein</x:v>
      </x:c>
      <x:c r="G1004" t="str">
        <x:v>Bacteria</x:v>
      </x:c>
    </x:row>
    <x:row r="1005">
      <x:c r="A1005" s="15" t="n">
        <x:v>1004</x:v>
      </x:c>
      <x:c r="B1005" s="15" t="n">
        <x:v>6520</x:v>
      </x:c>
      <x:c r="C1005" s="15" t="n">
        <x:v>6521</x:v>
      </x:c>
      <x:c r="D1005" t="str">
        <x:v>P68563</x:v>
      </x:c>
      <x:c r="E1005" s="16" t="n">
        <x:v>0</x:v>
      </x:c>
      <x:c r="F1005" t="str">
        <x:v>Negative protein</x:v>
      </x:c>
      <x:c r="G1005" t="str">
        <x:v>Viruses</x:v>
      </x:c>
    </x:row>
    <x:row r="1006">
      <x:c r="A1006" s="15" t="n">
        <x:v>1005</x:v>
      </x:c>
      <x:c r="B1006" s="15" t="n">
        <x:v>2657</x:v>
      </x:c>
      <x:c r="C1006" s="15" t="n">
        <x:v>2658</x:v>
      </x:c>
      <x:c r="D1006" t="str">
        <x:v>A0A9X5RGL5</x:v>
      </x:c>
      <x:c r="E1006" s="16" t="n">
        <x:v>0</x:v>
      </x:c>
      <x:c r="F1006" t="str">
        <x:v>Negative protein</x:v>
      </x:c>
      <x:c r="G1006" t="str">
        <x:v>Bacteria</x:v>
      </x:c>
    </x:row>
    <x:row r="1007">
      <x:c r="A1007" s="15" t="n">
        <x:v>1006</x:v>
      </x:c>
      <x:c r="B1007" s="15" t="n">
        <x:v>5979</x:v>
      </x:c>
      <x:c r="C1007" s="15" t="n">
        <x:v>5980</x:v>
      </x:c>
      <x:c r="D1007" t="str">
        <x:v>A0A3Q0KP67</x:v>
      </x:c>
      <x:c r="E1007" s="16" t="n">
        <x:v>0</x:v>
      </x:c>
      <x:c r="F1007" t="str">
        <x:v>Negative protein</x:v>
      </x:c>
      <x:c r="G1007" t="str">
        <x:v>Eukaryota</x:v>
      </x:c>
    </x:row>
    <x:row r="1008">
      <x:c r="A1008" s="15" t="n">
        <x:v>1007</x:v>
      </x:c>
      <x:c r="B1008" s="15" t="n">
        <x:v>236</x:v>
      </x:c>
      <x:c r="C1008" s="15" t="n">
        <x:v>237</x:v>
      </x:c>
      <x:c r="D1008" t="str">
        <x:v>AAB22177.1</x:v>
      </x:c>
      <x:c r="E1008" s="16" t="n">
        <x:v>1</x:v>
      </x:c>
      <x:c r="F1008" t="str">
        <x:v>Protective antigen</x:v>
      </x:c>
      <x:c r="G1008" t="str">
        <x:v>Bacteria</x:v>
      </x:c>
    </x:row>
    <x:row r="1009">
      <x:c r="A1009" s="15" t="n">
        <x:v>1008</x:v>
      </x:c>
      <x:c r="B1009" s="15" t="n">
        <x:v>5617</x:v>
      </x:c>
      <x:c r="C1009" s="15" t="n">
        <x:v>5618</x:v>
      </x:c>
      <x:c r="D1009" t="str">
        <x:v>A0A132NNY6</x:v>
      </x:c>
      <x:c r="E1009" s="16" t="n">
        <x:v>0</x:v>
      </x:c>
      <x:c r="F1009" t="str">
        <x:v>Negative protein</x:v>
      </x:c>
      <x:c r="G1009" t="str">
        <x:v>Eukaryota</x:v>
      </x:c>
    </x:row>
    <x:row r="1010">
      <x:c r="A1010" s="15" t="n">
        <x:v>1009</x:v>
      </x:c>
      <x:c r="B1010" s="15" t="n">
        <x:v>1333</x:v>
      </x:c>
      <x:c r="C1010" s="15" t="n">
        <x:v>1334</x:v>
      </x:c>
      <x:c r="D1010" t="str">
        <x:v>A0AAU8WKI5</x:v>
      </x:c>
      <x:c r="E1010" s="16" t="n">
        <x:v>0</x:v>
      </x:c>
      <x:c r="F1010" t="str">
        <x:v>Negative protein</x:v>
      </x:c>
      <x:c r="G1010" t="str">
        <x:v>Bacteria</x:v>
      </x:c>
    </x:row>
    <x:row r="1011">
      <x:c r="A1011" s="15" t="n">
        <x:v>1010</x:v>
      </x:c>
      <x:c r="B1011" s="15" t="n">
        <x:v>494</x:v>
      </x:c>
      <x:c r="C1011" s="15" t="n">
        <x:v>495</x:v>
      </x:c>
      <x:c r="D1011" t="str">
        <x:v>NP_040190.1</x:v>
      </x:c>
      <x:c r="E1011" s="16" t="n">
        <x:v>1</x:v>
      </x:c>
      <x:c r="F1011" t="str">
        <x:v>Protective antigen</x:v>
      </x:c>
      <x:c r="G1011" t="str">
        <x:v>Viruses</x:v>
      </x:c>
    </x:row>
    <x:row r="1012">
      <x:c r="A1012" s="15" t="n">
        <x:v>1011</x:v>
      </x:c>
      <x:c r="B1012" s="15" t="n">
        <x:v>3415</x:v>
      </x:c>
      <x:c r="C1012" s="15" t="n">
        <x:v>3416</x:v>
      </x:c>
      <x:c r="D1012" t="str">
        <x:v>E2XA10</x:v>
      </x:c>
      <x:c r="E1012" s="16" t="n">
        <x:v>0</x:v>
      </x:c>
      <x:c r="F1012" t="str">
        <x:v>Negative protein</x:v>
      </x:c>
      <x:c r="G1012" t="str">
        <x:v>Bacteria</x:v>
      </x:c>
    </x:row>
    <x:row r="1013">
      <x:c r="A1013" s="15" t="n">
        <x:v>1012</x:v>
      </x:c>
      <x:c r="B1013" s="15" t="n">
        <x:v>441</x:v>
      </x:c>
      <x:c r="C1013" s="15" t="n">
        <x:v>442</x:v>
      </x:c>
      <x:c r="D1013" t="str">
        <x:v>AAA43178.1</x:v>
      </x:c>
      <x:c r="E1013" s="16" t="n">
        <x:v>1</x:v>
      </x:c>
      <x:c r="F1013" t="str">
        <x:v>Protective antigen</x:v>
      </x:c>
      <x:c r="G1013" t="str">
        <x:v>Viruses</x:v>
      </x:c>
    </x:row>
    <x:row r="1014">
      <x:c r="A1014" s="15" t="n">
        <x:v>1013</x:v>
      </x:c>
      <x:c r="B1014" s="15" t="n">
        <x:v>1</x:v>
      </x:c>
      <x:c r="C1014" s="15" t="n">
        <x:v>2</x:v>
      </x:c>
      <x:c r="D1014" t="str">
        <x:v>YP_016503.2</x:v>
      </x:c>
      <x:c r="E1014" s="16" t="n">
        <x:v>1</x:v>
      </x:c>
      <x:c r="F1014" t="str">
        <x:v>Protective antigen</x:v>
      </x:c>
      <x:c r="G1014" t="str">
        <x:v>Bacteria</x:v>
      </x:c>
    </x:row>
    <x:row r="1015">
      <x:c r="A1015" s="15" t="n">
        <x:v>1014</x:v>
      </x:c>
      <x:c r="B1015" s="15" t="n">
        <x:v>5827</x:v>
      </x:c>
      <x:c r="C1015" s="15" t="n">
        <x:v>5828</x:v>
      </x:c>
      <x:c r="D1015" t="str">
        <x:v>A0A4Z2D3D8</x:v>
      </x:c>
      <x:c r="E1015" s="16" t="n">
        <x:v>0</x:v>
      </x:c>
      <x:c r="F1015" t="str">
        <x:v>Negative protein</x:v>
      </x:c>
      <x:c r="G1015" t="str">
        <x:v>Eukaryota</x:v>
      </x:c>
    </x:row>
    <x:row r="1016">
      <x:c r="A1016" s="15" t="n">
        <x:v>1015</x:v>
      </x:c>
      <x:c r="B1016" s="15" t="n">
        <x:v>4053</x:v>
      </x:c>
      <x:c r="C1016" s="15" t="n">
        <x:v>4054</x:v>
      </x:c>
      <x:c r="D1016" t="str">
        <x:v>Q8ZD41</x:v>
      </x:c>
      <x:c r="E1016" s="16" t="n">
        <x:v>0</x:v>
      </x:c>
      <x:c r="F1016" t="str">
        <x:v>Negative protein</x:v>
      </x:c>
      <x:c r="G1016" t="str">
        <x:v>Bacteria</x:v>
      </x:c>
    </x:row>
    <x:row r="1017">
      <x:c r="A1017" s="15" t="n">
        <x:v>1016</x:v>
      </x:c>
      <x:c r="B1017" s="15" t="n">
        <x:v>5778</x:v>
      </x:c>
      <x:c r="C1017" s="15" t="n">
        <x:v>5779</x:v>
      </x:c>
      <x:c r="D1017" t="str">
        <x:v>A0A0V1BX69</x:v>
      </x:c>
      <x:c r="E1017" s="16" t="n">
        <x:v>0</x:v>
      </x:c>
      <x:c r="F1017" t="str">
        <x:v>Negative protein</x:v>
      </x:c>
      <x:c r="G1017" t="str">
        <x:v>Eukaryota</x:v>
      </x:c>
    </x:row>
    <x:row r="1018">
      <x:c r="A1018" s="15" t="n">
        <x:v>1017</x:v>
      </x:c>
      <x:c r="B1018" s="15" t="n">
        <x:v>306</x:v>
      </x:c>
      <x:c r="C1018" s="15" t="n">
        <x:v>307</x:v>
      </x:c>
      <x:c r="D1018" t="str">
        <x:v>NP_274732.1</x:v>
      </x:c>
      <x:c r="E1018" s="16" t="n">
        <x:v>1</x:v>
      </x:c>
      <x:c r="F1018" t="str">
        <x:v>Protective antigen</x:v>
      </x:c>
      <x:c r="G1018" t="str">
        <x:v>Bacteria</x:v>
      </x:c>
    </x:row>
    <x:row r="1019">
      <x:c r="A1019" s="15" t="n">
        <x:v>1018</x:v>
      </x:c>
      <x:c r="B1019" s="15" t="n">
        <x:v>1515</x:v>
      </x:c>
      <x:c r="C1019" s="15" t="n">
        <x:v>1516</x:v>
      </x:c>
      <x:c r="D1019" t="str">
        <x:v>Q7VX55</x:v>
      </x:c>
      <x:c r="E1019" s="16" t="n">
        <x:v>0</x:v>
      </x:c>
      <x:c r="F1019" t="str">
        <x:v>Negative protein</x:v>
      </x:c>
      <x:c r="G1019" t="str">
        <x:v>Bacteria</x:v>
      </x:c>
    </x:row>
    <x:row r="1020">
      <x:c r="A1020" s="15" t="n">
        <x:v>1019</x:v>
      </x:c>
      <x:c r="B1020" s="15" t="n">
        <x:v>555</x:v>
      </x:c>
      <x:c r="C1020" s="15" t="n">
        <x:v>556</x:v>
      </x:c>
      <x:c r="D1020" t="str">
        <x:v>XP_001349701.1</x:v>
      </x:c>
      <x:c r="E1020" s="16" t="n">
        <x:v>1</x:v>
      </x:c>
      <x:c r="F1020" t="str">
        <x:v>Protective antigen</x:v>
      </x:c>
      <x:c r="G1020" t="str">
        <x:v>Eukaryota</x:v>
      </x:c>
    </x:row>
    <x:row r="1021">
      <x:c r="A1021" s="15" t="n">
        <x:v>1020</x:v>
      </x:c>
      <x:c r="B1021" s="15" t="n">
        <x:v>6009</x:v>
      </x:c>
      <x:c r="C1021" s="15" t="n">
        <x:v>6010</x:v>
      </x:c>
      <x:c r="D1021" t="str">
        <x:v>A0A1Y1JH75</x:v>
      </x:c>
      <x:c r="E1021" s="16" t="n">
        <x:v>0</x:v>
      </x:c>
      <x:c r="F1021" t="str">
        <x:v>Negative protein</x:v>
      </x:c>
      <x:c r="G1021" t="str">
        <x:v>Eukaryota</x:v>
      </x:c>
    </x:row>
    <x:row r="1022">
      <x:c r="A1022" s="15" t="n">
        <x:v>1021</x:v>
      </x:c>
      <x:c r="B1022" s="15" t="n">
        <x:v>5512</x:v>
      </x:c>
      <x:c r="C1022" s="15" t="n">
        <x:v>5513</x:v>
      </x:c>
      <x:c r="D1022" t="str">
        <x:v>V6TQG6</x:v>
      </x:c>
      <x:c r="E1022" s="16" t="n">
        <x:v>0</x:v>
      </x:c>
      <x:c r="F1022" t="str">
        <x:v>Negative protein</x:v>
      </x:c>
      <x:c r="G1022" t="str">
        <x:v>Eukaryota</x:v>
      </x:c>
    </x:row>
    <x:row r="1023">
      <x:c r="A1023" s="15" t="n">
        <x:v>1022</x:v>
      </x:c>
      <x:c r="B1023" s="15" t="n">
        <x:v>678</x:v>
      </x:c>
      <x:c r="C1023" s="15" t="n">
        <x:v>679</x:v>
      </x:c>
      <x:c r="D1023" t="str">
        <x:v>A0A2X2HSD1</x:v>
      </x:c>
      <x:c r="E1023" s="16" t="n">
        <x:v>0</x:v>
      </x:c>
      <x:c r="F1023" t="str">
        <x:v>Negative protein</x:v>
      </x:c>
      <x:c r="G1023" t="str">
        <x:v>Bacteria</x:v>
      </x:c>
    </x:row>
    <x:row r="1024">
      <x:c r="A1024" s="15" t="n">
        <x:v>1023</x:v>
      </x:c>
      <x:c r="B1024" s="15" t="n">
        <x:v>3313</x:v>
      </x:c>
      <x:c r="C1024" s="15" t="n">
        <x:v>3314</x:v>
      </x:c>
      <x:c r="D1024" t="str">
        <x:v>P43674</x:v>
      </x:c>
      <x:c r="E1024" s="16" t="n">
        <x:v>0</x:v>
      </x:c>
      <x:c r="F1024" t="str">
        <x:v>Negative protein</x:v>
      </x:c>
      <x:c r="G1024" t="str">
        <x:v>Bacteria</x:v>
      </x:c>
    </x:row>
    <x:row r="1025">
      <x:c r="A1025" s="15" t="n">
        <x:v>1024</x:v>
      </x:c>
      <x:c r="B1025" s="15" t="n">
        <x:v>6193</x:v>
      </x:c>
      <x:c r="C1025" s="15" t="n">
        <x:v>6194</x:v>
      </x:c>
      <x:c r="D1025" t="str">
        <x:v>P09267</x:v>
      </x:c>
      <x:c r="E1025" s="16" t="n">
        <x:v>0</x:v>
      </x:c>
      <x:c r="F1025" t="str">
        <x:v>Negative protein</x:v>
      </x:c>
      <x:c r="G1025" t="str">
        <x:v>Viruses</x:v>
      </x:c>
    </x:row>
    <x:row r="1026">
      <x:c r="A1026" s="15" t="n">
        <x:v>1025</x:v>
      </x:c>
      <x:c r="B1026" s="15" t="n">
        <x:v>3246</x:v>
      </x:c>
      <x:c r="C1026" s="15" t="n">
        <x:v>3247</x:v>
      </x:c>
      <x:c r="D1026" t="str">
        <x:v>A5I3G0</x:v>
      </x:c>
      <x:c r="E1026" s="16" t="n">
        <x:v>0</x:v>
      </x:c>
      <x:c r="F1026" t="str">
        <x:v>Negative protein</x:v>
      </x:c>
      <x:c r="G1026" t="str">
        <x:v>Bacteria</x:v>
      </x:c>
    </x:row>
    <x:row r="1027">
      <x:c r="A1027" s="15" t="n">
        <x:v>1026</x:v>
      </x:c>
      <x:c r="B1027" s="15" t="n">
        <x:v>2820</x:v>
      </x:c>
      <x:c r="C1027" s="15" t="n">
        <x:v>2821</x:v>
      </x:c>
      <x:c r="D1027" t="str">
        <x:v>A0A0H8F0J9</x:v>
      </x:c>
      <x:c r="E1027" s="16" t="n">
        <x:v>0</x:v>
      </x:c>
      <x:c r="F1027" t="str">
        <x:v>Negative protein</x:v>
      </x:c>
      <x:c r="G1027" t="str">
        <x:v>Bacteria</x:v>
      </x:c>
    </x:row>
    <x:row r="1028">
      <x:c r="A1028" s="15" t="n">
        <x:v>1027</x:v>
      </x:c>
      <x:c r="B1028" s="15" t="n">
        <x:v>3895</x:v>
      </x:c>
      <x:c r="C1028" s="15" t="n">
        <x:v>3896</x:v>
      </x:c>
      <x:c r="D1028" t="str">
        <x:v>A0AAN3ZJT5</x:v>
      </x:c>
      <x:c r="E1028" s="16" t="n">
        <x:v>0</x:v>
      </x:c>
      <x:c r="F1028" t="str">
        <x:v>Negative protein</x:v>
      </x:c>
      <x:c r="G1028" t="str">
        <x:v>Bacteria</x:v>
      </x:c>
    </x:row>
    <x:row r="1029">
      <x:c r="A1029" s="15" t="n">
        <x:v>1028</x:v>
      </x:c>
      <x:c r="B1029" s="15" t="n">
        <x:v>610</x:v>
      </x:c>
      <x:c r="C1029" s="15" t="n">
        <x:v>611</x:v>
      </x:c>
      <x:c r="D1029" t="str">
        <x:v>O53342</x:v>
      </x:c>
      <x:c r="E1029" s="16" t="n">
        <x:v>0</x:v>
      </x:c>
      <x:c r="F1029" t="str">
        <x:v>Negative protein</x:v>
      </x:c>
      <x:c r="G1029" t="str">
        <x:v>Bacteria</x:v>
      </x:c>
    </x:row>
    <x:row r="1030">
      <x:c r="A1030" s="15" t="n">
        <x:v>1029</x:v>
      </x:c>
      <x:c r="B1030" s="15" t="n">
        <x:v>5863</x:v>
      </x:c>
      <x:c r="C1030" s="15" t="n">
        <x:v>5864</x:v>
      </x:c>
      <x:c r="D1030" t="str">
        <x:v>A0A3Q0KLR4</x:v>
      </x:c>
      <x:c r="E1030" s="16" t="n">
        <x:v>0</x:v>
      </x:c>
      <x:c r="F1030" t="str">
        <x:v>Negative protein</x:v>
      </x:c>
      <x:c r="G1030" t="str">
        <x:v>Eukaryota</x:v>
      </x:c>
    </x:row>
    <x:row r="1031">
      <x:c r="A1031" s="15" t="n">
        <x:v>1030</x:v>
      </x:c>
      <x:c r="B1031" s="15" t="n">
        <x:v>6197</x:v>
      </x:c>
      <x:c r="C1031" s="15" t="n">
        <x:v>6198</x:v>
      </x:c>
      <x:c r="D1031" t="str">
        <x:v>P09272</x:v>
      </x:c>
      <x:c r="E1031" s="16" t="n">
        <x:v>0</x:v>
      </x:c>
      <x:c r="F1031" t="str">
        <x:v>Negative protein</x:v>
      </x:c>
      <x:c r="G1031" t="str">
        <x:v>Viruses</x:v>
      </x:c>
    </x:row>
    <x:row r="1032">
      <x:c r="A1032" s="15" t="n">
        <x:v>1031</x:v>
      </x:c>
      <x:c r="B1032" s="15" t="n">
        <x:v>2759</x:v>
      </x:c>
      <x:c r="C1032" s="15" t="n">
        <x:v>2760</x:v>
      </x:c>
      <x:c r="D1032" t="str">
        <x:v>Q9HV97</x:v>
      </x:c>
      <x:c r="E1032" s="16" t="n">
        <x:v>0</x:v>
      </x:c>
      <x:c r="F1032" t="str">
        <x:v>Negative protein</x:v>
      </x:c>
      <x:c r="G1032" t="str">
        <x:v>Bacteria</x:v>
      </x:c>
    </x:row>
    <x:row r="1033">
      <x:c r="A1033" s="15" t="n">
        <x:v>1032</x:v>
      </x:c>
      <x:c r="B1033" s="15" t="n">
        <x:v>5916</x:v>
      </x:c>
      <x:c r="C1033" s="15" t="n">
        <x:v>5917</x:v>
      </x:c>
      <x:c r="D1033" t="str">
        <x:v>A0A4Z2D6N9</x:v>
      </x:c>
      <x:c r="E1033" s="16" t="n">
        <x:v>0</x:v>
      </x:c>
      <x:c r="F1033" t="str">
        <x:v>Negative protein</x:v>
      </x:c>
      <x:c r="G1033" t="str">
        <x:v>Eukaryota</x:v>
      </x:c>
    </x:row>
    <x:row r="1034">
      <x:c r="A1034" s="15" t="n">
        <x:v>1033</x:v>
      </x:c>
      <x:c r="B1034" s="15" t="n">
        <x:v>4087</x:v>
      </x:c>
      <x:c r="C1034" s="15" t="n">
        <x:v>4088</x:v>
      </x:c>
      <x:c r="D1034" t="str">
        <x:v>Q326P7</x:v>
      </x:c>
      <x:c r="E1034" s="16" t="n">
        <x:v>0</x:v>
      </x:c>
      <x:c r="F1034" t="str">
        <x:v>Negative protein</x:v>
      </x:c>
      <x:c r="G1034" t="str">
        <x:v>Bacteria</x:v>
      </x:c>
    </x:row>
    <x:row r="1035">
      <x:c r="A1035" s="15" t="n">
        <x:v>1034</x:v>
      </x:c>
      <x:c r="B1035" s="15" t="n">
        <x:v>2323</x:v>
      </x:c>
      <x:c r="C1035" s="15" t="n">
        <x:v>2324</x:v>
      </x:c>
      <x:c r="D1035" t="str">
        <x:v>A0A7Z1ENW8</x:v>
      </x:c>
      <x:c r="E1035" s="16" t="n">
        <x:v>0</x:v>
      </x:c>
      <x:c r="F1035" t="str">
        <x:v>Negative protein</x:v>
      </x:c>
      <x:c r="G1035" t="str">
        <x:v>Bacteria</x:v>
      </x:c>
    </x:row>
    <x:row r="1036">
      <x:c r="A1036" s="15" t="n">
        <x:v>1035</x:v>
      </x:c>
      <x:c r="B1036" s="15" t="n">
        <x:v>1560</x:v>
      </x:c>
      <x:c r="C1036" s="15" t="n">
        <x:v>1561</x:v>
      </x:c>
      <x:c r="D1036" t="str">
        <x:v>A0A3R0WYJ4</x:v>
      </x:c>
      <x:c r="E1036" s="16" t="n">
        <x:v>0</x:v>
      </x:c>
      <x:c r="F1036" t="str">
        <x:v>Negative protein</x:v>
      </x:c>
      <x:c r="G1036" t="str">
        <x:v>Bacteria</x:v>
      </x:c>
    </x:row>
    <x:row r="1037">
      <x:c r="A1037" s="15" t="n">
        <x:v>1036</x:v>
      </x:c>
      <x:c r="B1037" s="15" t="n">
        <x:v>6015</x:v>
      </x:c>
      <x:c r="C1037" s="15" t="n">
        <x:v>6016</x:v>
      </x:c>
      <x:c r="D1037" t="str">
        <x:v>A0A1Y1JEI0</x:v>
      </x:c>
      <x:c r="E1037" s="16" t="n">
        <x:v>0</x:v>
      </x:c>
      <x:c r="F1037" t="str">
        <x:v>Negative protein</x:v>
      </x:c>
      <x:c r="G1037" t="str">
        <x:v>Eukaryota</x:v>
      </x:c>
    </x:row>
    <x:row r="1038">
      <x:c r="A1038" s="15" t="n">
        <x:v>1037</x:v>
      </x:c>
      <x:c r="B1038" s="15" t="n">
        <x:v>3856</x:v>
      </x:c>
      <x:c r="C1038" s="15" t="n">
        <x:v>3857</x:v>
      </x:c>
      <x:c r="D1038" t="str">
        <x:v>A0AAN4IK65</x:v>
      </x:c>
      <x:c r="E1038" s="16" t="n">
        <x:v>0</x:v>
      </x:c>
      <x:c r="F1038" t="str">
        <x:v>Negative protein</x:v>
      </x:c>
      <x:c r="G1038" t="str">
        <x:v>Bacteria</x:v>
      </x:c>
    </x:row>
    <x:row r="1039">
      <x:c r="A1039" s="15" t="n">
        <x:v>1038</x:v>
      </x:c>
      <x:c r="B1039" s="15" t="n">
        <x:v>5399</x:v>
      </x:c>
      <x:c r="C1039" s="15" t="n">
        <x:v>5400</x:v>
      </x:c>
      <x:c r="D1039" t="str">
        <x:v>K2MXG5</x:v>
      </x:c>
      <x:c r="E1039" s="16" t="n">
        <x:v>0</x:v>
      </x:c>
      <x:c r="F1039" t="str">
        <x:v>Negative protein</x:v>
      </x:c>
      <x:c r="G1039" t="str">
        <x:v>Eukaryota</x:v>
      </x:c>
    </x:row>
    <x:row r="1040">
      <x:c r="A1040" s="15" t="n">
        <x:v>1039</x:v>
      </x:c>
      <x:c r="B1040" s="15" t="n">
        <x:v>790</x:v>
      </x:c>
      <x:c r="C1040" s="15" t="n">
        <x:v>791</x:v>
      </x:c>
      <x:c r="D1040" t="str">
        <x:v>A0AB36PKC2</x:v>
      </x:c>
      <x:c r="E1040" s="16" t="n">
        <x:v>0</x:v>
      </x:c>
      <x:c r="F1040" t="str">
        <x:v>Negative protein</x:v>
      </x:c>
      <x:c r="G1040" t="str">
        <x:v>Bacteria</x:v>
      </x:c>
    </x:row>
    <x:row r="1041">
      <x:c r="A1041" s="15" t="n">
        <x:v>1040</x:v>
      </x:c>
      <x:c r="B1041" s="15" t="n">
        <x:v>3055</x:v>
      </x:c>
      <x:c r="C1041" s="15" t="n">
        <x:v>3056</x:v>
      </x:c>
      <x:c r="D1041" t="str">
        <x:v>Q8Y4I6</x:v>
      </x:c>
      <x:c r="E1041" s="16" t="n">
        <x:v>0</x:v>
      </x:c>
      <x:c r="F1041" t="str">
        <x:v>Negative protein</x:v>
      </x:c>
      <x:c r="G1041" t="str">
        <x:v>Bacteria</x:v>
      </x:c>
    </x:row>
    <x:row r="1042">
      <x:c r="A1042" s="15" t="n">
        <x:v>1041</x:v>
      </x:c>
      <x:c r="B1042" s="15" t="n">
        <x:v>4314</x:v>
      </x:c>
      <x:c r="C1042" s="15" t="n">
        <x:v>4315</x:v>
      </x:c>
      <x:c r="D1042" t="str">
        <x:v>A0A2U2GUH5</x:v>
      </x:c>
      <x:c r="E1042" s="16" t="n">
        <x:v>0</x:v>
      </x:c>
      <x:c r="F1042" t="str">
        <x:v>Negative protein</x:v>
      </x:c>
      <x:c r="G1042" t="str">
        <x:v>Bacteria</x:v>
      </x:c>
    </x:row>
    <x:row r="1043">
      <x:c r="A1043" s="15" t="n">
        <x:v>1042</x:v>
      </x:c>
      <x:c r="B1043" s="15" t="n">
        <x:v>4646</x:v>
      </x:c>
      <x:c r="C1043" s="15" t="n">
        <x:v>4647</x:v>
      </x:c>
      <x:c r="D1043" t="str">
        <x:v>Q32FE4</x:v>
      </x:c>
      <x:c r="E1043" s="16" t="n">
        <x:v>0</x:v>
      </x:c>
      <x:c r="F1043" t="str">
        <x:v>Negative protein</x:v>
      </x:c>
      <x:c r="G1043" t="str">
        <x:v>Bacteria</x:v>
      </x:c>
    </x:row>
    <x:row r="1044">
      <x:c r="A1044" s="15" t="n">
        <x:v>1043</x:v>
      </x:c>
      <x:c r="B1044" s="15" t="n">
        <x:v>3439</x:v>
      </x:c>
      <x:c r="C1044" s="15" t="n">
        <x:v>3440</x:v>
      </x:c>
      <x:c r="D1044" t="str">
        <x:v>A0A380Q9R7</x:v>
      </x:c>
      <x:c r="E1044" s="16" t="n">
        <x:v>0</x:v>
      </x:c>
      <x:c r="F1044" t="str">
        <x:v>Negative protein</x:v>
      </x:c>
      <x:c r="G1044" t="str">
        <x:v>Bacteria</x:v>
      </x:c>
    </x:row>
    <x:row r="1045">
      <x:c r="A1045" s="15" t="n">
        <x:v>1044</x:v>
      </x:c>
      <x:c r="B1045" s="15" t="n">
        <x:v>495</x:v>
      </x:c>
      <x:c r="C1045" s="15" t="n">
        <x:v>496</x:v>
      </x:c>
      <x:c r="D1045" t="str">
        <x:v>YP_233022.1</x:v>
      </x:c>
      <x:c r="E1045" s="16" t="n">
        <x:v>1</x:v>
      </x:c>
      <x:c r="F1045" t="str">
        <x:v>Protective antigen</x:v>
      </x:c>
      <x:c r="G1045" t="str">
        <x:v>Viruses</x:v>
      </x:c>
    </x:row>
    <x:row r="1046">
      <x:c r="A1046" s="15" t="n">
        <x:v>1045</x:v>
      </x:c>
      <x:c r="B1046" s="15" t="n">
        <x:v>2556</x:v>
      </x:c>
      <x:c r="C1046" s="15" t="n">
        <x:v>2557</x:v>
      </x:c>
      <x:c r="D1046" t="str">
        <x:v>Q5L4N5</x:v>
      </x:c>
      <x:c r="E1046" s="16" t="n">
        <x:v>0</x:v>
      </x:c>
      <x:c r="F1046" t="str">
        <x:v>Negative protein</x:v>
      </x:c>
      <x:c r="G1046" t="str">
        <x:v>Bacteria</x:v>
      </x:c>
    </x:row>
    <x:row r="1047">
      <x:c r="A1047" s="15" t="n">
        <x:v>1046</x:v>
      </x:c>
      <x:c r="B1047" s="15" t="n">
        <x:v>2237</x:v>
      </x:c>
      <x:c r="C1047" s="15" t="n">
        <x:v>2238</x:v>
      </x:c>
      <x:c r="D1047" t="str">
        <x:v>A0A4P7TSD3</x:v>
      </x:c>
      <x:c r="E1047" s="16" t="n">
        <x:v>0</x:v>
      </x:c>
      <x:c r="F1047" t="str">
        <x:v>Negative protein</x:v>
      </x:c>
      <x:c r="G1047" t="str">
        <x:v>Bacteria</x:v>
      </x:c>
    </x:row>
    <x:row r="1048">
      <x:c r="A1048" s="15" t="n">
        <x:v>1047</x:v>
      </x:c>
      <x:c r="B1048" s="15" t="n">
        <x:v>5888</x:v>
      </x:c>
      <x:c r="C1048" s="15" t="n">
        <x:v>5889</x:v>
      </x:c>
      <x:c r="D1048" t="str">
        <x:v>A0A3Q0KMA7</x:v>
      </x:c>
      <x:c r="E1048" s="16" t="n">
        <x:v>0</x:v>
      </x:c>
      <x:c r="F1048" t="str">
        <x:v>Negative protein</x:v>
      </x:c>
      <x:c r="G1048" t="str">
        <x:v>Eukaryota</x:v>
      </x:c>
    </x:row>
    <x:row r="1049">
      <x:c r="A1049" s="15" t="n">
        <x:v>1048</x:v>
      </x:c>
      <x:c r="B1049" s="15" t="n">
        <x:v>315</x:v>
      </x:c>
      <x:c r="C1049" s="15" t="n">
        <x:v>316</x:v>
      </x:c>
      <x:c r="D1049" t="str">
        <x:v>NP_273099.1</x:v>
      </x:c>
      <x:c r="E1049" s="16" t="n">
        <x:v>1</x:v>
      </x:c>
      <x:c r="F1049" t="str">
        <x:v>Protective antigen</x:v>
      </x:c>
      <x:c r="G1049" t="str">
        <x:v>Bacteria</x:v>
      </x:c>
    </x:row>
    <x:row r="1050">
      <x:c r="A1050" s="15" t="n">
        <x:v>1049</x:v>
      </x:c>
      <x:c r="B1050" s="15" t="n">
        <x:v>2927</x:v>
      </x:c>
      <x:c r="C1050" s="15" t="n">
        <x:v>2928</x:v>
      </x:c>
      <x:c r="D1050" t="str">
        <x:v>Q63ND7</x:v>
      </x:c>
      <x:c r="E1050" s="16" t="n">
        <x:v>0</x:v>
      </x:c>
      <x:c r="F1050" t="str">
        <x:v>Negative protein</x:v>
      </x:c>
      <x:c r="G1050" t="str">
        <x:v>Bacteria</x:v>
      </x:c>
    </x:row>
    <x:row r="1051">
      <x:c r="A1051" s="15" t="n">
        <x:v>1050</x:v>
      </x:c>
      <x:c r="B1051" s="15" t="n">
        <x:v>3594</x:v>
      </x:c>
      <x:c r="C1051" s="15" t="n">
        <x:v>3595</x:v>
      </x:c>
      <x:c r="D1051" t="str">
        <x:v>A0A090NGY2</x:v>
      </x:c>
      <x:c r="E1051" s="16" t="n">
        <x:v>0</x:v>
      </x:c>
      <x:c r="F1051" t="str">
        <x:v>Negative protein</x:v>
      </x:c>
      <x:c r="G1051" t="str">
        <x:v>Bacteria</x:v>
      </x:c>
    </x:row>
    <x:row r="1052">
      <x:c r="A1052" s="15" t="n">
        <x:v>1051</x:v>
      </x:c>
      <x:c r="B1052" s="15" t="n">
        <x:v>6448</x:v>
      </x:c>
      <x:c r="C1052" s="15" t="n">
        <x:v>6449</x:v>
      </x:c>
      <x:c r="D1052" t="str">
        <x:v>P14356</x:v>
      </x:c>
      <x:c r="E1052" s="16" t="n">
        <x:v>0</x:v>
      </x:c>
      <x:c r="F1052" t="str">
        <x:v>Negative protein</x:v>
      </x:c>
      <x:c r="G1052" t="str">
        <x:v>Viruses</x:v>
      </x:c>
    </x:row>
    <x:row r="1053">
      <x:c r="A1053" s="15" t="n">
        <x:v>1052</x:v>
      </x:c>
      <x:c r="B1053" s="15" t="n">
        <x:v>617</x:v>
      </x:c>
      <x:c r="C1053" s="15" t="n">
        <x:v>618</x:v>
      </x:c>
      <x:c r="D1053" t="str">
        <x:v>Q9KLH1</x:v>
      </x:c>
      <x:c r="E1053" s="16" t="n">
        <x:v>0</x:v>
      </x:c>
      <x:c r="F1053" t="str">
        <x:v>Negative protein</x:v>
      </x:c>
      <x:c r="G1053" t="str">
        <x:v>Bacteria</x:v>
      </x:c>
    </x:row>
    <x:row r="1054">
      <x:c r="A1054" s="15" t="n">
        <x:v>1053</x:v>
      </x:c>
      <x:c r="B1054" s="15" t="n">
        <x:v>4491</x:v>
      </x:c>
      <x:c r="C1054" s="15" t="n">
        <x:v>4492</x:v>
      </x:c>
      <x:c r="D1054" t="str">
        <x:v>I6DLI0</x:v>
      </x:c>
      <x:c r="E1054" s="16" t="n">
        <x:v>0</x:v>
      </x:c>
      <x:c r="F1054" t="str">
        <x:v>Negative protein</x:v>
      </x:c>
      <x:c r="G1054" t="str">
        <x:v>Bacteria</x:v>
      </x:c>
    </x:row>
    <x:row r="1055">
      <x:c r="A1055" s="15" t="n">
        <x:v>1054</x:v>
      </x:c>
      <x:c r="B1055" s="15" t="n">
        <x:v>6589</x:v>
      </x:c>
      <x:c r="C1055" s="15" t="n">
        <x:v>6590</x:v>
      </x:c>
      <x:c r="D1055" t="str">
        <x:v>Q76QY8</x:v>
      </x:c>
      <x:c r="E1055" s="16" t="n">
        <x:v>0</x:v>
      </x:c>
      <x:c r="F1055" t="str">
        <x:v>Negative protein</x:v>
      </x:c>
      <x:c r="G1055" t="str">
        <x:v>Viruses</x:v>
      </x:c>
    </x:row>
    <x:row r="1056">
      <x:c r="A1056" s="15" t="n">
        <x:v>1055</x:v>
      </x:c>
      <x:c r="B1056" s="15" t="n">
        <x:v>3610</x:v>
      </x:c>
      <x:c r="C1056" s="15" t="n">
        <x:v>3611</x:v>
      </x:c>
      <x:c r="D1056" t="str">
        <x:v>Q83RV4</x:v>
      </x:c>
      <x:c r="E1056" s="16" t="n">
        <x:v>0</x:v>
      </x:c>
      <x:c r="F1056" t="str">
        <x:v>Negative protein</x:v>
      </x:c>
      <x:c r="G1056" t="str">
        <x:v>Bacteria</x:v>
      </x:c>
    </x:row>
    <x:row r="1057">
      <x:c r="A1057" s="15" t="n">
        <x:v>1056</x:v>
      </x:c>
      <x:c r="B1057" s="15" t="n">
        <x:v>1455</x:v>
      </x:c>
      <x:c r="C1057" s="15" t="n">
        <x:v>1456</x:v>
      </x:c>
      <x:c r="D1057" t="str">
        <x:v>A0A7Z1D3Z1</x:v>
      </x:c>
      <x:c r="E1057" s="16" t="n">
        <x:v>0</x:v>
      </x:c>
      <x:c r="F1057" t="str">
        <x:v>Negative protein</x:v>
      </x:c>
      <x:c r="G1057" t="str">
        <x:v>Bacteria</x:v>
      </x:c>
    </x:row>
    <x:row r="1058">
      <x:c r="A1058" s="15" t="n">
        <x:v>1057</x:v>
      </x:c>
      <x:c r="B1058" s="15" t="n">
        <x:v>6333</x:v>
      </x:c>
      <x:c r="C1058" s="15" t="n">
        <x:v>6334</x:v>
      </x:c>
      <x:c r="D1058" t="str">
        <x:v>F7V995</x:v>
      </x:c>
      <x:c r="E1058" s="16" t="n">
        <x:v>0</x:v>
      </x:c>
      <x:c r="F1058" t="str">
        <x:v>Negative protein</x:v>
      </x:c>
      <x:c r="G1058" t="str">
        <x:v>Viruses</x:v>
      </x:c>
    </x:row>
    <x:row r="1059">
      <x:c r="A1059" s="15" t="n">
        <x:v>1058</x:v>
      </x:c>
      <x:c r="B1059" s="15" t="n">
        <x:v>5436</x:v>
      </x:c>
      <x:c r="C1059" s="15" t="n">
        <x:v>5437</x:v>
      </x:c>
      <x:c r="D1059" t="str">
        <x:v>K2NLP3</x:v>
      </x:c>
      <x:c r="E1059" s="16" t="n">
        <x:v>0</x:v>
      </x:c>
      <x:c r="F1059" t="str">
        <x:v>Negative protein</x:v>
      </x:c>
      <x:c r="G1059" t="str">
        <x:v>Eukaryota</x:v>
      </x:c>
    </x:row>
    <x:row r="1060">
      <x:c r="A1060" s="15" t="n">
        <x:v>1059</x:v>
      </x:c>
      <x:c r="B1060" s="15" t="n">
        <x:v>4724</x:v>
      </x:c>
      <x:c r="C1060" s="15" t="n">
        <x:v>4725</x:v>
      </x:c>
      <x:c r="D1060" t="str">
        <x:v>A0A6N3R7P7</x:v>
      </x:c>
      <x:c r="E1060" s="16" t="n">
        <x:v>0</x:v>
      </x:c>
      <x:c r="F1060" t="str">
        <x:v>Negative protein</x:v>
      </x:c>
      <x:c r="G1060" t="str">
        <x:v>Bacteria</x:v>
      </x:c>
    </x:row>
    <x:row r="1061">
      <x:c r="A1061" s="15" t="n">
        <x:v>1060</x:v>
      </x:c>
      <x:c r="B1061" s="15" t="n">
        <x:v>1461</x:v>
      </x:c>
      <x:c r="C1061" s="15" t="n">
        <x:v>1462</x:v>
      </x:c>
      <x:c r="D1061" t="str">
        <x:v>Q9KLK9</x:v>
      </x:c>
      <x:c r="E1061" s="16" t="n">
        <x:v>0</x:v>
      </x:c>
      <x:c r="F1061" t="str">
        <x:v>Negative protein</x:v>
      </x:c>
      <x:c r="G1061" t="str">
        <x:v>Bacteria</x:v>
      </x:c>
    </x:row>
    <x:row r="1062">
      <x:c r="A1062" s="15" t="n">
        <x:v>1061</x:v>
      </x:c>
      <x:c r="B1062" s="15" t="n">
        <x:v>2247</x:v>
      </x:c>
      <x:c r="C1062" s="15" t="n">
        <x:v>2248</x:v>
      </x:c>
      <x:c r="D1062" t="str">
        <x:v>Q0PBS6</x:v>
      </x:c>
      <x:c r="E1062" s="16" t="n">
        <x:v>0</x:v>
      </x:c>
      <x:c r="F1062" t="str">
        <x:v>Negative protein</x:v>
      </x:c>
      <x:c r="G1062" t="str">
        <x:v>Bacteria</x:v>
      </x:c>
    </x:row>
    <x:row r="1063">
      <x:c r="A1063" s="15" t="n">
        <x:v>1062</x:v>
      </x:c>
      <x:c r="B1063" s="15" t="n">
        <x:v>3294</x:v>
      </x:c>
      <x:c r="C1063" s="15" t="n">
        <x:v>3295</x:v>
      </x:c>
      <x:c r="D1063" t="str">
        <x:v>Q9CLE3</x:v>
      </x:c>
      <x:c r="E1063" s="16" t="n">
        <x:v>0</x:v>
      </x:c>
      <x:c r="F1063" t="str">
        <x:v>Negative protein</x:v>
      </x:c>
      <x:c r="G1063" t="str">
        <x:v>Bacteria</x:v>
      </x:c>
    </x:row>
    <x:row r="1064">
      <x:c r="A1064" s="15" t="n">
        <x:v>1063</x:v>
      </x:c>
      <x:c r="B1064" s="15" t="n">
        <x:v>5274</x:v>
      </x:c>
      <x:c r="C1064" s="15" t="n">
        <x:v>5275</x:v>
      </x:c>
      <x:c r="D1064" t="str">
        <x:v>A0A3Q8IHJ2</x:v>
      </x:c>
      <x:c r="E1064" s="16" t="n">
        <x:v>0</x:v>
      </x:c>
      <x:c r="F1064" t="str">
        <x:v>Negative protein</x:v>
      </x:c>
      <x:c r="G1064" t="str">
        <x:v>Eukaryota</x:v>
      </x:c>
    </x:row>
    <x:row r="1065">
      <x:c r="A1065" s="15" t="n">
        <x:v>1064</x:v>
      </x:c>
      <x:c r="B1065" s="15" t="n">
        <x:v>2794</x:v>
      </x:c>
      <x:c r="C1065" s="15" t="n">
        <x:v>2795</x:v>
      </x:c>
      <x:c r="D1065" t="str">
        <x:v>A0AAN3SNK8</x:v>
      </x:c>
      <x:c r="E1065" s="16" t="n">
        <x:v>0</x:v>
      </x:c>
      <x:c r="F1065" t="str">
        <x:v>Negative protein</x:v>
      </x:c>
      <x:c r="G1065" t="str">
        <x:v>Bacteria</x:v>
      </x:c>
    </x:row>
    <x:row r="1066">
      <x:c r="A1066" s="15" t="n">
        <x:v>1065</x:v>
      </x:c>
      <x:c r="B1066" s="15" t="n">
        <x:v>5410</x:v>
      </x:c>
      <x:c r="C1066" s="15" t="n">
        <x:v>5411</x:v>
      </x:c>
      <x:c r="D1066" t="str">
        <x:v>K2LX31</x:v>
      </x:c>
      <x:c r="E1066" s="16" t="n">
        <x:v>0</x:v>
      </x:c>
      <x:c r="F1066" t="str">
        <x:v>Negative protein</x:v>
      </x:c>
      <x:c r="G1066" t="str">
        <x:v>Eukaryota</x:v>
      </x:c>
    </x:row>
    <x:row r="1067">
      <x:c r="A1067" s="15" t="n">
        <x:v>1066</x:v>
      </x:c>
      <x:c r="B1067" s="15" t="n">
        <x:v>4628</x:v>
      </x:c>
      <x:c r="C1067" s="15" t="n">
        <x:v>4629</x:v>
      </x:c>
      <x:c r="D1067" t="str">
        <x:v>A0A2X2I4S4</x:v>
      </x:c>
      <x:c r="E1067" s="16" t="n">
        <x:v>0</x:v>
      </x:c>
      <x:c r="F1067" t="str">
        <x:v>Negative protein</x:v>
      </x:c>
      <x:c r="G1067" t="str">
        <x:v>Bacteria</x:v>
      </x:c>
    </x:row>
    <x:row r="1068">
      <x:c r="A1068" s="15" t="n">
        <x:v>1067</x:v>
      </x:c>
      <x:c r="B1068" s="15" t="n">
        <x:v>6442</x:v>
      </x:c>
      <x:c r="C1068" s="15" t="n">
        <x:v>6443</x:v>
      </x:c>
      <x:c r="D1068" t="str">
        <x:v>P08583</x:v>
      </x:c>
      <x:c r="E1068" s="16" t="n">
        <x:v>0</x:v>
      </x:c>
      <x:c r="F1068" t="str">
        <x:v>Negative protein</x:v>
      </x:c>
      <x:c r="G1068" t="str">
        <x:v>Viruses</x:v>
      </x:c>
    </x:row>
    <x:row r="1069">
      <x:c r="A1069" s="15" t="n">
        <x:v>1068</x:v>
      </x:c>
      <x:c r="B1069" s="15" t="n">
        <x:v>155</x:v>
      </x:c>
      <x:c r="C1069" s="15" t="n">
        <x:v>156</x:v>
      </x:c>
      <x:c r="D1069" t="str">
        <x:v>WP_002964719.1</x:v>
      </x:c>
      <x:c r="E1069" s="16" t="n">
        <x:v>1</x:v>
      </x:c>
      <x:c r="F1069" t="str">
        <x:v>Protective antigen</x:v>
      </x:c>
      <x:c r="G1069" t="str">
        <x:v>Bacteria</x:v>
      </x:c>
    </x:row>
    <x:row r="1070">
      <x:c r="A1070" s="15" t="n">
        <x:v>1069</x:v>
      </x:c>
      <x:c r="B1070" s="15" t="n">
        <x:v>1236</x:v>
      </x:c>
      <x:c r="C1070" s="15" t="n">
        <x:v>1237</x:v>
      </x:c>
      <x:c r="D1070" t="str">
        <x:v>A0A8H8Z8L9</x:v>
      </x:c>
      <x:c r="E1070" s="16" t="n">
        <x:v>0</x:v>
      </x:c>
      <x:c r="F1070" t="str">
        <x:v>Negative protein</x:v>
      </x:c>
      <x:c r="G1070" t="str">
        <x:v>Bacteria</x:v>
      </x:c>
    </x:row>
    <x:row r="1071">
      <x:c r="A1071" s="15" t="n">
        <x:v>1070</x:v>
      </x:c>
      <x:c r="B1071" s="15" t="n">
        <x:v>5854</x:v>
      </x:c>
      <x:c r="C1071" s="15" t="n">
        <x:v>5855</x:v>
      </x:c>
      <x:c r="D1071" t="str">
        <x:v>G4LZK0</x:v>
      </x:c>
      <x:c r="E1071" s="16" t="n">
        <x:v>0</x:v>
      </x:c>
      <x:c r="F1071" t="str">
        <x:v>Negative protein</x:v>
      </x:c>
      <x:c r="G1071" t="str">
        <x:v>Eukaryota</x:v>
      </x:c>
    </x:row>
    <x:row r="1072">
      <x:c r="A1072" s="15" t="n">
        <x:v>1071</x:v>
      </x:c>
      <x:c r="B1072" s="15" t="n">
        <x:v>3986</x:v>
      </x:c>
      <x:c r="C1072" s="15" t="n">
        <x:v>3987</x:v>
      </x:c>
      <x:c r="D1072" t="str">
        <x:v>Q9K1D6</x:v>
      </x:c>
      <x:c r="E1072" s="16" t="n">
        <x:v>0</x:v>
      </x:c>
      <x:c r="F1072" t="str">
        <x:v>Negative protein</x:v>
      </x:c>
      <x:c r="G1072" t="str">
        <x:v>Bacteria</x:v>
      </x:c>
    </x:row>
    <x:row r="1073">
      <x:c r="A1073" s="15" t="n">
        <x:v>1072</x:v>
      </x:c>
      <x:c r="B1073" s="15" t="n">
        <x:v>1761</x:v>
      </x:c>
      <x:c r="C1073" s="15" t="n">
        <x:v>1762</x:v>
      </x:c>
      <x:c r="D1073" t="str">
        <x:v>A5I4L7</x:v>
      </x:c>
      <x:c r="E1073" s="16" t="n">
        <x:v>0</x:v>
      </x:c>
      <x:c r="F1073" t="str">
        <x:v>Negative protein</x:v>
      </x:c>
      <x:c r="G1073" t="str">
        <x:v>Bacteria</x:v>
      </x:c>
    </x:row>
    <x:row r="1074">
      <x:c r="A1074" s="15" t="n">
        <x:v>1073</x:v>
      </x:c>
      <x:c r="B1074" s="15" t="n">
        <x:v>4787</x:v>
      </x:c>
      <x:c r="C1074" s="15" t="n">
        <x:v>4788</x:v>
      </x:c>
      <x:c r="D1074" t="str">
        <x:v>A0A403M0H8</x:v>
      </x:c>
      <x:c r="E1074" s="16" t="n">
        <x:v>0</x:v>
      </x:c>
      <x:c r="F1074" t="str">
        <x:v>Negative protein</x:v>
      </x:c>
      <x:c r="G1074" t="str">
        <x:v>Bacteria</x:v>
      </x:c>
    </x:row>
    <x:row r="1075">
      <x:c r="A1075" s="15" t="n">
        <x:v>1074</x:v>
      </x:c>
      <x:c r="B1075" s="15" t="n">
        <x:v>3472</x:v>
      </x:c>
      <x:c r="C1075" s="15" t="n">
        <x:v>3473</x:v>
      </x:c>
      <x:c r="D1075" t="str">
        <x:v>A0A2S8D6F5</x:v>
      </x:c>
      <x:c r="E1075" s="16" t="n">
        <x:v>0</x:v>
      </x:c>
      <x:c r="F1075" t="str">
        <x:v>Negative protein</x:v>
      </x:c>
      <x:c r="G1075" t="str">
        <x:v>Bacteria</x:v>
      </x:c>
    </x:row>
    <x:row r="1076">
      <x:c r="A1076" s="15" t="n">
        <x:v>1075</x:v>
      </x:c>
      <x:c r="B1076" s="15" t="n">
        <x:v>1966</x:v>
      </x:c>
      <x:c r="C1076" s="15" t="n">
        <x:v>1967</x:v>
      </x:c>
      <x:c r="D1076" t="str">
        <x:v>A0A7Z1I780</x:v>
      </x:c>
      <x:c r="E1076" s="16" t="n">
        <x:v>0</x:v>
      </x:c>
      <x:c r="F1076" t="str">
        <x:v>Negative protein</x:v>
      </x:c>
      <x:c r="G1076" t="str">
        <x:v>Bacteria</x:v>
      </x:c>
    </x:row>
    <x:row r="1077">
      <x:c r="A1077" s="15" t="n">
        <x:v>1076</x:v>
      </x:c>
      <x:c r="B1077" s="15" t="n">
        <x:v>6136</x:v>
      </x:c>
      <x:c r="C1077" s="15" t="n">
        <x:v>6137</x:v>
      </x:c>
      <x:c r="D1077" t="str">
        <x:v>P10186</x:v>
      </x:c>
      <x:c r="E1077" s="16" t="n">
        <x:v>0</x:v>
      </x:c>
      <x:c r="F1077" t="str">
        <x:v>Negative protein</x:v>
      </x:c>
      <x:c r="G1077" t="str">
        <x:v>Viruses</x:v>
      </x:c>
    </x:row>
    <x:row r="1078">
      <x:c r="A1078" s="15" t="n">
        <x:v>1077</x:v>
      </x:c>
      <x:c r="B1078" s="15" t="n">
        <x:v>2172</x:v>
      </x:c>
      <x:c r="C1078" s="15" t="n">
        <x:v>2173</x:v>
      </x:c>
      <x:c r="D1078" t="str">
        <x:v>A0A6N3QNF4</x:v>
      </x:c>
      <x:c r="E1078" s="16" t="n">
        <x:v>0</x:v>
      </x:c>
      <x:c r="F1078" t="str">
        <x:v>Negative protein</x:v>
      </x:c>
      <x:c r="G1078" t="str">
        <x:v>Bacteria</x:v>
      </x:c>
    </x:row>
    <x:row r="1079">
      <x:c r="A1079" s="15" t="n">
        <x:v>1078</x:v>
      </x:c>
      <x:c r="B1079" s="15" t="n">
        <x:v>2642</x:v>
      </x:c>
      <x:c r="C1079" s="15" t="n">
        <x:v>2643</x:v>
      </x:c>
      <x:c r="D1079" t="str">
        <x:v>Q9I0I0</x:v>
      </x:c>
      <x:c r="E1079" s="16" t="n">
        <x:v>0</x:v>
      </x:c>
      <x:c r="F1079" t="str">
        <x:v>Negative protein</x:v>
      </x:c>
      <x:c r="G1079" t="str">
        <x:v>Bacteria</x:v>
      </x:c>
    </x:row>
    <x:row r="1080">
      <x:c r="A1080" s="15" t="n">
        <x:v>1079</x:v>
      </x:c>
      <x:c r="B1080" s="15" t="n">
        <x:v>5577</x:v>
      </x:c>
      <x:c r="C1080" s="15" t="n">
        <x:v>5578</x:v>
      </x:c>
      <x:c r="D1080" t="str">
        <x:v>A0A132NXE1</x:v>
      </x:c>
      <x:c r="E1080" s="16" t="n">
        <x:v>0</x:v>
      </x:c>
      <x:c r="F1080" t="str">
        <x:v>Negative protein</x:v>
      </x:c>
      <x:c r="G1080" t="str">
        <x:v>Eukaryota</x:v>
      </x:c>
    </x:row>
    <x:row r="1081">
      <x:c r="A1081" s="15" t="n">
        <x:v>1080</x:v>
      </x:c>
      <x:c r="B1081" s="15" t="n">
        <x:v>3139</x:v>
      </x:c>
      <x:c r="C1081" s="15" t="n">
        <x:v>3140</x:v>
      </x:c>
      <x:c r="D1081" t="str">
        <x:v>A0A0H2UY52</x:v>
      </x:c>
      <x:c r="E1081" s="16" t="n">
        <x:v>0</x:v>
      </x:c>
      <x:c r="F1081" t="str">
        <x:v>Negative protein</x:v>
      </x:c>
      <x:c r="G1081" t="str">
        <x:v>Bacteria</x:v>
      </x:c>
    </x:row>
    <x:row r="1082">
      <x:c r="A1082" s="15" t="n">
        <x:v>1081</x:v>
      </x:c>
      <x:c r="B1082" s="15" t="n">
        <x:v>5814</x:v>
      </x:c>
      <x:c r="C1082" s="15" t="n">
        <x:v>5815</x:v>
      </x:c>
      <x:c r="D1082" t="str">
        <x:v>G4VT56</x:v>
      </x:c>
      <x:c r="E1082" s="16" t="n">
        <x:v>0</x:v>
      </x:c>
      <x:c r="F1082" t="str">
        <x:v>Negative protein</x:v>
      </x:c>
      <x:c r="G1082" t="str">
        <x:v>Eukaryota</x:v>
      </x:c>
    </x:row>
    <x:row r="1083">
      <x:c r="A1083" s="15" t="n">
        <x:v>1082</x:v>
      </x:c>
      <x:c r="B1083" s="15" t="n">
        <x:v>3700</x:v>
      </x:c>
      <x:c r="C1083" s="15" t="n">
        <x:v>3701</x:v>
      </x:c>
      <x:c r="D1083" t="str">
        <x:v>A0A658Z2P8</x:v>
      </x:c>
      <x:c r="E1083" s="16" t="n">
        <x:v>0</x:v>
      </x:c>
      <x:c r="F1083" t="str">
        <x:v>Negative protein</x:v>
      </x:c>
      <x:c r="G1083" t="str">
        <x:v>Bacteria</x:v>
      </x:c>
    </x:row>
    <x:row r="1084">
      <x:c r="A1084" s="15" t="n">
        <x:v>1083</x:v>
      </x:c>
      <x:c r="B1084" s="15" t="n">
        <x:v>2143</x:v>
      </x:c>
      <x:c r="C1084" s="15" t="n">
        <x:v>2144</x:v>
      </x:c>
      <x:c r="D1084" t="str">
        <x:v>Q9KRN4</x:v>
      </x:c>
      <x:c r="E1084" s="16" t="n">
        <x:v>0</x:v>
      </x:c>
      <x:c r="F1084" t="str">
        <x:v>Negative protein</x:v>
      </x:c>
      <x:c r="G1084" t="str">
        <x:v>Bacteria</x:v>
      </x:c>
    </x:row>
    <x:row r="1085">
      <x:c r="A1085" s="15" t="n">
        <x:v>1084</x:v>
      </x:c>
      <x:c r="B1085" s="15" t="n">
        <x:v>530</x:v>
      </x:c>
      <x:c r="C1085" s="15" t="n">
        <x:v>531</x:v>
      </x:c>
      <x:c r="D1085" t="str">
        <x:v>ABB22792.1</x:v>
      </x:c>
      <x:c r="E1085" s="16" t="n">
        <x:v>1</x:v>
      </x:c>
      <x:c r="F1085" t="str">
        <x:v>Protective antigen</x:v>
      </x:c>
      <x:c r="G1085" t="str">
        <x:v>Eukaryota</x:v>
      </x:c>
    </x:row>
    <x:row r="1086">
      <x:c r="A1086" s="15" t="n">
        <x:v>1085</x:v>
      </x:c>
      <x:c r="B1086" s="15" t="n">
        <x:v>1592</x:v>
      </x:c>
      <x:c r="C1086" s="15" t="n">
        <x:v>1593</x:v>
      </x:c>
      <x:c r="D1086" t="str">
        <x:v>Q9A1B7</x:v>
      </x:c>
      <x:c r="E1086" s="16" t="n">
        <x:v>0</x:v>
      </x:c>
      <x:c r="F1086" t="str">
        <x:v>Negative protein</x:v>
      </x:c>
      <x:c r="G1086" t="str">
        <x:v>Bacteria</x:v>
      </x:c>
    </x:row>
    <x:row r="1087">
      <x:c r="A1087" s="15" t="n">
        <x:v>1086</x:v>
      </x:c>
      <x:c r="B1087" s="15" t="n">
        <x:v>4759</x:v>
      </x:c>
      <x:c r="C1087" s="15" t="n">
        <x:v>4760</x:v>
      </x:c>
      <x:c r="D1087" t="str">
        <x:v>A0A8B4CQR6</x:v>
      </x:c>
      <x:c r="E1087" s="16" t="n">
        <x:v>0</x:v>
      </x:c>
      <x:c r="F1087" t="str">
        <x:v>Negative protein</x:v>
      </x:c>
      <x:c r="G1087" t="str">
        <x:v>Bacteria</x:v>
      </x:c>
    </x:row>
    <x:row r="1088">
      <x:c r="A1088" s="15" t="n">
        <x:v>1087</x:v>
      </x:c>
      <x:c r="B1088" s="15" t="n">
        <x:v>5654</x:v>
      </x:c>
      <x:c r="C1088" s="15" t="n">
        <x:v>5655</x:v>
      </x:c>
      <x:c r="D1088" t="str">
        <x:v>A0A132NY90</x:v>
      </x:c>
      <x:c r="E1088" s="16" t="n">
        <x:v>0</x:v>
      </x:c>
      <x:c r="F1088" t="str">
        <x:v>Negative protein</x:v>
      </x:c>
      <x:c r="G1088" t="str">
        <x:v>Eukaryota</x:v>
      </x:c>
    </x:row>
    <x:row r="1089">
      <x:c r="A1089" s="15" t="n">
        <x:v>1088</x:v>
      </x:c>
      <x:c r="B1089" s="15" t="n">
        <x:v>6073</x:v>
      </x:c>
      <x:c r="C1089" s="15" t="n">
        <x:v>6074</x:v>
      </x:c>
      <x:c r="D1089" t="str">
        <x:v>B9PZG4</x:v>
      </x:c>
      <x:c r="E1089" s="16" t="n">
        <x:v>0</x:v>
      </x:c>
      <x:c r="F1089" t="str">
        <x:v>Negative protein</x:v>
      </x:c>
      <x:c r="G1089" t="str">
        <x:v>Eukaryota</x:v>
      </x:c>
    </x:row>
    <x:row r="1090">
      <x:c r="A1090" s="15" t="n">
        <x:v>1089</x:v>
      </x:c>
      <x:c r="B1090" s="15" t="n">
        <x:v>1341</x:v>
      </x:c>
      <x:c r="C1090" s="15" t="n">
        <x:v>1342</x:v>
      </x:c>
      <x:c r="D1090" t="str">
        <x:v>A0A6L7HR89</x:v>
      </x:c>
      <x:c r="E1090" s="16" t="n">
        <x:v>0</x:v>
      </x:c>
      <x:c r="F1090" t="str">
        <x:v>Negative protein</x:v>
      </x:c>
      <x:c r="G1090" t="str">
        <x:v>Bacteria</x:v>
      </x:c>
    </x:row>
    <x:row r="1091">
      <x:c r="A1091" s="15" t="n">
        <x:v>1090</x:v>
      </x:c>
      <x:c r="B1091" s="15" t="n">
        <x:v>4108</x:v>
      </x:c>
      <x:c r="C1091" s="15" t="n">
        <x:v>4109</x:v>
      </x:c>
      <x:c r="D1091" t="str">
        <x:v>A0A6M4NKT8</x:v>
      </x:c>
      <x:c r="E1091" s="16" t="n">
        <x:v>0</x:v>
      </x:c>
      <x:c r="F1091" t="str">
        <x:v>Negative protein</x:v>
      </x:c>
      <x:c r="G1091" t="str">
        <x:v>Bacteria</x:v>
      </x:c>
    </x:row>
    <x:row r="1092">
      <x:c r="A1092" s="15" t="n">
        <x:v>1091</x:v>
      </x:c>
      <x:c r="B1092" s="15" t="n">
        <x:v>5400</x:v>
      </x:c>
      <x:c r="C1092" s="15" t="n">
        <x:v>5401</x:v>
      </x:c>
      <x:c r="D1092" t="str">
        <x:v>K2MCE3</x:v>
      </x:c>
      <x:c r="E1092" s="16" t="n">
        <x:v>0</x:v>
      </x:c>
      <x:c r="F1092" t="str">
        <x:v>Negative protein</x:v>
      </x:c>
      <x:c r="G1092" t="str">
        <x:v>Eukaryota</x:v>
      </x:c>
    </x:row>
    <x:row r="1093">
      <x:c r="A1093" s="15" t="n">
        <x:v>1092</x:v>
      </x:c>
      <x:c r="B1093" s="15" t="n">
        <x:v>489</x:v>
      </x:c>
      <x:c r="C1093" s="15" t="n">
        <x:v>490</x:v>
      </x:c>
      <x:c r="D1093" t="str">
        <x:v>YP_233069.1</x:v>
      </x:c>
      <x:c r="E1093" s="16" t="n">
        <x:v>1</x:v>
      </x:c>
      <x:c r="F1093" t="str">
        <x:v>Protective antigen</x:v>
      </x:c>
      <x:c r="G1093" t="str">
        <x:v>Viruses</x:v>
      </x:c>
    </x:row>
    <x:row r="1094">
      <x:c r="A1094" s="15" t="n">
        <x:v>1093</x:v>
      </x:c>
      <x:c r="B1094" s="15" t="n">
        <x:v>989</x:v>
      </x:c>
      <x:c r="C1094" s="15" t="n">
        <x:v>990</x:v>
      </x:c>
      <x:c r="D1094" t="str">
        <x:v>A0A6L7HBN1</x:v>
      </x:c>
      <x:c r="E1094" s="16" t="n">
        <x:v>0</x:v>
      </x:c>
      <x:c r="F1094" t="str">
        <x:v>Negative protein</x:v>
      </x:c>
      <x:c r="G1094" t="str">
        <x:v>Bacteria</x:v>
      </x:c>
    </x:row>
    <x:row r="1095">
      <x:c r="A1095" s="15" t="n">
        <x:v>1094</x:v>
      </x:c>
      <x:c r="B1095" s="15" t="n">
        <x:v>1246</x:v>
      </x:c>
      <x:c r="C1095" s="15" t="n">
        <x:v>1247</x:v>
      </x:c>
      <x:c r="D1095" t="str">
        <x:v>P0C0B9</x:v>
      </x:c>
      <x:c r="E1095" s="16" t="n">
        <x:v>0</x:v>
      </x:c>
      <x:c r="F1095" t="str">
        <x:v>Negative protein</x:v>
      </x:c>
      <x:c r="G1095" t="str">
        <x:v>Bacteria</x:v>
      </x:c>
    </x:row>
    <x:row r="1096">
      <x:c r="A1096" s="15" t="n">
        <x:v>1095</x:v>
      </x:c>
      <x:c r="B1096" s="15" t="n">
        <x:v>1299</x:v>
      </x:c>
      <x:c r="C1096" s="15" t="n">
        <x:v>1300</x:v>
      </x:c>
      <x:c r="D1096" t="str">
        <x:v>A0A9Q5XXW8</x:v>
      </x:c>
      <x:c r="E1096" s="16" t="n">
        <x:v>0</x:v>
      </x:c>
      <x:c r="F1096" t="str">
        <x:v>Negative protein</x:v>
      </x:c>
      <x:c r="G1096" t="str">
        <x:v>Bacteria</x:v>
      </x:c>
    </x:row>
    <x:row r="1097">
      <x:c r="A1097" s="15" t="n">
        <x:v>1096</x:v>
      </x:c>
      <x:c r="B1097" s="15" t="n">
        <x:v>6047</x:v>
      </x:c>
      <x:c r="C1097" s="15" t="n">
        <x:v>6048</x:v>
      </x:c>
      <x:c r="D1097" t="str">
        <x:v>Q5CVX9</x:v>
      </x:c>
      <x:c r="E1097" s="16" t="n">
        <x:v>0</x:v>
      </x:c>
      <x:c r="F1097" t="str">
        <x:v>Negative protein</x:v>
      </x:c>
      <x:c r="G1097" t="str">
        <x:v>Eukaryota</x:v>
      </x:c>
    </x:row>
    <x:row r="1098">
      <x:c r="A1098" s="15" t="n">
        <x:v>1097</x:v>
      </x:c>
      <x:c r="B1098" s="15" t="n">
        <x:v>6563</x:v>
      </x:c>
      <x:c r="C1098" s="15" t="n">
        <x:v>6564</x:v>
      </x:c>
      <x:c r="D1098" t="str">
        <x:v>Q01222</x:v>
      </x:c>
      <x:c r="E1098" s="16" t="n">
        <x:v>0</x:v>
      </x:c>
      <x:c r="F1098" t="str">
        <x:v>Negative protein</x:v>
      </x:c>
      <x:c r="G1098" t="str">
        <x:v>Viruses</x:v>
      </x:c>
    </x:row>
    <x:row r="1099">
      <x:c r="A1099" s="15" t="n">
        <x:v>1098</x:v>
      </x:c>
      <x:c r="B1099" s="15" t="n">
        <x:v>4452</x:v>
      </x:c>
      <x:c r="C1099" s="15" t="n">
        <x:v>4453</x:v>
      </x:c>
      <x:c r="D1099" t="str">
        <x:v>Q8DRJ7</x:v>
      </x:c>
      <x:c r="E1099" s="16" t="n">
        <x:v>0</x:v>
      </x:c>
      <x:c r="F1099" t="str">
        <x:v>Negative protein</x:v>
      </x:c>
      <x:c r="G1099" t="str">
        <x:v>Bacteria</x:v>
      </x:c>
    </x:row>
    <x:row r="1100">
      <x:c r="A1100" s="15" t="n">
        <x:v>1099</x:v>
      </x:c>
      <x:c r="B1100" s="15" t="n">
        <x:v>4033</x:v>
      </x:c>
      <x:c r="C1100" s="15" t="n">
        <x:v>4034</x:v>
      </x:c>
      <x:c r="D1100" t="str">
        <x:v>Q9CLU0</x:v>
      </x:c>
      <x:c r="E1100" s="16" t="n">
        <x:v>0</x:v>
      </x:c>
      <x:c r="F1100" t="str">
        <x:v>Negative protein</x:v>
      </x:c>
      <x:c r="G1100" t="str">
        <x:v>Bacteria</x:v>
      </x:c>
    </x:row>
    <x:row r="1101">
      <x:c r="A1101" s="15" t="n">
        <x:v>1100</x:v>
      </x:c>
      <x:c r="B1101" s="15" t="n">
        <x:v>2354</x:v>
      </x:c>
      <x:c r="C1101" s="15" t="n">
        <x:v>2355</x:v>
      </x:c>
      <x:c r="D1101" t="str">
        <x:v>Q3Z3U9</x:v>
      </x:c>
      <x:c r="E1101" s="16" t="n">
        <x:v>0</x:v>
      </x:c>
      <x:c r="F1101" t="str">
        <x:v>Negative protein</x:v>
      </x:c>
      <x:c r="G1101" t="str">
        <x:v>Bacteria</x:v>
      </x:c>
    </x:row>
    <x:row r="1102">
      <x:c r="A1102" s="15" t="n">
        <x:v>1101</x:v>
      </x:c>
      <x:c r="B1102" s="15" t="n">
        <x:v>369</x:v>
      </x:c>
      <x:c r="C1102" s="15" t="n">
        <x:v>370</x:v>
      </x:c>
      <x:c r="D1102" t="str">
        <x:v>YP_002348601.1</x:v>
      </x:c>
      <x:c r="E1102" s="16" t="n">
        <x:v>1</x:v>
      </x:c>
      <x:c r="F1102" t="str">
        <x:v>Protective antigen</x:v>
      </x:c>
      <x:c r="G1102" t="str">
        <x:v>Bacteria</x:v>
      </x:c>
    </x:row>
    <x:row r="1103">
      <x:c r="A1103" s="15" t="n">
        <x:v>1102</x:v>
      </x:c>
      <x:c r="B1103" s="15" t="n">
        <x:v>1100</x:v>
      </x:c>
      <x:c r="C1103" s="15" t="n">
        <x:v>1101</x:v>
      </x:c>
      <x:c r="D1103" t="str">
        <x:v>A0A142CM50</x:v>
      </x:c>
      <x:c r="E1103" s="16" t="n">
        <x:v>0</x:v>
      </x:c>
      <x:c r="F1103" t="str">
        <x:v>Negative protein</x:v>
      </x:c>
      <x:c r="G1103" t="str">
        <x:v>Bacteria</x:v>
      </x:c>
    </x:row>
    <x:row r="1104">
      <x:c r="A1104" s="15" t="n">
        <x:v>1103</x:v>
      </x:c>
      <x:c r="B1104" s="15" t="n">
        <x:v>4878</x:v>
      </x:c>
      <x:c r="C1104" s="15" t="n">
        <x:v>4879</x:v>
      </x:c>
      <x:c r="D1104" t="str">
        <x:v>E2XEX8</x:v>
      </x:c>
      <x:c r="E1104" s="16" t="n">
        <x:v>0</x:v>
      </x:c>
      <x:c r="F1104" t="str">
        <x:v>Negative protein</x:v>
      </x:c>
      <x:c r="G1104" t="str">
        <x:v>Bacteria</x:v>
      </x:c>
    </x:row>
    <x:row r="1105">
      <x:c r="A1105" s="15" t="n">
        <x:v>1104</x:v>
      </x:c>
      <x:c r="B1105" s="15" t="n">
        <x:v>1018</x:v>
      </x:c>
      <x:c r="C1105" s="15" t="n">
        <x:v>1019</x:v>
      </x:c>
      <x:c r="D1105" t="str">
        <x:v>A0A2S1Q6S7</x:v>
      </x:c>
      <x:c r="E1105" s="16" t="n">
        <x:v>0</x:v>
      </x:c>
      <x:c r="F1105" t="str">
        <x:v>Negative protein</x:v>
      </x:c>
      <x:c r="G1105" t="str">
        <x:v>Bacteria</x:v>
      </x:c>
    </x:row>
    <x:row r="1106">
      <x:c r="A1106" s="15" t="n">
        <x:v>1105</x:v>
      </x:c>
      <x:c r="B1106" s="15" t="n">
        <x:v>3576</x:v>
      </x:c>
      <x:c r="C1106" s="15" t="n">
        <x:v>3577</x:v>
      </x:c>
      <x:c r="D1106" t="str">
        <x:v>A0A5P8YC06</x:v>
      </x:c>
      <x:c r="E1106" s="16" t="n">
        <x:v>0</x:v>
      </x:c>
      <x:c r="F1106" t="str">
        <x:v>Negative protein</x:v>
      </x:c>
      <x:c r="G1106" t="str">
        <x:v>Bacteria</x:v>
      </x:c>
    </x:row>
    <x:row r="1107">
      <x:c r="A1107" s="15" t="n">
        <x:v>1106</x:v>
      </x:c>
      <x:c r="B1107" s="15" t="n">
        <x:v>309</x:v>
      </x:c>
      <x:c r="C1107" s="15" t="n">
        <x:v>310</x:v>
      </x:c>
      <x:c r="D1107" t="str">
        <x:v>NP_274245.1</x:v>
      </x:c>
      <x:c r="E1107" s="16" t="n">
        <x:v>1</x:v>
      </x:c>
      <x:c r="F1107" t="str">
        <x:v>Protective antigen</x:v>
      </x:c>
      <x:c r="G1107" t="str">
        <x:v>Bacteria</x:v>
      </x:c>
    </x:row>
    <x:row r="1108">
      <x:c r="A1108" s="15" t="n">
        <x:v>1107</x:v>
      </x:c>
      <x:c r="B1108" s="15" t="n">
        <x:v>3432</x:v>
      </x:c>
      <x:c r="C1108" s="15" t="n">
        <x:v>3433</x:v>
      </x:c>
      <x:c r="D1108" t="str">
        <x:v>A0A7Z1D147</x:v>
      </x:c>
      <x:c r="E1108" s="16" t="n">
        <x:v>0</x:v>
      </x:c>
      <x:c r="F1108" t="str">
        <x:v>Negative protein</x:v>
      </x:c>
      <x:c r="G1108" t="str">
        <x:v>Bacteria</x:v>
      </x:c>
    </x:row>
    <x:row r="1109">
      <x:c r="A1109" s="15" t="n">
        <x:v>1108</x:v>
      </x:c>
      <x:c r="B1109" s="15" t="n">
        <x:v>4047</x:v>
      </x:c>
      <x:c r="C1109" s="15" t="n">
        <x:v>4048</x:v>
      </x:c>
      <x:c r="D1109" t="str">
        <x:v>A0A0H3DUP1</x:v>
      </x:c>
      <x:c r="E1109" s="16" t="n">
        <x:v>0</x:v>
      </x:c>
      <x:c r="F1109" t="str">
        <x:v>Negative protein</x:v>
      </x:c>
      <x:c r="G1109" t="str">
        <x:v>Bacteria</x:v>
      </x:c>
    </x:row>
    <x:row r="1110">
      <x:c r="A1110" s="15" t="n">
        <x:v>1109</x:v>
      </x:c>
      <x:c r="B1110" s="15" t="n">
        <x:v>976</x:v>
      </x:c>
      <x:c r="C1110" s="15" t="n">
        <x:v>977</x:v>
      </x:c>
      <x:c r="D1110" t="str">
        <x:v>P43908</x:v>
      </x:c>
      <x:c r="E1110" s="16" t="n">
        <x:v>0</x:v>
      </x:c>
      <x:c r="F1110" t="str">
        <x:v>Negative protein</x:v>
      </x:c>
      <x:c r="G1110" t="str">
        <x:v>Bacteria</x:v>
      </x:c>
    </x:row>
    <x:row r="1111">
      <x:c r="A1111" s="15" t="n">
        <x:v>1110</x:v>
      </x:c>
      <x:c r="B1111" s="15" t="n">
        <x:v>2453</x:v>
      </x:c>
      <x:c r="C1111" s="15" t="n">
        <x:v>2454</x:v>
      </x:c>
      <x:c r="D1111" t="str">
        <x:v>Q9CLG3</x:v>
      </x:c>
      <x:c r="E1111" s="16" t="n">
        <x:v>0</x:v>
      </x:c>
      <x:c r="F1111" t="str">
        <x:v>Negative protein</x:v>
      </x:c>
      <x:c r="G1111" t="str">
        <x:v>Bacteria</x:v>
      </x:c>
    </x:row>
    <x:row r="1112">
      <x:c r="A1112" s="15" t="n">
        <x:v>1111</x:v>
      </x:c>
      <x:c r="B1112" s="15" t="n">
        <x:v>5450</x:v>
      </x:c>
      <x:c r="C1112" s="15" t="n">
        <x:v>5451</x:v>
      </x:c>
      <x:c r="D1112" t="str">
        <x:v>V6TY54</x:v>
      </x:c>
      <x:c r="E1112" s="16" t="n">
        <x:v>0</x:v>
      </x:c>
      <x:c r="F1112" t="str">
        <x:v>Negative protein</x:v>
      </x:c>
      <x:c r="G1112" t="str">
        <x:v>Eukaryota</x:v>
      </x:c>
    </x:row>
    <x:row r="1113">
      <x:c r="A1113" s="15" t="n">
        <x:v>1112</x:v>
      </x:c>
      <x:c r="B1113" s="15" t="n">
        <x:v>5826</x:v>
      </x:c>
      <x:c r="C1113" s="15" t="n">
        <x:v>5827</x:v>
      </x:c>
      <x:c r="D1113" t="str">
        <x:v>A0A4Z2DV32</x:v>
      </x:c>
      <x:c r="E1113" s="16" t="n">
        <x:v>0</x:v>
      </x:c>
      <x:c r="F1113" t="str">
        <x:v>Negative protein</x:v>
      </x:c>
      <x:c r="G1113" t="str">
        <x:v>Eukaryota</x:v>
      </x:c>
    </x:row>
    <x:row r="1114">
      <x:c r="A1114" s="15" t="n">
        <x:v>1113</x:v>
      </x:c>
      <x:c r="B1114" s="15" t="n">
        <x:v>4862</x:v>
      </x:c>
      <x:c r="C1114" s="15" t="n">
        <x:v>4863</x:v>
      </x:c>
      <x:c r="D1114" t="str">
        <x:v>I6CSW2</x:v>
      </x:c>
      <x:c r="E1114" s="16" t="n">
        <x:v>0</x:v>
      </x:c>
      <x:c r="F1114" t="str">
        <x:v>Negative protein</x:v>
      </x:c>
      <x:c r="G1114" t="str">
        <x:v>Bacteria</x:v>
      </x:c>
    </x:row>
    <x:row r="1115">
      <x:c r="A1115" s="15" t="n">
        <x:v>1114</x:v>
      </x:c>
      <x:c r="B1115" s="15" t="n">
        <x:v>4634</x:v>
      </x:c>
      <x:c r="C1115" s="15" t="n">
        <x:v>4635</x:v>
      </x:c>
      <x:c r="D1115" t="str">
        <x:v>Q324V2</x:v>
      </x:c>
      <x:c r="E1115" s="16" t="n">
        <x:v>0</x:v>
      </x:c>
      <x:c r="F1115" t="str">
        <x:v>Negative protein</x:v>
      </x:c>
      <x:c r="G1115" t="str">
        <x:v>Bacteria</x:v>
      </x:c>
    </x:row>
    <x:row r="1116">
      <x:c r="A1116" s="15" t="n">
        <x:v>1115</x:v>
      </x:c>
      <x:c r="B1116" s="15" t="n">
        <x:v>4807</x:v>
      </x:c>
      <x:c r="C1116" s="15" t="n">
        <x:v>4808</x:v>
      </x:c>
      <x:c r="D1116" t="str">
        <x:v>Q9HYC9</x:v>
      </x:c>
      <x:c r="E1116" s="16" t="n">
        <x:v>0</x:v>
      </x:c>
      <x:c r="F1116" t="str">
        <x:v>Negative protein</x:v>
      </x:c>
      <x:c r="G1116" t="str">
        <x:v>Bacteria</x:v>
      </x:c>
    </x:row>
    <x:row r="1117">
      <x:c r="A1117" s="15" t="n">
        <x:v>1116</x:v>
      </x:c>
      <x:c r="B1117" s="15" t="n">
        <x:v>3776</x:v>
      </x:c>
      <x:c r="C1117" s="15" t="n">
        <x:v>3777</x:v>
      </x:c>
      <x:c r="D1117" t="str">
        <x:v>A0A090NBS4</x:v>
      </x:c>
      <x:c r="E1117" s="16" t="n">
        <x:v>0</x:v>
      </x:c>
      <x:c r="F1117" t="str">
        <x:v>Negative protein</x:v>
      </x:c>
      <x:c r="G1117" t="str">
        <x:v>Bacteria</x:v>
      </x:c>
    </x:row>
    <x:row r="1118">
      <x:c r="A1118" s="15" t="n">
        <x:v>1117</x:v>
      </x:c>
      <x:c r="B1118" s="15" t="n">
        <x:v>3823</x:v>
      </x:c>
      <x:c r="C1118" s="15" t="n">
        <x:v>3824</x:v>
      </x:c>
      <x:c r="D1118" t="str">
        <x:v>P42812</x:v>
      </x:c>
      <x:c r="E1118" s="16" t="n">
        <x:v>0</x:v>
      </x:c>
      <x:c r="F1118" t="str">
        <x:v>Negative protein</x:v>
      </x:c>
      <x:c r="G1118" t="str">
        <x:v>Bacteria</x:v>
      </x:c>
    </x:row>
    <x:row r="1119">
      <x:c r="A1119" s="15" t="n">
        <x:v>1118</x:v>
      </x:c>
      <x:c r="B1119" s="15" t="n">
        <x:v>881</x:v>
      </x:c>
      <x:c r="C1119" s="15" t="n">
        <x:v>882</x:v>
      </x:c>
      <x:c r="D1119" t="str">
        <x:v>Q3Z3T9</x:v>
      </x:c>
      <x:c r="E1119" s="16" t="n">
        <x:v>0</x:v>
      </x:c>
      <x:c r="F1119" t="str">
        <x:v>Negative protein</x:v>
      </x:c>
      <x:c r="G1119" t="str">
        <x:v>Bacteria</x:v>
      </x:c>
    </x:row>
    <x:row r="1120">
      <x:c r="A1120" s="15" t="n">
        <x:v>1119</x:v>
      </x:c>
      <x:c r="B1120" s="15" t="n">
        <x:v>3748</x:v>
      </x:c>
      <x:c r="C1120" s="15" t="n">
        <x:v>3749</x:v>
      </x:c>
      <x:c r="D1120" t="str">
        <x:v>Q9CNL3</x:v>
      </x:c>
      <x:c r="E1120" s="16" t="n">
        <x:v>0</x:v>
      </x:c>
      <x:c r="F1120" t="str">
        <x:v>Negative protein</x:v>
      </x:c>
      <x:c r="G1120" t="str">
        <x:v>Bacteria</x:v>
      </x:c>
    </x:row>
    <x:row r="1121">
      <x:c r="A1121" s="15" t="n">
        <x:v>1120</x:v>
      </x:c>
      <x:c r="B1121" s="15" t="n">
        <x:v>1124</x:v>
      </x:c>
      <x:c r="C1121" s="15" t="n">
        <x:v>1125</x:v>
      </x:c>
      <x:c r="D1121" t="str">
        <x:v>A0A2M8HII2</x:v>
      </x:c>
      <x:c r="E1121" s="16" t="n">
        <x:v>0</x:v>
      </x:c>
      <x:c r="F1121" t="str">
        <x:v>Negative protein</x:v>
      </x:c>
      <x:c r="G1121" t="str">
        <x:v>Bacteria</x:v>
      </x:c>
    </x:row>
    <x:row r="1122">
      <x:c r="A1122" s="15" t="n">
        <x:v>1121</x:v>
      </x:c>
      <x:c r="B1122" s="15" t="n">
        <x:v>1105</x:v>
      </x:c>
      <x:c r="C1122" s="15" t="n">
        <x:v>1106</x:v>
      </x:c>
      <x:c r="D1122" t="str">
        <x:v>Q892V4</x:v>
      </x:c>
      <x:c r="E1122" s="16" t="n">
        <x:v>0</x:v>
      </x:c>
      <x:c r="F1122" t="str">
        <x:v>Negative protein</x:v>
      </x:c>
      <x:c r="G1122" t="str">
        <x:v>Bacteria</x:v>
      </x:c>
    </x:row>
    <x:row r="1123">
      <x:c r="A1123" s="15" t="n">
        <x:v>1122</x:v>
      </x:c>
      <x:c r="B1123" s="15" t="n">
        <x:v>2799</x:v>
      </x:c>
      <x:c r="C1123" s="15" t="n">
        <x:v>2800</x:v>
      </x:c>
      <x:c r="D1123" t="str">
        <x:v>Q5NI46</x:v>
      </x:c>
      <x:c r="E1123" s="16" t="n">
        <x:v>0</x:v>
      </x:c>
      <x:c r="F1123" t="str">
        <x:v>Negative protein</x:v>
      </x:c>
      <x:c r="G1123" t="str">
        <x:v>Bacteria</x:v>
      </x:c>
    </x:row>
    <x:row r="1124">
      <x:c r="A1124" s="15" t="n">
        <x:v>1123</x:v>
      </x:c>
      <x:c r="B1124" s="15" t="n">
        <x:v>5539</x:v>
      </x:c>
      <x:c r="C1124" s="15" t="n">
        <x:v>5540</x:v>
      </x:c>
      <x:c r="D1124" t="str">
        <x:v>E1EZZ8</x:v>
      </x:c>
      <x:c r="E1124" s="16" t="n">
        <x:v>0</x:v>
      </x:c>
      <x:c r="F1124" t="str">
        <x:v>Negative protein</x:v>
      </x:c>
      <x:c r="G1124" t="str">
        <x:v>Eukaryota</x:v>
      </x:c>
    </x:row>
    <x:row r="1125">
      <x:c r="A1125" s="15" t="n">
        <x:v>1124</x:v>
      </x:c>
      <x:c r="B1125" s="15" t="n">
        <x:v>1454</x:v>
      </x:c>
      <x:c r="C1125" s="15" t="n">
        <x:v>1455</x:v>
      </x:c>
      <x:c r="D1125" t="str">
        <x:v>A0AAN3SJR8</x:v>
      </x:c>
      <x:c r="E1125" s="16" t="n">
        <x:v>0</x:v>
      </x:c>
      <x:c r="F1125" t="str">
        <x:v>Negative protein</x:v>
      </x:c>
      <x:c r="G1125" t="str">
        <x:v>Bacteria</x:v>
      </x:c>
    </x:row>
    <x:row r="1126">
      <x:c r="A1126" s="15" t="n">
        <x:v>1125</x:v>
      </x:c>
      <x:c r="B1126" s="15" t="n">
        <x:v>5746</x:v>
      </x:c>
      <x:c r="C1126" s="15" t="n">
        <x:v>5747</x:v>
      </x:c>
      <x:c r="D1126" t="str">
        <x:v>A0A0V1BF61</x:v>
      </x:c>
      <x:c r="E1126" s="16" t="n">
        <x:v>0</x:v>
      </x:c>
      <x:c r="F1126" t="str">
        <x:v>Negative protein</x:v>
      </x:c>
      <x:c r="G1126" t="str">
        <x:v>Eukaryota</x:v>
      </x:c>
    </x:row>
    <x:row r="1127">
      <x:c r="A1127" s="15" t="n">
        <x:v>1126</x:v>
      </x:c>
      <x:c r="B1127" s="15" t="n">
        <x:v>3473</x:v>
      </x:c>
      <x:c r="C1127" s="15" t="n">
        <x:v>3474</x:v>
      </x:c>
      <x:c r="D1127" t="str">
        <x:v>A0A5P8YHI5</x:v>
      </x:c>
      <x:c r="E1127" s="16" t="n">
        <x:v>0</x:v>
      </x:c>
      <x:c r="F1127" t="str">
        <x:v>Negative protein</x:v>
      </x:c>
      <x:c r="G1127" t="str">
        <x:v>Bacteria</x:v>
      </x:c>
    </x:row>
    <x:row r="1128">
      <x:c r="A1128" s="15" t="n">
        <x:v>1127</x:v>
      </x:c>
      <x:c r="B1128" s="15" t="n">
        <x:v>114</x:v>
      </x:c>
      <x:c r="C1128" s="15" t="n">
        <x:v>115</x:v>
      </x:c>
      <x:c r="D1128" t="str">
        <x:v>AAT86469.1</x:v>
      </x:c>
      <x:c r="E1128" s="16" t="n">
        <x:v>1</x:v>
      </x:c>
      <x:c r="F1128" t="str">
        <x:v>Protective antigen</x:v>
      </x:c>
      <x:c r="G1128" t="str">
        <x:v>Bacteria</x:v>
      </x:c>
    </x:row>
    <x:row r="1129">
      <x:c r="A1129" s="15" t="n">
        <x:v>1128</x:v>
      </x:c>
      <x:c r="B1129" s="15" t="n">
        <x:v>6358</x:v>
      </x:c>
      <x:c r="C1129" s="15" t="n">
        <x:v>6359</x:v>
      </x:c>
      <x:c r="D1129" t="str">
        <x:v>Q6SW82</x:v>
      </x:c>
      <x:c r="E1129" s="16" t="n">
        <x:v>0</x:v>
      </x:c>
      <x:c r="F1129" t="str">
        <x:v>Negative protein</x:v>
      </x:c>
      <x:c r="G1129" t="str">
        <x:v>Viruses</x:v>
      </x:c>
    </x:row>
    <x:row r="1130">
      <x:c r="A1130" s="15" t="n">
        <x:v>1129</x:v>
      </x:c>
      <x:c r="B1130" s="15" t="n">
        <x:v>4931</x:v>
      </x:c>
      <x:c r="C1130" s="15" t="n">
        <x:v>4932</x:v>
      </x:c>
      <x:c r="D1130" t="str">
        <x:v>A0A2X2KIY9</x:v>
      </x:c>
      <x:c r="E1130" s="16" t="n">
        <x:v>0</x:v>
      </x:c>
      <x:c r="F1130" t="str">
        <x:v>Negative protein</x:v>
      </x:c>
      <x:c r="G1130" t="str">
        <x:v>Bacteria</x:v>
      </x:c>
    </x:row>
    <x:row r="1131">
      <x:c r="A1131" s="15" t="n">
        <x:v>1130</x:v>
      </x:c>
      <x:c r="B1131" s="15" t="n">
        <x:v>2925</x:v>
      </x:c>
      <x:c r="C1131" s="15" t="n">
        <x:v>2926</x:v>
      </x:c>
      <x:c r="D1131" t="str">
        <x:v>Q3YWK3</x:v>
      </x:c>
      <x:c r="E1131" s="16" t="n">
        <x:v>0</x:v>
      </x:c>
      <x:c r="F1131" t="str">
        <x:v>Negative protein</x:v>
      </x:c>
      <x:c r="G1131" t="str">
        <x:v>Bacteria</x:v>
      </x:c>
    </x:row>
    <x:row r="1132">
      <x:c r="A1132" s="15" t="n">
        <x:v>1131</x:v>
      </x:c>
      <x:c r="B1132" s="15" t="n">
        <x:v>4278</x:v>
      </x:c>
      <x:c r="C1132" s="15" t="n">
        <x:v>4279</x:v>
      </x:c>
      <x:c r="D1132" t="str">
        <x:v>A0A8H9DGD9</x:v>
      </x:c>
      <x:c r="E1132" s="16" t="n">
        <x:v>0</x:v>
      </x:c>
      <x:c r="F1132" t="str">
        <x:v>Negative protein</x:v>
      </x:c>
      <x:c r="G1132" t="str">
        <x:v>Bacteria</x:v>
      </x:c>
    </x:row>
    <x:row r="1133">
      <x:c r="A1133" s="15" t="n">
        <x:v>1132</x:v>
      </x:c>
      <x:c r="B1133" s="15" t="n">
        <x:v>3852</x:v>
      </x:c>
      <x:c r="C1133" s="15" t="n">
        <x:v>3853</x:v>
      </x:c>
      <x:c r="D1133" t="str">
        <x:v>A0A403M6A1</x:v>
      </x:c>
      <x:c r="E1133" s="16" t="n">
        <x:v>0</x:v>
      </x:c>
      <x:c r="F1133" t="str">
        <x:v>Negative protein</x:v>
      </x:c>
      <x:c r="G1133" t="str">
        <x:v>Bacteria</x:v>
      </x:c>
    </x:row>
    <x:row r="1134">
      <x:c r="A1134" s="15" t="n">
        <x:v>1133</x:v>
      </x:c>
      <x:c r="B1134" s="15" t="n">
        <x:v>4123</x:v>
      </x:c>
      <x:c r="C1134" s="15" t="n">
        <x:v>4124</x:v>
      </x:c>
      <x:c r="D1134" t="str">
        <x:v>Q9CPE3</x:v>
      </x:c>
      <x:c r="E1134" s="16" t="n">
        <x:v>0</x:v>
      </x:c>
      <x:c r="F1134" t="str">
        <x:v>Negative protein</x:v>
      </x:c>
      <x:c r="G1134" t="str">
        <x:v>Bacteria</x:v>
      </x:c>
    </x:row>
    <x:row r="1135">
      <x:c r="A1135" s="15" t="n">
        <x:v>1134</x:v>
      </x:c>
      <x:c r="B1135" s="15" t="n">
        <x:v>4981</x:v>
      </x:c>
      <x:c r="C1135" s="15" t="n">
        <x:v>4982</x:v>
      </x:c>
      <x:c r="D1135" t="str">
        <x:v>A0AAN4IMG7</x:v>
      </x:c>
      <x:c r="E1135" s="16" t="n">
        <x:v>0</x:v>
      </x:c>
      <x:c r="F1135" t="str">
        <x:v>Negative protein</x:v>
      </x:c>
      <x:c r="G1135" t="str">
        <x:v>Bacteria</x:v>
      </x:c>
    </x:row>
    <x:row r="1136">
      <x:c r="A1136" s="15" t="n">
        <x:v>1135</x:v>
      </x:c>
      <x:c r="B1136" s="15" t="n">
        <x:v>3346</x:v>
      </x:c>
      <x:c r="C1136" s="15" t="n">
        <x:v>3347</x:v>
      </x:c>
      <x:c r="D1136" t="str">
        <x:v>Q9CLA1</x:v>
      </x:c>
      <x:c r="E1136" s="16" t="n">
        <x:v>0</x:v>
      </x:c>
      <x:c r="F1136" t="str">
        <x:v>Negative protein</x:v>
      </x:c>
      <x:c r="G1136" t="str">
        <x:v>Bacteria</x:v>
      </x:c>
    </x:row>
    <x:row r="1137">
      <x:c r="A1137" s="15" t="n">
        <x:v>1136</x:v>
      </x:c>
      <x:c r="B1137" s="15" t="n">
        <x:v>4877</x:v>
      </x:c>
      <x:c r="C1137" s="15" t="n">
        <x:v>4878</x:v>
      </x:c>
      <x:c r="D1137" t="str">
        <x:v>A0A1S9JJV9</x:v>
      </x:c>
      <x:c r="E1137" s="16" t="n">
        <x:v>0</x:v>
      </x:c>
      <x:c r="F1137" t="str">
        <x:v>Negative protein</x:v>
      </x:c>
      <x:c r="G1137" t="str">
        <x:v>Bacteria</x:v>
      </x:c>
    </x:row>
    <x:row r="1138">
      <x:c r="A1138" s="15" t="n">
        <x:v>1137</x:v>
      </x:c>
      <x:c r="B1138" s="15" t="n">
        <x:v>6536</x:v>
      </x:c>
      <x:c r="C1138" s="15" t="n">
        <x:v>6537</x:v>
      </x:c>
      <x:c r="D1138" t="str">
        <x:v>P68714</x:v>
      </x:c>
      <x:c r="E1138" s="16" t="n">
        <x:v>0</x:v>
      </x:c>
      <x:c r="F1138" t="str">
        <x:v>Negative protein</x:v>
      </x:c>
      <x:c r="G1138" t="str">
        <x:v>Viruses</x:v>
      </x:c>
    </x:row>
    <x:row r="1139">
      <x:c r="A1139" s="15" t="n">
        <x:v>1138</x:v>
      </x:c>
      <x:c r="B1139" s="15" t="n">
        <x:v>3915</x:v>
      </x:c>
      <x:c r="C1139" s="15" t="n">
        <x:v>3916</x:v>
      </x:c>
      <x:c r="D1139" t="str">
        <x:v>A0A090NNI2</x:v>
      </x:c>
      <x:c r="E1139" s="16" t="n">
        <x:v>0</x:v>
      </x:c>
      <x:c r="F1139" t="str">
        <x:v>Negative protein</x:v>
      </x:c>
      <x:c r="G1139" t="str">
        <x:v>Bacteria</x:v>
      </x:c>
    </x:row>
    <x:row r="1140">
      <x:c r="A1140" s="15" t="n">
        <x:v>1139</x:v>
      </x:c>
      <x:c r="B1140" s="15" t="n">
        <x:v>5167</x:v>
      </x:c>
      <x:c r="C1140" s="15" t="n">
        <x:v>5168</x:v>
      </x:c>
      <x:c r="D1140" t="str">
        <x:v>C4LYE6</x:v>
      </x:c>
      <x:c r="E1140" s="16" t="n">
        <x:v>0</x:v>
      </x:c>
      <x:c r="F1140" t="str">
        <x:v>Negative protein</x:v>
      </x:c>
      <x:c r="G1140" t="str">
        <x:v>Eukaryota</x:v>
      </x:c>
    </x:row>
    <x:row r="1141">
      <x:c r="A1141" s="15" t="n">
        <x:v>1140</x:v>
      </x:c>
      <x:c r="B1141" s="15" t="n">
        <x:v>2417</x:v>
      </x:c>
      <x:c r="C1141" s="15" t="n">
        <x:v>2418</x:v>
      </x:c>
      <x:c r="D1141" t="str">
        <x:v>A0A1S9JM80</x:v>
      </x:c>
      <x:c r="E1141" s="16" t="n">
        <x:v>0</x:v>
      </x:c>
      <x:c r="F1141" t="str">
        <x:v>Negative protein</x:v>
      </x:c>
      <x:c r="G1141" t="str">
        <x:v>Bacteria</x:v>
      </x:c>
    </x:row>
    <x:row r="1142">
      <x:c r="A1142" s="15" t="n">
        <x:v>1141</x:v>
      </x:c>
      <x:c r="B1142" s="15" t="n">
        <x:v>3282</x:v>
      </x:c>
      <x:c r="C1142" s="15" t="n">
        <x:v>3283</x:v>
      </x:c>
      <x:c r="D1142" t="str">
        <x:v>Q7VVK2</x:v>
      </x:c>
      <x:c r="E1142" s="16" t="n">
        <x:v>0</x:v>
      </x:c>
      <x:c r="F1142" t="str">
        <x:v>Negative protein</x:v>
      </x:c>
      <x:c r="G1142" t="str">
        <x:v>Bacteria</x:v>
      </x:c>
    </x:row>
    <x:row r="1143">
      <x:c r="A1143" s="15" t="n">
        <x:v>1142</x:v>
      </x:c>
      <x:c r="B1143" s="15" t="n">
        <x:v>3304</x:v>
      </x:c>
      <x:c r="C1143" s="15" t="n">
        <x:v>3305</x:v>
      </x:c>
      <x:c r="D1143" t="str">
        <x:v>Q0T0C9</x:v>
      </x:c>
      <x:c r="E1143" s="16" t="n">
        <x:v>0</x:v>
      </x:c>
      <x:c r="F1143" t="str">
        <x:v>Negative protein</x:v>
      </x:c>
      <x:c r="G1143" t="str">
        <x:v>Bacteria</x:v>
      </x:c>
    </x:row>
    <x:row r="1144">
      <x:c r="A1144" s="15" t="n">
        <x:v>1143</x:v>
      </x:c>
      <x:c r="B1144" s="15" t="n">
        <x:v>177</x:v>
      </x:c>
      <x:c r="C1144" s="15" t="n">
        <x:v>178</x:v>
      </x:c>
      <x:c r="D1144" t="str">
        <x:v>ABJ97640.1</x:v>
      </x:c>
      <x:c r="E1144" s="16" t="n">
        <x:v>1</x:v>
      </x:c>
      <x:c r="F1144" t="str">
        <x:v>Protective antigen</x:v>
      </x:c>
      <x:c r="G1144" t="str">
        <x:v>Bacteria</x:v>
      </x:c>
    </x:row>
    <x:row r="1145">
      <x:c r="A1145" s="15" t="n">
        <x:v>1144</x:v>
      </x:c>
      <x:c r="B1145" s="15" t="n">
        <x:v>5094</x:v>
      </x:c>
      <x:c r="C1145" s="15" t="n">
        <x:v>5095</x:v>
      </x:c>
      <x:c r="D1145" t="str">
        <x:v>B1N4K5</x:v>
      </x:c>
      <x:c r="E1145" s="16" t="n">
        <x:v>0</x:v>
      </x:c>
      <x:c r="F1145" t="str">
        <x:v>Negative protein</x:v>
      </x:c>
      <x:c r="G1145" t="str">
        <x:v>Eukaryota</x:v>
      </x:c>
    </x:row>
    <x:row r="1146">
      <x:c r="A1146" s="15" t="n">
        <x:v>1145</x:v>
      </x:c>
      <x:c r="B1146" s="15" t="n">
        <x:v>1181</x:v>
      </x:c>
      <x:c r="C1146" s="15" t="n">
        <x:v>1182</x:v>
      </x:c>
      <x:c r="D1146" t="str">
        <x:v>A0A1S9IRI4</x:v>
      </x:c>
      <x:c r="E1146" s="16" t="n">
        <x:v>0</x:v>
      </x:c>
      <x:c r="F1146" t="str">
        <x:v>Negative protein</x:v>
      </x:c>
      <x:c r="G1146" t="str">
        <x:v>Bacteria</x:v>
      </x:c>
    </x:row>
    <x:row r="1147">
      <x:c r="A1147" s="15" t="n">
        <x:v>1146</x:v>
      </x:c>
      <x:c r="B1147" s="15" t="n">
        <x:v>2316</x:v>
      </x:c>
      <x:c r="C1147" s="15" t="n">
        <x:v>2317</x:v>
      </x:c>
      <x:c r="D1147" t="str">
        <x:v>A0A3R0XML6</x:v>
      </x:c>
      <x:c r="E1147" s="16" t="n">
        <x:v>0</x:v>
      </x:c>
      <x:c r="F1147" t="str">
        <x:v>Negative protein</x:v>
      </x:c>
      <x:c r="G1147" t="str">
        <x:v>Bacteria</x:v>
      </x:c>
    </x:row>
    <x:row r="1148">
      <x:c r="A1148" s="15" t="n">
        <x:v>1147</x:v>
      </x:c>
      <x:c r="B1148" s="15" t="n">
        <x:v>405</x:v>
      </x:c>
      <x:c r="C1148" s="15" t="n">
        <x:v>406</x:v>
      </x:c>
      <x:c r="D1148" t="str">
        <x:v>YP_009137119.1</x:v>
      </x:c>
      <x:c r="E1148" s="16" t="n">
        <x:v>1</x:v>
      </x:c>
      <x:c r="F1148" t="str">
        <x:v>Protective antigen</x:v>
      </x:c>
      <x:c r="G1148" t="str">
        <x:v>Viruses</x:v>
      </x:c>
    </x:row>
    <x:row r="1149">
      <x:c r="A1149" s="15" t="n">
        <x:v>1148</x:v>
      </x:c>
      <x:c r="B1149" s="15" t="n">
        <x:v>1751</x:v>
      </x:c>
      <x:c r="C1149" s="15" t="n">
        <x:v>1752</x:v>
      </x:c>
      <x:c r="D1149" t="str">
        <x:v>A0A9X5RIU3</x:v>
      </x:c>
      <x:c r="E1149" s="16" t="n">
        <x:v>0</x:v>
      </x:c>
      <x:c r="F1149" t="str">
        <x:v>Negative protein</x:v>
      </x:c>
      <x:c r="G1149" t="str">
        <x:v>Bacteria</x:v>
      </x:c>
    </x:row>
    <x:row r="1150">
      <x:c r="A1150" s="15" t="n">
        <x:v>1149</x:v>
      </x:c>
      <x:c r="B1150" s="15" t="n">
        <x:v>3998</x:v>
      </x:c>
      <x:c r="C1150" s="15" t="n">
        <x:v>3999</x:v>
      </x:c>
      <x:c r="D1150" t="str">
        <x:v>Q3Z199</x:v>
      </x:c>
      <x:c r="E1150" s="16" t="n">
        <x:v>0</x:v>
      </x:c>
      <x:c r="F1150" t="str">
        <x:v>Negative protein</x:v>
      </x:c>
      <x:c r="G1150" t="str">
        <x:v>Bacteria</x:v>
      </x:c>
    </x:row>
    <x:row r="1151">
      <x:c r="A1151" s="15" t="n">
        <x:v>1150</x:v>
      </x:c>
      <x:c r="B1151" s="15" t="n">
        <x:v>2071</x:v>
      </x:c>
      <x:c r="C1151" s="15" t="n">
        <x:v>2072</x:v>
      </x:c>
      <x:c r="D1151" t="str">
        <x:v>A0A2S8DBC1</x:v>
      </x:c>
      <x:c r="E1151" s="16" t="n">
        <x:v>0</x:v>
      </x:c>
      <x:c r="F1151" t="str">
        <x:v>Negative protein</x:v>
      </x:c>
      <x:c r="G1151" t="str">
        <x:v>Bacteria</x:v>
      </x:c>
    </x:row>
    <x:row r="1152">
      <x:c r="A1152" s="15" t="n">
        <x:v>1151</x:v>
      </x:c>
      <x:c r="B1152" s="15" t="n">
        <x:v>6454</x:v>
      </x:c>
      <x:c r="C1152" s="15" t="n">
        <x:v>6455</x:v>
      </x:c>
      <x:c r="D1152" t="str">
        <x:v>P16714</x:v>
      </x:c>
      <x:c r="E1152" s="16" t="n">
        <x:v>0</x:v>
      </x:c>
      <x:c r="F1152" t="str">
        <x:v>Negative protein</x:v>
      </x:c>
      <x:c r="G1152" t="str">
        <x:v>Viruses</x:v>
      </x:c>
    </x:row>
    <x:row r="1153">
      <x:c r="A1153" s="15" t="n">
        <x:v>1152</x:v>
      </x:c>
      <x:c r="B1153" s="15" t="n">
        <x:v>6087</x:v>
      </x:c>
      <x:c r="C1153" s="15" t="n">
        <x:v>6088</x:v>
      </x:c>
      <x:c r="D1153" t="str">
        <x:v>A0A125YHK7</x:v>
      </x:c>
      <x:c r="E1153" s="16" t="n">
        <x:v>0</x:v>
      </x:c>
      <x:c r="F1153" t="str">
        <x:v>Negative protein</x:v>
      </x:c>
      <x:c r="G1153" t="str">
        <x:v>Eukaryota</x:v>
      </x:c>
    </x:row>
    <x:row r="1154">
      <x:c r="A1154" s="15" t="n">
        <x:v>1153</x:v>
      </x:c>
      <x:c r="B1154" s="15" t="n">
        <x:v>4751</x:v>
      </x:c>
      <x:c r="C1154" s="15" t="n">
        <x:v>4752</x:v>
      </x:c>
      <x:c r="D1154" t="str">
        <x:v>A0AB36P8W9</x:v>
      </x:c>
      <x:c r="E1154" s="16" t="n">
        <x:v>0</x:v>
      </x:c>
      <x:c r="F1154" t="str">
        <x:v>Negative protein</x:v>
      </x:c>
      <x:c r="G1154" t="str">
        <x:v>Bacteria</x:v>
      </x:c>
    </x:row>
    <x:row r="1155">
      <x:c r="A1155" s="15" t="n">
        <x:v>1154</x:v>
      </x:c>
      <x:c r="B1155" s="15" t="n">
        <x:v>435</x:v>
      </x:c>
      <x:c r="C1155" s="15" t="n">
        <x:v>436</x:v>
      </x:c>
      <x:c r="D1155" t="str">
        <x:v>NP_041331.2</x:v>
      </x:c>
      <x:c r="E1155" s="16" t="n">
        <x:v>1</x:v>
      </x:c>
      <x:c r="F1155" t="str">
        <x:v>Protective antigen</x:v>
      </x:c>
      <x:c r="G1155" t="str">
        <x:v>Viruses</x:v>
      </x:c>
    </x:row>
    <x:row r="1156">
      <x:c r="A1156" s="15" t="n">
        <x:v>1155</x:v>
      </x:c>
      <x:c r="B1156" s="15" t="n">
        <x:v>111</x:v>
      </x:c>
      <x:c r="C1156" s="15" t="n">
        <x:v>112</x:v>
      </x:c>
      <x:c r="D1156" t="str">
        <x:v>NP_268436.1</x:v>
      </x:c>
      <x:c r="E1156" s="16" t="n">
        <x:v>1</x:v>
      </x:c>
      <x:c r="F1156" t="str">
        <x:v>Protective antigen</x:v>
      </x:c>
      <x:c r="G1156" t="str">
        <x:v>Bacteria</x:v>
      </x:c>
    </x:row>
    <x:row r="1157">
      <x:c r="A1157" s="15" t="n">
        <x:v>1156</x:v>
      </x:c>
      <x:c r="B1157" s="15" t="n">
        <x:v>5717</x:v>
      </x:c>
      <x:c r="C1157" s="15" t="n">
        <x:v>5718</x:v>
      </x:c>
      <x:c r="D1157" t="str">
        <x:v>A0A0V1BBB8</x:v>
      </x:c>
      <x:c r="E1157" s="16" t="n">
        <x:v>0</x:v>
      </x:c>
      <x:c r="F1157" t="str">
        <x:v>Negative protein</x:v>
      </x:c>
      <x:c r="G1157" t="str">
        <x:v>Eukaryota</x:v>
      </x:c>
    </x:row>
    <x:row r="1158">
      <x:c r="A1158" s="15" t="n">
        <x:v>1157</x:v>
      </x:c>
      <x:c r="B1158" s="15" t="n">
        <x:v>1276</x:v>
      </x:c>
      <x:c r="C1158" s="15" t="n">
        <x:v>1277</x:v>
      </x:c>
      <x:c r="D1158" t="str">
        <x:v>Q7VYL9</x:v>
      </x:c>
      <x:c r="E1158" s="16" t="n">
        <x:v>0</x:v>
      </x:c>
      <x:c r="F1158" t="str">
        <x:v>Negative protein</x:v>
      </x:c>
      <x:c r="G1158" t="str">
        <x:v>Bacteria</x:v>
      </x:c>
    </x:row>
    <x:row r="1159">
      <x:c r="A1159" s="15" t="n">
        <x:v>1158</x:v>
      </x:c>
      <x:c r="B1159" s="15" t="n">
        <x:v>5237</x:v>
      </x:c>
      <x:c r="C1159" s="15" t="n">
        <x:v>5238</x:v>
      </x:c>
      <x:c r="D1159" t="str">
        <x:v>A4I904</x:v>
      </x:c>
      <x:c r="E1159" s="16" t="n">
        <x:v>0</x:v>
      </x:c>
      <x:c r="F1159" t="str">
        <x:v>Negative protein</x:v>
      </x:c>
      <x:c r="G1159" t="str">
        <x:v>Eukaryota</x:v>
      </x:c>
    </x:row>
    <x:row r="1160">
      <x:c r="A1160" s="15" t="n">
        <x:v>1159</x:v>
      </x:c>
      <x:c r="B1160" s="15" t="n">
        <x:v>420</x:v>
      </x:c>
      <x:c r="C1160" s="15" t="n">
        <x:v>421</x:v>
      </x:c>
      <x:c r="D1160" t="str">
        <x:v>AAB99964.1</x:v>
      </x:c>
      <x:c r="E1160" s="16" t="n">
        <x:v>1</x:v>
      </x:c>
      <x:c r="F1160" t="str">
        <x:v>Protective antigen</x:v>
      </x:c>
      <x:c r="G1160" t="str">
        <x:v>Viruses</x:v>
      </x:c>
    </x:row>
    <x:row r="1161">
      <x:c r="A1161" s="15" t="n">
        <x:v>1160</x:v>
      </x:c>
      <x:c r="B1161" s="15" t="n">
        <x:v>861</x:v>
      </x:c>
      <x:c r="C1161" s="15" t="n">
        <x:v>862</x:v>
      </x:c>
      <x:c r="D1161" t="str">
        <x:v>Q32B05</x:v>
      </x:c>
      <x:c r="E1161" s="16" t="n">
        <x:v>0</x:v>
      </x:c>
      <x:c r="F1161" t="str">
        <x:v>Negative protein</x:v>
      </x:c>
      <x:c r="G1161" t="str">
        <x:v>Bacteria</x:v>
      </x:c>
    </x:row>
    <x:row r="1162">
      <x:c r="A1162" s="15" t="n">
        <x:v>1161</x:v>
      </x:c>
      <x:c r="B1162" s="15" t="n">
        <x:v>3652</x:v>
      </x:c>
      <x:c r="C1162" s="15" t="n">
        <x:v>3653</x:v>
      </x:c>
      <x:c r="D1162" t="str">
        <x:v>Q0P862</x:v>
      </x:c>
      <x:c r="E1162" s="16" t="n">
        <x:v>0</x:v>
      </x:c>
      <x:c r="F1162" t="str">
        <x:v>Negative protein</x:v>
      </x:c>
      <x:c r="G1162" t="str">
        <x:v>Bacteria</x:v>
      </x:c>
    </x:row>
    <x:row r="1163">
      <x:c r="A1163" s="15" t="n">
        <x:v>1162</x:v>
      </x:c>
      <x:c r="B1163" s="15" t="n">
        <x:v>5980</x:v>
      </x:c>
      <x:c r="C1163" s="15" t="n">
        <x:v>5981</x:v>
      </x:c>
      <x:c r="D1163" t="str">
        <x:v>A0A4Z2D3W5</x:v>
      </x:c>
      <x:c r="E1163" s="16" t="n">
        <x:v>0</x:v>
      </x:c>
      <x:c r="F1163" t="str">
        <x:v>Negative protein</x:v>
      </x:c>
      <x:c r="G1163" t="str">
        <x:v>Eukaryota</x:v>
      </x:c>
    </x:row>
    <x:row r="1164">
      <x:c r="A1164" s="15" t="n">
        <x:v>1163</x:v>
      </x:c>
      <x:c r="B1164" s="15" t="n">
        <x:v>3440</x:v>
      </x:c>
      <x:c r="C1164" s="15" t="n">
        <x:v>3441</x:v>
      </x:c>
      <x:c r="D1164" t="str">
        <x:v>Q83BY3</x:v>
      </x:c>
      <x:c r="E1164" s="16" t="n">
        <x:v>0</x:v>
      </x:c>
      <x:c r="F1164" t="str">
        <x:v>Negative protein</x:v>
      </x:c>
      <x:c r="G1164" t="str">
        <x:v>Bacteria</x:v>
      </x:c>
    </x:row>
    <x:row r="1165">
      <x:c r="A1165" s="15" t="n">
        <x:v>1164</x:v>
      </x:c>
      <x:c r="B1165" s="15" t="n">
        <x:v>6363</x:v>
      </x:c>
      <x:c r="C1165" s="15" t="n">
        <x:v>6364</x:v>
      </x:c>
      <x:c r="D1165" t="str">
        <x:v>Q6SW94</x:v>
      </x:c>
      <x:c r="E1165" s="16" t="n">
        <x:v>0</x:v>
      </x:c>
      <x:c r="F1165" t="str">
        <x:v>Negative protein</x:v>
      </x:c>
      <x:c r="G1165" t="str">
        <x:v>Viruses</x:v>
      </x:c>
    </x:row>
    <x:row r="1166">
      <x:c r="A1166" s="15" t="n">
        <x:v>1165</x:v>
      </x:c>
      <x:c r="B1166" s="15" t="n">
        <x:v>5860</x:v>
      </x:c>
      <x:c r="C1166" s="15" t="n">
        <x:v>5861</x:v>
      </x:c>
      <x:c r="D1166" t="str">
        <x:v>A0A4Z2D1D9</x:v>
      </x:c>
      <x:c r="E1166" s="16" t="n">
        <x:v>0</x:v>
      </x:c>
      <x:c r="F1166" t="str">
        <x:v>Negative protein</x:v>
      </x:c>
      <x:c r="G1166" t="str">
        <x:v>Eukaryota</x:v>
      </x:c>
    </x:row>
    <x:row r="1167">
      <x:c r="A1167" s="15" t="n">
        <x:v>1166</x:v>
      </x:c>
      <x:c r="B1167" s="15" t="n">
        <x:v>5385</x:v>
      </x:c>
      <x:c r="C1167" s="15" t="n">
        <x:v>5386</x:v>
      </x:c>
      <x:c r="D1167" t="str">
        <x:v>K2N2B1</x:v>
      </x:c>
      <x:c r="E1167" s="16" t="n">
        <x:v>0</x:v>
      </x:c>
      <x:c r="F1167" t="str">
        <x:v>Negative protein</x:v>
      </x:c>
      <x:c r="G1167" t="str">
        <x:v>Eukaryota</x:v>
      </x:c>
    </x:row>
    <x:row r="1168">
      <x:c r="A1168" s="15" t="n">
        <x:v>1167</x:v>
      </x:c>
      <x:c r="B1168" s="15" t="n">
        <x:v>5807</x:v>
      </x:c>
      <x:c r="C1168" s="15" t="n">
        <x:v>5808</x:v>
      </x:c>
      <x:c r="D1168" t="str">
        <x:v>A0A4Z2D604</x:v>
      </x:c>
      <x:c r="E1168" s="16" t="n">
        <x:v>0</x:v>
      </x:c>
      <x:c r="F1168" t="str">
        <x:v>Negative protein</x:v>
      </x:c>
      <x:c r="G1168" t="str">
        <x:v>Eukaryota</x:v>
      </x:c>
    </x:row>
    <x:row r="1169">
      <x:c r="A1169" s="15" t="n">
        <x:v>1168</x:v>
      </x:c>
      <x:c r="B1169" s="15" t="n">
        <x:v>5803</x:v>
      </x:c>
      <x:c r="C1169" s="15" t="n">
        <x:v>5804</x:v>
      </x:c>
      <x:c r="D1169" t="str">
        <x:v>A0A0V1BES6</x:v>
      </x:c>
      <x:c r="E1169" s="16" t="n">
        <x:v>0</x:v>
      </x:c>
      <x:c r="F1169" t="str">
        <x:v>Negative protein</x:v>
      </x:c>
      <x:c r="G1169" t="str">
        <x:v>Eukaryota</x:v>
      </x:c>
    </x:row>
    <x:row r="1170">
      <x:c r="A1170" s="15" t="n">
        <x:v>1169</x:v>
      </x:c>
      <x:c r="B1170" s="15" t="n">
        <x:v>175</x:v>
      </x:c>
      <x:c r="C1170" s="15" t="n">
        <x:v>176</x:v>
      </x:c>
      <x:c r="D1170" t="str">
        <x:v>YP_001000997.1</x:v>
      </x:c>
      <x:c r="E1170" s="16" t="n">
        <x:v>1</x:v>
      </x:c>
      <x:c r="F1170" t="str">
        <x:v>Protective antigen</x:v>
      </x:c>
      <x:c r="G1170" t="str">
        <x:v>Bacteria</x:v>
      </x:c>
    </x:row>
    <x:row r="1171">
      <x:c r="A1171" s="15" t="n">
        <x:v>1170</x:v>
      </x:c>
      <x:c r="B1171" s="15" t="n">
        <x:v>2101</x:v>
      </x:c>
      <x:c r="C1171" s="15" t="n">
        <x:v>2102</x:v>
      </x:c>
      <x:c r="D1171" t="str">
        <x:v>A0A9Q5TZB9</x:v>
      </x:c>
      <x:c r="E1171" s="16" t="n">
        <x:v>0</x:v>
      </x:c>
      <x:c r="F1171" t="str">
        <x:v>Negative protein</x:v>
      </x:c>
      <x:c r="G1171" t="str">
        <x:v>Bacteria</x:v>
      </x:c>
    </x:row>
    <x:row r="1172">
      <x:c r="A1172" s="15" t="n">
        <x:v>1171</x:v>
      </x:c>
      <x:c r="B1172" s="15" t="n">
        <x:v>4744</x:v>
      </x:c>
      <x:c r="C1172" s="15" t="n">
        <x:v>4745</x:v>
      </x:c>
      <x:c r="D1172" t="str">
        <x:v>P9WMJ5</x:v>
      </x:c>
      <x:c r="E1172" s="16" t="n">
        <x:v>0</x:v>
      </x:c>
      <x:c r="F1172" t="str">
        <x:v>Negative protein</x:v>
      </x:c>
      <x:c r="G1172" t="str">
        <x:v>Bacteria</x:v>
      </x:c>
    </x:row>
    <x:row r="1173">
      <x:c r="A1173" s="15" t="n">
        <x:v>1172</x:v>
      </x:c>
      <x:c r="B1173" s="15" t="n">
        <x:v>5319</x:v>
      </x:c>
      <x:c r="C1173" s="15" t="n">
        <x:v>5320</x:v>
      </x:c>
      <x:c r="D1173" t="str">
        <x:v>Q4QHY8</x:v>
      </x:c>
      <x:c r="E1173" s="16" t="n">
        <x:v>0</x:v>
      </x:c>
      <x:c r="F1173" t="str">
        <x:v>Negative protein</x:v>
      </x:c>
      <x:c r="G1173" t="str">
        <x:v>Eukaryota</x:v>
      </x:c>
    </x:row>
    <x:row r="1174">
      <x:c r="A1174" s="15" t="n">
        <x:v>1173</x:v>
      </x:c>
      <x:c r="B1174" s="15" t="n">
        <x:v>1912</x:v>
      </x:c>
      <x:c r="C1174" s="15" t="n">
        <x:v>1913</x:v>
      </x:c>
      <x:c r="D1174" t="str">
        <x:v>Q9HWR0</x:v>
      </x:c>
      <x:c r="E1174" s="16" t="n">
        <x:v>0</x:v>
      </x:c>
      <x:c r="F1174" t="str">
        <x:v>Negative protein</x:v>
      </x:c>
      <x:c r="G1174" t="str">
        <x:v>Bacteria</x:v>
      </x:c>
    </x:row>
    <x:row r="1175">
      <x:c r="A1175" s="15" t="n">
        <x:v>1174</x:v>
      </x:c>
      <x:c r="B1175" s="15" t="n">
        <x:v>2169</x:v>
      </x:c>
      <x:c r="C1175" s="15" t="n">
        <x:v>2170</x:v>
      </x:c>
      <x:c r="D1175" t="str">
        <x:v>O33336</x:v>
      </x:c>
      <x:c r="E1175" s="16" t="n">
        <x:v>0</x:v>
      </x:c>
      <x:c r="F1175" t="str">
        <x:v>Negative protein</x:v>
      </x:c>
      <x:c r="G1175" t="str">
        <x:v>Bacteria</x:v>
      </x:c>
    </x:row>
    <x:row r="1176">
      <x:c r="A1176" s="15" t="n">
        <x:v>1175</x:v>
      </x:c>
      <x:c r="B1176" s="15" t="n">
        <x:v>2577</x:v>
      </x:c>
      <x:c r="C1176" s="15" t="n">
        <x:v>2578</x:v>
      </x:c>
      <x:c r="D1176" t="str">
        <x:v>Q8E0K6</x:v>
      </x:c>
      <x:c r="E1176" s="16" t="n">
        <x:v>0</x:v>
      </x:c>
      <x:c r="F1176" t="str">
        <x:v>Negative protein</x:v>
      </x:c>
      <x:c r="G1176" t="str">
        <x:v>Bacteria</x:v>
      </x:c>
    </x:row>
    <x:row r="1177">
      <x:c r="A1177" s="15" t="n">
        <x:v>1176</x:v>
      </x:c>
      <x:c r="B1177" s="15" t="n">
        <x:v>4588</x:v>
      </x:c>
      <x:c r="C1177" s="15" t="n">
        <x:v>4589</x:v>
      </x:c>
      <x:c r="D1177" t="str">
        <x:v>A0A0H2VYR1</x:v>
      </x:c>
      <x:c r="E1177" s="16" t="n">
        <x:v>0</x:v>
      </x:c>
      <x:c r="F1177" t="str">
        <x:v>Negative protein</x:v>
      </x:c>
      <x:c r="G1177" t="str">
        <x:v>Bacteria</x:v>
      </x:c>
    </x:row>
    <x:row r="1178">
      <x:c r="A1178" s="15" t="n">
        <x:v>1177</x:v>
      </x:c>
      <x:c r="B1178" s="15" t="n">
        <x:v>3655</x:v>
      </x:c>
      <x:c r="C1178" s="15" t="n">
        <x:v>3656</x:v>
      </x:c>
      <x:c r="D1178" t="str">
        <x:v>A0A6N3QM06</x:v>
      </x:c>
      <x:c r="E1178" s="16" t="n">
        <x:v>0</x:v>
      </x:c>
      <x:c r="F1178" t="str">
        <x:v>Negative protein</x:v>
      </x:c>
      <x:c r="G1178" t="str">
        <x:v>Bacteria</x:v>
      </x:c>
    </x:row>
    <x:row r="1179">
      <x:c r="A1179" s="15" t="n">
        <x:v>1178</x:v>
      </x:c>
      <x:c r="B1179" s="15" t="n">
        <x:v>755</x:v>
      </x:c>
      <x:c r="C1179" s="15" t="n">
        <x:v>756</x:v>
      </x:c>
      <x:c r="D1179" t="str">
        <x:v>Q83AS9</x:v>
      </x:c>
      <x:c r="E1179" s="16" t="n">
        <x:v>0</x:v>
      </x:c>
      <x:c r="F1179" t="str">
        <x:v>Negative protein</x:v>
      </x:c>
      <x:c r="G1179" t="str">
        <x:v>Bacteria</x:v>
      </x:c>
    </x:row>
    <x:row r="1180">
      <x:c r="A1180" s="15" t="n">
        <x:v>1179</x:v>
      </x:c>
      <x:c r="B1180" s="15" t="n">
        <x:v>2082</x:v>
      </x:c>
      <x:c r="C1180" s="15" t="n">
        <x:v>2083</x:v>
      </x:c>
      <x:c r="D1180" t="str">
        <x:v>A0A4P7TMR7</x:v>
      </x:c>
      <x:c r="E1180" s="16" t="n">
        <x:v>0</x:v>
      </x:c>
      <x:c r="F1180" t="str">
        <x:v>Negative protein</x:v>
      </x:c>
      <x:c r="G1180" t="str">
        <x:v>Bacteria</x:v>
      </x:c>
    </x:row>
    <x:row r="1181">
      <x:c r="A1181" s="15" t="n">
        <x:v>1180</x:v>
      </x:c>
      <x:c r="B1181" s="15" t="n">
        <x:v>2901</x:v>
      </x:c>
      <x:c r="C1181" s="15" t="n">
        <x:v>2902</x:v>
      </x:c>
      <x:c r="D1181" t="str">
        <x:v>A5I2I4</x:v>
      </x:c>
      <x:c r="E1181" s="16" t="n">
        <x:v>0</x:v>
      </x:c>
      <x:c r="F1181" t="str">
        <x:v>Negative protein</x:v>
      </x:c>
      <x:c r="G1181" t="str">
        <x:v>Bacteria</x:v>
      </x:c>
    </x:row>
    <x:row r="1182">
      <x:c r="A1182" s="15" t="n">
        <x:v>1181</x:v>
      </x:c>
      <x:c r="B1182" s="15" t="n">
        <x:v>726</x:v>
      </x:c>
      <x:c r="C1182" s="15" t="n">
        <x:v>727</x:v>
      </x:c>
      <x:c r="D1182" t="str">
        <x:v>A0AB36PK33</x:v>
      </x:c>
      <x:c r="E1182" s="16" t="n">
        <x:v>0</x:v>
      </x:c>
      <x:c r="F1182" t="str">
        <x:v>Negative protein</x:v>
      </x:c>
      <x:c r="G1182" t="str">
        <x:v>Bacteria</x:v>
      </x:c>
    </x:row>
    <x:row r="1183">
      <x:c r="A1183" s="15" t="n">
        <x:v>1182</x:v>
      </x:c>
      <x:c r="B1183" s="15" t="n">
        <x:v>1767</x:v>
      </x:c>
      <x:c r="C1183" s="15" t="n">
        <x:v>1768</x:v>
      </x:c>
      <x:c r="D1183" t="str">
        <x:v>Q83AQ1</x:v>
      </x:c>
      <x:c r="E1183" s="16" t="n">
        <x:v>0</x:v>
      </x:c>
      <x:c r="F1183" t="str">
        <x:v>Negative protein</x:v>
      </x:c>
      <x:c r="G1183" t="str">
        <x:v>Bacteria</x:v>
      </x:c>
    </x:row>
    <x:row r="1184">
      <x:c r="A1184" s="15" t="n">
        <x:v>1183</x:v>
      </x:c>
      <x:c r="B1184" s="15" t="n">
        <x:v>147</x:v>
      </x:c>
      <x:c r="C1184" s="15" t="n">
        <x:v>148</x:v>
      </x:c>
      <x:c r="D1184" t="str">
        <x:v>YP_001932573.1</x:v>
      </x:c>
      <x:c r="E1184" s="16" t="n">
        <x:v>1</x:v>
      </x:c>
      <x:c r="F1184" t="str">
        <x:v>Protective antigen</x:v>
      </x:c>
      <x:c r="G1184" t="str">
        <x:v>Bacteria</x:v>
      </x:c>
    </x:row>
    <x:row r="1185">
      <x:c r="A1185" s="15" t="n">
        <x:v>1184</x:v>
      </x:c>
      <x:c r="B1185" s="15" t="n">
        <x:v>4444</x:v>
      </x:c>
      <x:c r="C1185" s="15" t="n">
        <x:v>4445</x:v>
      </x:c>
      <x:c r="D1185" t="str">
        <x:v>A0A0H3DWA8</x:v>
      </x:c>
      <x:c r="E1185" s="16" t="n">
        <x:v>0</x:v>
      </x:c>
      <x:c r="F1185" t="str">
        <x:v>Negative protein</x:v>
      </x:c>
      <x:c r="G1185" t="str">
        <x:v>Bacteria</x:v>
      </x:c>
    </x:row>
    <x:row r="1186">
      <x:c r="A1186" s="15" t="n">
        <x:v>1185</x:v>
      </x:c>
      <x:c r="B1186" s="15" t="n">
        <x:v>3222</x:v>
      </x:c>
      <x:c r="C1186" s="15" t="n">
        <x:v>3223</x:v>
      </x:c>
      <x:c r="D1186" t="str">
        <x:v>Q6NF71</x:v>
      </x:c>
      <x:c r="E1186" s="16" t="n">
        <x:v>0</x:v>
      </x:c>
      <x:c r="F1186" t="str">
        <x:v>Negative protein</x:v>
      </x:c>
      <x:c r="G1186" t="str">
        <x:v>Bacteria</x:v>
      </x:c>
    </x:row>
    <x:row r="1187">
      <x:c r="A1187" s="15" t="n">
        <x:v>1186</x:v>
      </x:c>
      <x:c r="B1187" s="15" t="n">
        <x:v>2360</x:v>
      </x:c>
      <x:c r="C1187" s="15" t="n">
        <x:v>2361</x:v>
      </x:c>
      <x:c r="D1187" t="str">
        <x:v>A0AAN3MMV6</x:v>
      </x:c>
      <x:c r="E1187" s="16" t="n">
        <x:v>0</x:v>
      </x:c>
      <x:c r="F1187" t="str">
        <x:v>Negative protein</x:v>
      </x:c>
      <x:c r="G1187" t="str">
        <x:v>Bacteria</x:v>
      </x:c>
    </x:row>
    <x:row r="1188">
      <x:c r="A1188" s="15" t="n">
        <x:v>1187</x:v>
      </x:c>
      <x:c r="B1188" s="15" t="n">
        <x:v>1851</x:v>
      </x:c>
      <x:c r="C1188" s="15" t="n">
        <x:v>1852</x:v>
      </x:c>
      <x:c r="D1188" t="str">
        <x:v>A0AB36P9D8</x:v>
      </x:c>
      <x:c r="E1188" s="16" t="n">
        <x:v>0</x:v>
      </x:c>
      <x:c r="F1188" t="str">
        <x:v>Negative protein</x:v>
      </x:c>
      <x:c r="G1188" t="str">
        <x:v>Bacteria</x:v>
      </x:c>
    </x:row>
    <x:row r="1189">
      <x:c r="A1189" s="15" t="n">
        <x:v>1188</x:v>
      </x:c>
      <x:c r="B1189" s="15" t="n">
        <x:v>4091</x:v>
      </x:c>
      <x:c r="C1189" s="15" t="n">
        <x:v>4092</x:v>
      </x:c>
      <x:c r="D1189" t="str">
        <x:v>A0A380D533</x:v>
      </x:c>
      <x:c r="E1189" s="16" t="n">
        <x:v>0</x:v>
      </x:c>
      <x:c r="F1189" t="str">
        <x:v>Negative protein</x:v>
      </x:c>
      <x:c r="G1189" t="str">
        <x:v>Bacteria</x:v>
      </x:c>
    </x:row>
    <x:row r="1190">
      <x:c r="A1190" s="15" t="n">
        <x:v>1189</x:v>
      </x:c>
      <x:c r="B1190" s="15" t="n">
        <x:v>1370</x:v>
      </x:c>
      <x:c r="C1190" s="15" t="n">
        <x:v>1371</x:v>
      </x:c>
      <x:c r="D1190" t="str">
        <x:v>A0A0A6ZUG4</x:v>
      </x:c>
      <x:c r="E1190" s="16" t="n">
        <x:v>0</x:v>
      </x:c>
      <x:c r="F1190" t="str">
        <x:v>Negative protein</x:v>
      </x:c>
      <x:c r="G1190" t="str">
        <x:v>Bacteria</x:v>
      </x:c>
    </x:row>
    <x:row r="1191">
      <x:c r="A1191" s="15" t="n">
        <x:v>1190</x:v>
      </x:c>
      <x:c r="B1191" s="15" t="n">
        <x:v>2521</x:v>
      </x:c>
      <x:c r="C1191" s="15" t="n">
        <x:v>2522</x:v>
      </x:c>
      <x:c r="D1191" t="str">
        <x:v>Q0T790</x:v>
      </x:c>
      <x:c r="E1191" s="16" t="n">
        <x:v>0</x:v>
      </x:c>
      <x:c r="F1191" t="str">
        <x:v>Negative protein</x:v>
      </x:c>
      <x:c r="G1191" t="str">
        <x:v>Bacteria</x:v>
      </x:c>
    </x:row>
    <x:row r="1192">
      <x:c r="A1192" s="15" t="n">
        <x:v>1191</x:v>
      </x:c>
      <x:c r="B1192" s="15" t="n">
        <x:v>3086</x:v>
      </x:c>
      <x:c r="C1192" s="15" t="n">
        <x:v>3087</x:v>
      </x:c>
      <x:c r="D1192" t="str">
        <x:v>O83757</x:v>
      </x:c>
      <x:c r="E1192" s="16" t="n">
        <x:v>0</x:v>
      </x:c>
      <x:c r="F1192" t="str">
        <x:v>Negative protein</x:v>
      </x:c>
      <x:c r="G1192" t="str">
        <x:v>Bacteria</x:v>
      </x:c>
    </x:row>
    <x:row r="1193">
      <x:c r="A1193" s="15" t="n">
        <x:v>1192</x:v>
      </x:c>
      <x:c r="B1193" s="15" t="n">
        <x:v>6328</x:v>
      </x:c>
      <x:c r="C1193" s="15" t="n">
        <x:v>6329</x:v>
      </x:c>
      <x:c r="D1193" t="str">
        <x:v>F5HI68</x:v>
      </x:c>
      <x:c r="E1193" s="16" t="n">
        <x:v>0</x:v>
      </x:c>
      <x:c r="F1193" t="str">
        <x:v>Negative protein</x:v>
      </x:c>
      <x:c r="G1193" t="str">
        <x:v>Viruses</x:v>
      </x:c>
    </x:row>
    <x:row r="1194">
      <x:c r="A1194" s="15" t="n">
        <x:v>1193</x:v>
      </x:c>
      <x:c r="B1194" s="15" t="n">
        <x:v>4925</x:v>
      </x:c>
      <x:c r="C1194" s="15" t="n">
        <x:v>4926</x:v>
      </x:c>
      <x:c r="D1194" t="str">
        <x:v>A0A403M830</x:v>
      </x:c>
      <x:c r="E1194" s="16" t="n">
        <x:v>0</x:v>
      </x:c>
      <x:c r="F1194" t="str">
        <x:v>Negative protein</x:v>
      </x:c>
      <x:c r="G1194" t="str">
        <x:v>Bacteria</x:v>
      </x:c>
    </x:row>
    <x:row r="1195">
      <x:c r="A1195" s="15" t="n">
        <x:v>1194</x:v>
      </x:c>
      <x:c r="B1195" s="15" t="n">
        <x:v>3169</x:v>
      </x:c>
      <x:c r="C1195" s="15" t="n">
        <x:v>3170</x:v>
      </x:c>
      <x:c r="D1195" t="str">
        <x:v>A5I7G0</x:v>
      </x:c>
      <x:c r="E1195" s="16" t="n">
        <x:v>0</x:v>
      </x:c>
      <x:c r="F1195" t="str">
        <x:v>Negative protein</x:v>
      </x:c>
      <x:c r="G1195" t="str">
        <x:v>Bacteria</x:v>
      </x:c>
    </x:row>
    <x:row r="1196">
      <x:c r="A1196" s="15" t="n">
        <x:v>1195</x:v>
      </x:c>
      <x:c r="B1196" s="15" t="n">
        <x:v>5652</x:v>
      </x:c>
      <x:c r="C1196" s="15" t="n">
        <x:v>5653</x:v>
      </x:c>
      <x:c r="D1196" t="str">
        <x:v>E1F470</x:v>
      </x:c>
      <x:c r="E1196" s="16" t="n">
        <x:v>0</x:v>
      </x:c>
      <x:c r="F1196" t="str">
        <x:v>Negative protein</x:v>
      </x:c>
      <x:c r="G1196" t="str">
        <x:v>Eukaryota</x:v>
      </x:c>
    </x:row>
    <x:row r="1197">
      <x:c r="A1197" s="15" t="n">
        <x:v>1196</x:v>
      </x:c>
      <x:c r="B1197" s="15" t="n">
        <x:v>1756</x:v>
      </x:c>
      <x:c r="C1197" s="15" t="n">
        <x:v>1757</x:v>
      </x:c>
      <x:c r="D1197" t="str">
        <x:v>A0A1S9JKI7</x:v>
      </x:c>
      <x:c r="E1197" s="16" t="n">
        <x:v>0</x:v>
      </x:c>
      <x:c r="F1197" t="str">
        <x:v>Negative protein</x:v>
      </x:c>
      <x:c r="G1197" t="str">
        <x:v>Bacteria</x:v>
      </x:c>
    </x:row>
    <x:row r="1198">
      <x:c r="A1198" s="15" t="n">
        <x:v>1197</x:v>
      </x:c>
      <x:c r="B1198" s="15" t="n">
        <x:v>4320</x:v>
      </x:c>
      <x:c r="C1198" s="15" t="n">
        <x:v>4321</x:v>
      </x:c>
      <x:c r="D1198" t="str">
        <x:v>Q9JZK8</x:v>
      </x:c>
      <x:c r="E1198" s="16" t="n">
        <x:v>0</x:v>
      </x:c>
      <x:c r="F1198" t="str">
        <x:v>Negative protein</x:v>
      </x:c>
      <x:c r="G1198" t="str">
        <x:v>Bacteria</x:v>
      </x:c>
    </x:row>
    <x:row r="1199">
      <x:c r="A1199" s="15" t="n">
        <x:v>1198</x:v>
      </x:c>
      <x:c r="B1199" s="15" t="n">
        <x:v>1819</x:v>
      </x:c>
      <x:c r="C1199" s="15" t="n">
        <x:v>1820</x:v>
      </x:c>
      <x:c r="D1199" t="str">
        <x:v>A0A3P1U892</x:v>
      </x:c>
      <x:c r="E1199" s="16" t="n">
        <x:v>0</x:v>
      </x:c>
      <x:c r="F1199" t="str">
        <x:v>Negative protein</x:v>
      </x:c>
      <x:c r="G1199" t="str">
        <x:v>Bacteria</x:v>
      </x:c>
    </x:row>
    <x:row r="1200">
      <x:c r="A1200" s="15" t="n">
        <x:v>1199</x:v>
      </x:c>
      <x:c r="B1200" s="15" t="n">
        <x:v>2279</x:v>
      </x:c>
      <x:c r="C1200" s="15" t="n">
        <x:v>2280</x:v>
      </x:c>
      <x:c r="D1200" t="str">
        <x:v>Q9K105</x:v>
      </x:c>
      <x:c r="E1200" s="16" t="n">
        <x:v>0</x:v>
      </x:c>
      <x:c r="F1200" t="str">
        <x:v>Negative protein</x:v>
      </x:c>
      <x:c r="G1200" t="str">
        <x:v>Bacteria</x:v>
      </x:c>
    </x:row>
    <x:row r="1201">
      <x:c r="A1201" s="15" t="n">
        <x:v>1200</x:v>
      </x:c>
      <x:c r="B1201" s="15" t="n">
        <x:v>5052</x:v>
      </x:c>
      <x:c r="C1201" s="15" t="n">
        <x:v>5053</x:v>
      </x:c>
      <x:c r="D1201" t="str">
        <x:v>A0A380Q779</x:v>
      </x:c>
      <x:c r="E1201" s="16" t="n">
        <x:v>0</x:v>
      </x:c>
      <x:c r="F1201" t="str">
        <x:v>Negative protein</x:v>
      </x:c>
      <x:c r="G1201" t="str">
        <x:v>Bacteria</x:v>
      </x:c>
    </x:row>
    <x:row r="1202">
      <x:c r="A1202" s="15" t="n">
        <x:v>1201</x:v>
      </x:c>
      <x:c r="B1202" s="15" t="n">
        <x:v>4843</x:v>
      </x:c>
      <x:c r="C1202" s="15" t="n">
        <x:v>4844</x:v>
      </x:c>
      <x:c r="D1202" t="str">
        <x:v>Q4VTY6</x:v>
      </x:c>
      <x:c r="E1202" s="16" t="n">
        <x:v>0</x:v>
      </x:c>
      <x:c r="F1202" t="str">
        <x:v>Negative protein</x:v>
      </x:c>
      <x:c r="G1202" t="str">
        <x:v>Bacteria</x:v>
      </x:c>
    </x:row>
    <x:row r="1203">
      <x:c r="A1203" s="15" t="n">
        <x:v>1202</x:v>
      </x:c>
      <x:c r="B1203" s="15" t="n">
        <x:v>4344</x:v>
      </x:c>
      <x:c r="C1203" s="15" t="n">
        <x:v>4345</x:v>
      </x:c>
      <x:c r="D1203" t="str">
        <x:v>A5I6S9</x:v>
      </x:c>
      <x:c r="E1203" s="16" t="n">
        <x:v>0</x:v>
      </x:c>
      <x:c r="F1203" t="str">
        <x:v>Negative protein</x:v>
      </x:c>
      <x:c r="G1203" t="str">
        <x:v>Bacteria</x:v>
      </x:c>
    </x:row>
    <x:row r="1204">
      <x:c r="A1204" s="15" t="n">
        <x:v>1203</x:v>
      </x:c>
      <x:c r="B1204" s="15" t="n">
        <x:v>5748</x:v>
      </x:c>
      <x:c r="C1204" s="15" t="n">
        <x:v>5749</x:v>
      </x:c>
      <x:c r="D1204" t="str">
        <x:v>A0A0V1BC18</x:v>
      </x:c>
      <x:c r="E1204" s="16" t="n">
        <x:v>0</x:v>
      </x:c>
      <x:c r="F1204" t="str">
        <x:v>Negative protein</x:v>
      </x:c>
      <x:c r="G1204" t="str">
        <x:v>Eukaryota</x:v>
      </x:c>
    </x:row>
    <x:row r="1205">
      <x:c r="A1205" s="15" t="n">
        <x:v>1204</x:v>
      </x:c>
      <x:c r="B1205" s="15" t="n">
        <x:v>2591</x:v>
      </x:c>
      <x:c r="C1205" s="15" t="n">
        <x:v>2592</x:v>
      </x:c>
      <x:c r="D1205" t="str">
        <x:v>A0A2S8DA29</x:v>
      </x:c>
      <x:c r="E1205" s="16" t="n">
        <x:v>0</x:v>
      </x:c>
      <x:c r="F1205" t="str">
        <x:v>Negative protein</x:v>
      </x:c>
      <x:c r="G1205" t="str">
        <x:v>Bacteria</x:v>
      </x:c>
    </x:row>
    <x:row r="1206">
      <x:c r="A1206" s="15" t="n">
        <x:v>1205</x:v>
      </x:c>
      <x:c r="B1206" s="15" t="n">
        <x:v>3539</x:v>
      </x:c>
      <x:c r="C1206" s="15" t="n">
        <x:v>3540</x:v>
      </x:c>
      <x:c r="D1206" t="str">
        <x:v>A0A090N905</x:v>
      </x:c>
      <x:c r="E1206" s="16" t="n">
        <x:v>0</x:v>
      </x:c>
      <x:c r="F1206" t="str">
        <x:v>Negative protein</x:v>
      </x:c>
      <x:c r="G1206" t="str">
        <x:v>Bacteria</x:v>
      </x:c>
    </x:row>
    <x:row r="1207">
      <x:c r="A1207" s="15" t="n">
        <x:v>1206</x:v>
      </x:c>
      <x:c r="B1207" s="15" t="n">
        <x:v>3718</x:v>
      </x:c>
      <x:c r="C1207" s="15" t="n">
        <x:v>3719</x:v>
      </x:c>
      <x:c r="D1207" t="str">
        <x:v>Q3YWD0</x:v>
      </x:c>
      <x:c r="E1207" s="16" t="n">
        <x:v>0</x:v>
      </x:c>
      <x:c r="F1207" t="str">
        <x:v>Negative protein</x:v>
      </x:c>
      <x:c r="G1207" t="str">
        <x:v>Bacteria</x:v>
      </x:c>
    </x:row>
    <x:row r="1208">
      <x:c r="A1208" s="15" t="n">
        <x:v>1207</x:v>
      </x:c>
      <x:c r="B1208" s="15" t="n">
        <x:v>1495</x:v>
      </x:c>
      <x:c r="C1208" s="15" t="n">
        <x:v>1496</x:v>
      </x:c>
      <x:c r="D1208" t="str">
        <x:v>A0A9X5MNM9</x:v>
      </x:c>
      <x:c r="E1208" s="16" t="n">
        <x:v>0</x:v>
      </x:c>
      <x:c r="F1208" t="str">
        <x:v>Negative protein</x:v>
      </x:c>
      <x:c r="G1208" t="str">
        <x:v>Bacteria</x:v>
      </x:c>
    </x:row>
    <x:row r="1209">
      <x:c r="A1209" s="15" t="n">
        <x:v>1208</x:v>
      </x:c>
      <x:c r="B1209" s="15" t="n">
        <x:v>5762</x:v>
      </x:c>
      <x:c r="C1209" s="15" t="n">
        <x:v>5763</x:v>
      </x:c>
      <x:c r="D1209" t="str">
        <x:v>A0A0V1AM92</x:v>
      </x:c>
      <x:c r="E1209" s="16" t="n">
        <x:v>0</x:v>
      </x:c>
      <x:c r="F1209" t="str">
        <x:v>Negative protein</x:v>
      </x:c>
      <x:c r="G1209" t="str">
        <x:v>Eukaryota</x:v>
      </x:c>
    </x:row>
    <x:row r="1210">
      <x:c r="A1210" s="15" t="n">
        <x:v>1209</x:v>
      </x:c>
      <x:c r="B1210" s="15" t="n">
        <x:v>3080</x:v>
      </x:c>
      <x:c r="C1210" s="15" t="n">
        <x:v>3081</x:v>
      </x:c>
      <x:c r="D1210" t="str">
        <x:v>A0A380Q724</x:v>
      </x:c>
      <x:c r="E1210" s="16" t="n">
        <x:v>0</x:v>
      </x:c>
      <x:c r="F1210" t="str">
        <x:v>Negative protein</x:v>
      </x:c>
      <x:c r="G1210" t="str">
        <x:v>Bacteria</x:v>
      </x:c>
    </x:row>
    <x:row r="1211">
      <x:c r="A1211" s="15" t="n">
        <x:v>1210</x:v>
      </x:c>
      <x:c r="B1211" s="15" t="n">
        <x:v>4399</x:v>
      </x:c>
      <x:c r="C1211" s="15" t="n">
        <x:v>4400</x:v>
      </x:c>
      <x:c r="D1211" t="str">
        <x:v>Q8Y416</x:v>
      </x:c>
      <x:c r="E1211" s="16" t="n">
        <x:v>0</x:v>
      </x:c>
      <x:c r="F1211" t="str">
        <x:v>Negative protein</x:v>
      </x:c>
      <x:c r="G1211" t="str">
        <x:v>Bacteria</x:v>
      </x:c>
    </x:row>
    <x:row r="1212">
      <x:c r="A1212" s="15" t="n">
        <x:v>1211</x:v>
      </x:c>
      <x:c r="B1212" s="15" t="n">
        <x:v>5125</x:v>
      </x:c>
      <x:c r="C1212" s="15" t="n">
        <x:v>5126</x:v>
      </x:c>
      <x:c r="D1212" t="str">
        <x:v>C4M088</x:v>
      </x:c>
      <x:c r="E1212" s="16" t="n">
        <x:v>0</x:v>
      </x:c>
      <x:c r="F1212" t="str">
        <x:v>Negative protein</x:v>
      </x:c>
      <x:c r="G1212" t="str">
        <x:v>Eukaryota</x:v>
      </x:c>
    </x:row>
    <x:row r="1213">
      <x:c r="A1213" s="15" t="n">
        <x:v>1212</x:v>
      </x:c>
      <x:c r="B1213" s="15" t="n">
        <x:v>35</x:v>
      </x:c>
      <x:c r="C1213" s="15" t="n">
        <x:v>36</x:v>
      </x:c>
      <x:c r="D1213" t="str">
        <x:v>WP_001039420.1</x:v>
      </x:c>
      <x:c r="E1213" s="16" t="n">
        <x:v>1</x:v>
      </x:c>
      <x:c r="F1213" t="str">
        <x:v>Protective antigen</x:v>
      </x:c>
      <x:c r="G1213" t="str">
        <x:v>Bacteria</x:v>
      </x:c>
    </x:row>
    <x:row r="1214">
      <x:c r="A1214" s="15" t="n">
        <x:v>1213</x:v>
      </x:c>
      <x:c r="B1214" s="15" t="n">
        <x:v>1423</x:v>
      </x:c>
      <x:c r="C1214" s="15" t="n">
        <x:v>1424</x:v>
      </x:c>
      <x:c r="D1214" t="str">
        <x:v>P60647</x:v>
      </x:c>
      <x:c r="E1214" s="16" t="n">
        <x:v>0</x:v>
      </x:c>
      <x:c r="F1214" t="str">
        <x:v>Negative protein</x:v>
      </x:c>
      <x:c r="G1214" t="str">
        <x:v>Bacteria</x:v>
      </x:c>
    </x:row>
    <x:row r="1215">
      <x:c r="A1215" s="15" t="n">
        <x:v>1214</x:v>
      </x:c>
      <x:c r="B1215" s="15" t="n">
        <x:v>2805</x:v>
      </x:c>
      <x:c r="C1215" s="15" t="n">
        <x:v>2806</x:v>
      </x:c>
      <x:c r="D1215" t="str">
        <x:v>Q63WS7</x:v>
      </x:c>
      <x:c r="E1215" s="16" t="n">
        <x:v>0</x:v>
      </x:c>
      <x:c r="F1215" t="str">
        <x:v>Negative protein</x:v>
      </x:c>
      <x:c r="G1215" t="str">
        <x:v>Bacteria</x:v>
      </x:c>
    </x:row>
    <x:row r="1216">
      <x:c r="A1216" s="15" t="n">
        <x:v>1215</x:v>
      </x:c>
      <x:c r="B1216" s="15" t="n">
        <x:v>6443</x:v>
      </x:c>
      <x:c r="C1216" s="15" t="n">
        <x:v>6444</x:v>
      </x:c>
      <x:c r="D1216" t="str">
        <x:v>P08586</x:v>
      </x:c>
      <x:c r="E1216" s="16" t="n">
        <x:v>0</x:v>
      </x:c>
      <x:c r="F1216" t="str">
        <x:v>Negative protein</x:v>
      </x:c>
      <x:c r="G1216" t="str">
        <x:v>Viruses</x:v>
      </x:c>
    </x:row>
    <x:row r="1217">
      <x:c r="A1217" s="15" t="n">
        <x:v>1216</x:v>
      </x:c>
      <x:c r="B1217" s="15" t="n">
        <x:v>2532</x:v>
      </x:c>
      <x:c r="C1217" s="15" t="n">
        <x:v>2533</x:v>
      </x:c>
      <x:c r="D1217" t="str">
        <x:v>A0A2X2HSZ1</x:v>
      </x:c>
      <x:c r="E1217" s="16" t="n">
        <x:v>0</x:v>
      </x:c>
      <x:c r="F1217" t="str">
        <x:v>Negative protein</x:v>
      </x:c>
      <x:c r="G1217" t="str">
        <x:v>Bacteria</x:v>
      </x:c>
    </x:row>
    <x:row r="1218">
      <x:c r="A1218" s="15" t="n">
        <x:v>1217</x:v>
      </x:c>
      <x:c r="B1218" s="15" t="n">
        <x:v>5355</x:v>
      </x:c>
      <x:c r="C1218" s="15" t="n">
        <x:v>5356</x:v>
      </x:c>
      <x:c r="D1218" t="str">
        <x:v>E9AEK2</x:v>
      </x:c>
      <x:c r="E1218" s="16" t="n">
        <x:v>0</x:v>
      </x:c>
      <x:c r="F1218" t="str">
        <x:v>Negative protein</x:v>
      </x:c>
      <x:c r="G1218" t="str">
        <x:v>Eukaryota</x:v>
      </x:c>
    </x:row>
    <x:row r="1219">
      <x:c r="A1219" s="15" t="n">
        <x:v>1218</x:v>
      </x:c>
      <x:c r="B1219" s="15" t="n">
        <x:v>4826</x:v>
      </x:c>
      <x:c r="C1219" s="15" t="n">
        <x:v>4827</x:v>
      </x:c>
      <x:c r="D1219" t="str">
        <x:v>A0AB36P927</x:v>
      </x:c>
      <x:c r="E1219" s="16" t="n">
        <x:v>0</x:v>
      </x:c>
      <x:c r="F1219" t="str">
        <x:v>Negative protein</x:v>
      </x:c>
      <x:c r="G1219" t="str">
        <x:v>Bacteria</x:v>
      </x:c>
    </x:row>
    <x:row r="1220">
      <x:c r="A1220" s="15" t="n">
        <x:v>1219</x:v>
      </x:c>
      <x:c r="B1220" s="15" t="n">
        <x:v>4835</x:v>
      </x:c>
      <x:c r="C1220" s="15" t="n">
        <x:v>4836</x:v>
      </x:c>
      <x:c r="D1220" t="str">
        <x:v>A0AAN4CR68</x:v>
      </x:c>
      <x:c r="E1220" s="16" t="n">
        <x:v>0</x:v>
      </x:c>
      <x:c r="F1220" t="str">
        <x:v>Negative protein</x:v>
      </x:c>
      <x:c r="G1220" t="str">
        <x:v>Bacteria</x:v>
      </x:c>
    </x:row>
    <x:row r="1221">
      <x:c r="A1221" s="15" t="n">
        <x:v>1220</x:v>
      </x:c>
      <x:c r="B1221" s="15" t="n">
        <x:v>1803</x:v>
      </x:c>
      <x:c r="C1221" s="15" t="n">
        <x:v>1804</x:v>
      </x:c>
      <x:c r="D1221" t="str">
        <x:v>A0A090NXN3</x:v>
      </x:c>
      <x:c r="E1221" s="16" t="n">
        <x:v>0</x:v>
      </x:c>
      <x:c r="F1221" t="str">
        <x:v>Negative protein</x:v>
      </x:c>
      <x:c r="G1221" t="str">
        <x:v>Bacteria</x:v>
      </x:c>
    </x:row>
    <x:row r="1222">
      <x:c r="A1222" s="15" t="n">
        <x:v>1221</x:v>
      </x:c>
      <x:c r="B1222" s="15" t="n">
        <x:v>2806</x:v>
      </x:c>
      <x:c r="C1222" s="15" t="n">
        <x:v>2807</x:v>
      </x:c>
      <x:c r="D1222" t="str">
        <x:v>A0AAN3SME9</x:v>
      </x:c>
      <x:c r="E1222" s="16" t="n">
        <x:v>0</x:v>
      </x:c>
      <x:c r="F1222" t="str">
        <x:v>Negative protein</x:v>
      </x:c>
      <x:c r="G1222" t="str">
        <x:v>Bacteria</x:v>
      </x:c>
    </x:row>
    <x:row r="1223">
      <x:c r="A1223" s="15" t="n">
        <x:v>1222</x:v>
      </x:c>
      <x:c r="B1223" s="15" t="n">
        <x:v>6181</x:v>
      </x:c>
      <x:c r="C1223" s="15" t="n">
        <x:v>6182</x:v>
      </x:c>
      <x:c r="D1223" t="str">
        <x:v>P09248</x:v>
      </x:c>
      <x:c r="E1223" s="16" t="n">
        <x:v>0</x:v>
      </x:c>
      <x:c r="F1223" t="str">
        <x:v>Negative protein</x:v>
      </x:c>
      <x:c r="G1223" t="str">
        <x:v>Viruses</x:v>
      </x:c>
    </x:row>
    <x:row r="1224">
      <x:c r="A1224" s="15" t="n">
        <x:v>1223</x:v>
      </x:c>
      <x:c r="B1224" s="15" t="n">
        <x:v>4945</x:v>
      </x:c>
      <x:c r="C1224" s="15" t="n">
        <x:v>4946</x:v>
      </x:c>
      <x:c r="D1224" t="str">
        <x:v>A0A2U2H279</x:v>
      </x:c>
      <x:c r="E1224" s="16" t="n">
        <x:v>0</x:v>
      </x:c>
      <x:c r="F1224" t="str">
        <x:v>Negative protein</x:v>
      </x:c>
      <x:c r="G1224" t="str">
        <x:v>Bacteria</x:v>
      </x:c>
    </x:row>
    <x:row r="1225">
      <x:c r="A1225" s="15" t="n">
        <x:v>1224</x:v>
      </x:c>
      <x:c r="B1225" s="15" t="n">
        <x:v>3217</x:v>
      </x:c>
      <x:c r="C1225" s="15" t="n">
        <x:v>3218</x:v>
      </x:c>
      <x:c r="D1225" t="str">
        <x:v>Q63Y74</x:v>
      </x:c>
      <x:c r="E1225" s="16" t="n">
        <x:v>0</x:v>
      </x:c>
      <x:c r="F1225" t="str">
        <x:v>Negative protein</x:v>
      </x:c>
      <x:c r="G1225" t="str">
        <x:v>Bacteria</x:v>
      </x:c>
    </x:row>
    <x:row r="1226">
      <x:c r="A1226" s="15" t="n">
        <x:v>1225</x:v>
      </x:c>
      <x:c r="B1226" s="15" t="n">
        <x:v>4455</x:v>
      </x:c>
      <x:c r="C1226" s="15" t="n">
        <x:v>4456</x:v>
      </x:c>
      <x:c r="D1226" t="str">
        <x:v>Q0T3J2</x:v>
      </x:c>
      <x:c r="E1226" s="16" t="n">
        <x:v>0</x:v>
      </x:c>
      <x:c r="F1226" t="str">
        <x:v>Negative protein</x:v>
      </x:c>
      <x:c r="G1226" t="str">
        <x:v>Bacteria</x:v>
      </x:c>
    </x:row>
    <x:row r="1227">
      <x:c r="A1227" s="15" t="n">
        <x:v>1226</x:v>
      </x:c>
      <x:c r="B1227" s="15" t="n">
        <x:v>3551</x:v>
      </x:c>
      <x:c r="C1227" s="15" t="n">
        <x:v>3552</x:v>
      </x:c>
      <x:c r="D1227" t="str">
        <x:v>B0BY01</x:v>
      </x:c>
      <x:c r="E1227" s="16" t="n">
        <x:v>0</x:v>
      </x:c>
      <x:c r="F1227" t="str">
        <x:v>Negative protein</x:v>
      </x:c>
      <x:c r="G1227" t="str">
        <x:v>Bacteria</x:v>
      </x:c>
    </x:row>
    <x:row r="1228">
      <x:c r="A1228" s="15" t="n">
        <x:v>1227</x:v>
      </x:c>
      <x:c r="B1228" s="15" t="n">
        <x:v>6340</x:v>
      </x:c>
      <x:c r="C1228" s="15" t="n">
        <x:v>6341</x:v>
      </x:c>
      <x:c r="D1228" t="str">
        <x:v>Q6SW10</x:v>
      </x:c>
      <x:c r="E1228" s="16" t="n">
        <x:v>0</x:v>
      </x:c>
      <x:c r="F1228" t="str">
        <x:v>Negative protein</x:v>
      </x:c>
      <x:c r="G1228" t="str">
        <x:v>Viruses</x:v>
      </x:c>
    </x:row>
    <x:row r="1229">
      <x:c r="A1229" s="15" t="n">
        <x:v>1228</x:v>
      </x:c>
      <x:c r="B1229" s="15" t="n">
        <x:v>4776</x:v>
      </x:c>
      <x:c r="C1229" s="15" t="n">
        <x:v>4777</x:v>
      </x:c>
      <x:c r="D1229" t="str">
        <x:v>A0A1M4LBX0</x:v>
      </x:c>
      <x:c r="E1229" s="16" t="n">
        <x:v>0</x:v>
      </x:c>
      <x:c r="F1229" t="str">
        <x:v>Negative protein</x:v>
      </x:c>
      <x:c r="G1229" t="str">
        <x:v>Bacteria</x:v>
      </x:c>
    </x:row>
    <x:row r="1230">
      <x:c r="A1230" s="15" t="n">
        <x:v>1229</x:v>
      </x:c>
      <x:c r="B1230" s="15" t="n">
        <x:v>4899</x:v>
      </x:c>
      <x:c r="C1230" s="15" t="n">
        <x:v>4900</x:v>
      </x:c>
      <x:c r="D1230" t="str">
        <x:v>A5I300</x:v>
      </x:c>
      <x:c r="E1230" s="16" t="n">
        <x:v>0</x:v>
      </x:c>
      <x:c r="F1230" t="str">
        <x:v>Negative protein</x:v>
      </x:c>
      <x:c r="G1230" t="str">
        <x:v>Bacteria</x:v>
      </x:c>
    </x:row>
    <x:row r="1231">
      <x:c r="A1231" s="15" t="n">
        <x:v>1230</x:v>
      </x:c>
      <x:c r="B1231" s="15" t="n">
        <x:v>2246</x:v>
      </x:c>
      <x:c r="C1231" s="15" t="n">
        <x:v>2247</x:v>
      </x:c>
      <x:c r="D1231" t="str">
        <x:v>A0A399AV84</x:v>
      </x:c>
      <x:c r="E1231" s="16" t="n">
        <x:v>0</x:v>
      </x:c>
      <x:c r="F1231" t="str">
        <x:v>Negative protein</x:v>
      </x:c>
      <x:c r="G1231" t="str">
        <x:v>Bacteria</x:v>
      </x:c>
    </x:row>
    <x:row r="1232">
      <x:c r="A1232" s="15" t="n">
        <x:v>1231</x:v>
      </x:c>
      <x:c r="B1232" s="15" t="n">
        <x:v>3658</x:v>
      </x:c>
      <x:c r="C1232" s="15" t="n">
        <x:v>3659</x:v>
      </x:c>
      <x:c r="D1232" t="str">
        <x:v>B2TUJ1</x:v>
      </x:c>
      <x:c r="E1232" s="16" t="n">
        <x:v>0</x:v>
      </x:c>
      <x:c r="F1232" t="str">
        <x:v>Negative protein</x:v>
      </x:c>
      <x:c r="G1232" t="str">
        <x:v>Bacteria</x:v>
      </x:c>
    </x:row>
    <x:row r="1233">
      <x:c r="A1233" s="15" t="n">
        <x:v>1232</x:v>
      </x:c>
      <x:c r="B1233" s="15" t="n">
        <x:v>6201</x:v>
      </x:c>
      <x:c r="C1233" s="15" t="n">
        <x:v>6202</x:v>
      </x:c>
      <x:c r="D1233" t="str">
        <x:v>P09276</x:v>
      </x:c>
      <x:c r="E1233" s="16" t="n">
        <x:v>0</x:v>
      </x:c>
      <x:c r="F1233" t="str">
        <x:v>Negative protein</x:v>
      </x:c>
      <x:c r="G1233" t="str">
        <x:v>Viruses</x:v>
      </x:c>
    </x:row>
    <x:row r="1234">
      <x:c r="A1234" s="15" t="n">
        <x:v>1233</x:v>
      </x:c>
      <x:c r="B1234" s="15" t="n">
        <x:v>4244</x:v>
      </x:c>
      <x:c r="C1234" s="15" t="n">
        <x:v>4245</x:v>
      </x:c>
      <x:c r="D1234" t="str">
        <x:v>A0AAN4IL20</x:v>
      </x:c>
      <x:c r="E1234" s="16" t="n">
        <x:v>0</x:v>
      </x:c>
      <x:c r="F1234" t="str">
        <x:v>Negative protein</x:v>
      </x:c>
      <x:c r="G1234" t="str">
        <x:v>Bacteria</x:v>
      </x:c>
    </x:row>
    <x:row r="1235">
      <x:c r="A1235" s="15" t="n">
        <x:v>1234</x:v>
      </x:c>
      <x:c r="B1235" s="15" t="n">
        <x:v>5228</x:v>
      </x:c>
      <x:c r="C1235" s="15" t="n">
        <x:v>5229</x:v>
      </x:c>
      <x:c r="D1235" t="str">
        <x:v>A4IBT5</x:v>
      </x:c>
      <x:c r="E1235" s="16" t="n">
        <x:v>0</x:v>
      </x:c>
      <x:c r="F1235" t="str">
        <x:v>Negative protein</x:v>
      </x:c>
      <x:c r="G1235" t="str">
        <x:v>Eukaryota</x:v>
      </x:c>
    </x:row>
    <x:row r="1236">
      <x:c r="A1236" s="15" t="n">
        <x:v>1235</x:v>
      </x:c>
      <x:c r="B1236" s="15" t="n">
        <x:v>2509</x:v>
      </x:c>
      <x:c r="C1236" s="15" t="n">
        <x:v>2510</x:v>
      </x:c>
      <x:c r="D1236" t="str">
        <x:v>A0A7Z1ERT1</x:v>
      </x:c>
      <x:c r="E1236" s="16" t="n">
        <x:v>0</x:v>
      </x:c>
      <x:c r="F1236" t="str">
        <x:v>Negative protein</x:v>
      </x:c>
      <x:c r="G1236" t="str">
        <x:v>Bacteria</x:v>
      </x:c>
    </x:row>
    <x:row r="1237">
      <x:c r="A1237" s="15" t="n">
        <x:v>1236</x:v>
      </x:c>
      <x:c r="B1237" s="15" t="n">
        <x:v>3045</x:v>
      </x:c>
      <x:c r="C1237" s="15" t="n">
        <x:v>3046</x:v>
      </x:c>
      <x:c r="D1237" t="str">
        <x:v>A5I4K3</x:v>
      </x:c>
      <x:c r="E1237" s="16" t="n">
        <x:v>0</x:v>
      </x:c>
      <x:c r="F1237" t="str">
        <x:v>Negative protein</x:v>
      </x:c>
      <x:c r="G1237" t="str">
        <x:v>Bacteria</x:v>
      </x:c>
    </x:row>
    <x:row r="1238">
      <x:c r="A1238" s="15" t="n">
        <x:v>1237</x:v>
      </x:c>
      <x:c r="B1238" s="15" t="n">
        <x:v>4913</x:v>
      </x:c>
      <x:c r="C1238" s="15" t="n">
        <x:v>4914</x:v>
      </x:c>
      <x:c r="D1238" t="str">
        <x:v>Q8DX14</x:v>
      </x:c>
      <x:c r="E1238" s="16" t="n">
        <x:v>0</x:v>
      </x:c>
      <x:c r="F1238" t="str">
        <x:v>Negative protein</x:v>
      </x:c>
      <x:c r="G1238" t="str">
        <x:v>Bacteria</x:v>
      </x:c>
    </x:row>
    <x:row r="1239">
      <x:c r="A1239" s="15" t="n">
        <x:v>1238</x:v>
      </x:c>
      <x:c r="B1239" s="15" t="n">
        <x:v>6376</x:v>
      </x:c>
      <x:c r="C1239" s="15" t="n">
        <x:v>6377</x:v>
      </x:c>
      <x:c r="D1239" t="str">
        <x:v>Q6SWD1</x:v>
      </x:c>
      <x:c r="E1239" s="16" t="n">
        <x:v>0</x:v>
      </x:c>
      <x:c r="F1239" t="str">
        <x:v>Negative protein</x:v>
      </x:c>
      <x:c r="G1239" t="str">
        <x:v>Viruses</x:v>
      </x:c>
    </x:row>
    <x:row r="1240">
      <x:c r="A1240" s="15" t="n">
        <x:v>1239</x:v>
      </x:c>
      <x:c r="B1240" s="15" t="n">
        <x:v>3348</x:v>
      </x:c>
      <x:c r="C1240" s="15" t="n">
        <x:v>3349</x:v>
      </x:c>
      <x:c r="D1240" t="str">
        <x:v>A0A6N3R308</x:v>
      </x:c>
      <x:c r="E1240" s="16" t="n">
        <x:v>0</x:v>
      </x:c>
      <x:c r="F1240" t="str">
        <x:v>Negative protein</x:v>
      </x:c>
      <x:c r="G1240" t="str">
        <x:v>Bacteria</x:v>
      </x:c>
    </x:row>
    <x:row r="1241">
      <x:c r="A1241" s="15" t="n">
        <x:v>1240</x:v>
      </x:c>
      <x:c r="B1241" s="15" t="n">
        <x:v>3407</x:v>
      </x:c>
      <x:c r="C1241" s="15" t="n">
        <x:v>3408</x:v>
      </x:c>
      <x:c r="D1241" t="str">
        <x:v>A0A6L7H2K4</x:v>
      </x:c>
      <x:c r="E1241" s="16" t="n">
        <x:v>0</x:v>
      </x:c>
      <x:c r="F1241" t="str">
        <x:v>Negative protein</x:v>
      </x:c>
      <x:c r="G1241" t="str">
        <x:v>Bacteria</x:v>
      </x:c>
    </x:row>
    <x:row r="1242">
      <x:c r="A1242" s="15" t="n">
        <x:v>1241</x:v>
      </x:c>
      <x:c r="B1242" s="15" t="n">
        <x:v>1907</x:v>
      </x:c>
      <x:c r="C1242" s="15" t="n">
        <x:v>1908</x:v>
      </x:c>
      <x:c r="D1242" t="str">
        <x:v>Q2G1Z0</x:v>
      </x:c>
      <x:c r="E1242" s="16" t="n">
        <x:v>0</x:v>
      </x:c>
      <x:c r="F1242" t="str">
        <x:v>Negative protein</x:v>
      </x:c>
      <x:c r="G1242" t="str">
        <x:v>Bacteria</x:v>
      </x:c>
    </x:row>
    <x:row r="1243">
      <x:c r="A1243" s="15" t="n">
        <x:v>1242</x:v>
      </x:c>
      <x:c r="B1243" s="15" t="n">
        <x:v>5193</x:v>
      </x:c>
      <x:c r="C1243" s="15" t="n">
        <x:v>5194</x:v>
      </x:c>
      <x:c r="D1243" t="str">
        <x:v>E9AH36</x:v>
      </x:c>
      <x:c r="E1243" s="16" t="n">
        <x:v>0</x:v>
      </x:c>
      <x:c r="F1243" t="str">
        <x:v>Negative protein</x:v>
      </x:c>
      <x:c r="G1243" t="str">
        <x:v>Eukaryota</x:v>
      </x:c>
    </x:row>
    <x:row r="1244">
      <x:c r="A1244" s="15" t="n">
        <x:v>1243</x:v>
      </x:c>
      <x:c r="B1244" s="15" t="n">
        <x:v>5732</x:v>
      </x:c>
      <x:c r="C1244" s="15" t="n">
        <x:v>5733</x:v>
      </x:c>
      <x:c r="D1244" t="str">
        <x:v>E5RYW7</x:v>
      </x:c>
      <x:c r="E1244" s="16" t="n">
        <x:v>0</x:v>
      </x:c>
      <x:c r="F1244" t="str">
        <x:v>Negative protein</x:v>
      </x:c>
      <x:c r="G1244" t="str">
        <x:v>Eukaryota</x:v>
      </x:c>
    </x:row>
    <x:row r="1245">
      <x:c r="A1245" s="15" t="n">
        <x:v>1244</x:v>
      </x:c>
      <x:c r="B1245" s="15" t="n">
        <x:v>4310</x:v>
      </x:c>
      <x:c r="C1245" s="15" t="n">
        <x:v>4311</x:v>
      </x:c>
      <x:c r="D1245" t="str">
        <x:v>A0A380AVT1</x:v>
      </x:c>
      <x:c r="E1245" s="16" t="n">
        <x:v>0</x:v>
      </x:c>
      <x:c r="F1245" t="str">
        <x:v>Negative protein</x:v>
      </x:c>
      <x:c r="G1245" t="str">
        <x:v>Bacteria</x:v>
      </x:c>
    </x:row>
    <x:row r="1246">
      <x:c r="A1246" s="15" t="n">
        <x:v>1245</x:v>
      </x:c>
      <x:c r="B1246" s="15" t="n">
        <x:v>6110</x:v>
      </x:c>
      <x:c r="C1246" s="15" t="n">
        <x:v>6111</x:v>
      </x:c>
      <x:c r="D1246" t="str">
        <x:v>B6KAG7</x:v>
      </x:c>
      <x:c r="E1246" s="16" t="n">
        <x:v>0</x:v>
      </x:c>
      <x:c r="F1246" t="str">
        <x:v>Negative protein</x:v>
      </x:c>
      <x:c r="G1246" t="str">
        <x:v>Eukaryota</x:v>
      </x:c>
    </x:row>
    <x:row r="1247">
      <x:c r="A1247" s="15" t="n">
        <x:v>1246</x:v>
      </x:c>
      <x:c r="B1247" s="15" t="n">
        <x:v>4526</x:v>
      </x:c>
      <x:c r="C1247" s="15" t="n">
        <x:v>4527</x:v>
      </x:c>
      <x:c r="D1247" t="str">
        <x:v>Q897X9</x:v>
      </x:c>
      <x:c r="E1247" s="16" t="n">
        <x:v>0</x:v>
      </x:c>
      <x:c r="F1247" t="str">
        <x:v>Negative protein</x:v>
      </x:c>
      <x:c r="G1247" t="str">
        <x:v>Bacteria</x:v>
      </x:c>
    </x:row>
    <x:row r="1248">
      <x:c r="A1248" s="15" t="n">
        <x:v>1247</x:v>
      </x:c>
      <x:c r="B1248" s="15" t="n">
        <x:v>214</x:v>
      </x:c>
      <x:c r="C1248" s="15" t="n">
        <x:v>215</x:v>
      </x:c>
      <x:c r="D1248" t="str">
        <x:v>WP_041952488.1</x:v>
      </x:c>
      <x:c r="E1248" s="16" t="n">
        <x:v>1</x:v>
      </x:c>
      <x:c r="F1248" t="str">
        <x:v>Protective antigen</x:v>
      </x:c>
      <x:c r="G1248" t="str">
        <x:v>Bacteria</x:v>
      </x:c>
    </x:row>
    <x:row r="1249">
      <x:c r="A1249" s="15" t="n">
        <x:v>1248</x:v>
      </x:c>
      <x:c r="B1249" s="15" t="n">
        <x:v>1103</x:v>
      </x:c>
      <x:c r="C1249" s="15" t="n">
        <x:v>1104</x:v>
      </x:c>
      <x:c r="D1249" t="str">
        <x:v>Q9K076</x:v>
      </x:c>
      <x:c r="E1249" s="16" t="n">
        <x:v>0</x:v>
      </x:c>
      <x:c r="F1249" t="str">
        <x:v>Negative protein</x:v>
      </x:c>
      <x:c r="G1249" t="str">
        <x:v>Bacteria</x:v>
      </x:c>
    </x:row>
    <x:row r="1250">
      <x:c r="A1250" s="15" t="n">
        <x:v>1249</x:v>
      </x:c>
      <x:c r="B1250" s="15" t="n">
        <x:v>3470</x:v>
      </x:c>
      <x:c r="C1250" s="15" t="n">
        <x:v>3471</x:v>
      </x:c>
      <x:c r="D1250" t="str">
        <x:v>B2U1I6</x:v>
      </x:c>
      <x:c r="E1250" s="16" t="n">
        <x:v>0</x:v>
      </x:c>
      <x:c r="F1250" t="str">
        <x:v>Negative protein</x:v>
      </x:c>
      <x:c r="G1250" t="str">
        <x:v>Bacteria</x:v>
      </x:c>
    </x:row>
    <x:row r="1251">
      <x:c r="A1251" s="15" t="n">
        <x:v>1250</x:v>
      </x:c>
      <x:c r="B1251" s="15" t="n">
        <x:v>2597</x:v>
      </x:c>
      <x:c r="C1251" s="15" t="n">
        <x:v>2598</x:v>
      </x:c>
      <x:c r="D1251" t="str">
        <x:v>Q9I293</x:v>
      </x:c>
      <x:c r="E1251" s="16" t="n">
        <x:v>0</x:v>
      </x:c>
      <x:c r="F1251" t="str">
        <x:v>Negative protein</x:v>
      </x:c>
      <x:c r="G1251" t="str">
        <x:v>Bacteria</x:v>
      </x:c>
    </x:row>
    <x:row r="1252">
      <x:c r="A1252" s="15" t="n">
        <x:v>1251</x:v>
      </x:c>
      <x:c r="B1252" s="15" t="n">
        <x:v>6038</x:v>
      </x:c>
      <x:c r="C1252" s="15" t="n">
        <x:v>6039</x:v>
      </x:c>
      <x:c r="D1252" t="str">
        <x:v>A0A1Y1JWE5</x:v>
      </x:c>
      <x:c r="E1252" s="16" t="n">
        <x:v>0</x:v>
      </x:c>
      <x:c r="F1252" t="str">
        <x:v>Negative protein</x:v>
      </x:c>
      <x:c r="G1252" t="str">
        <x:v>Eukaryota</x:v>
      </x:c>
    </x:row>
    <x:row r="1253">
      <x:c r="A1253" s="15" t="n">
        <x:v>1252</x:v>
      </x:c>
      <x:c r="B1253" s="15" t="n">
        <x:v>4786</x:v>
      </x:c>
      <x:c r="C1253" s="15" t="n">
        <x:v>4787</x:v>
      </x:c>
      <x:c r="D1253" t="str">
        <x:v>A0AAN3ZIA3</x:v>
      </x:c>
      <x:c r="E1253" s="16" t="n">
        <x:v>0</x:v>
      </x:c>
      <x:c r="F1253" t="str">
        <x:v>Negative protein</x:v>
      </x:c>
      <x:c r="G1253" t="str">
        <x:v>Bacteria</x:v>
      </x:c>
    </x:row>
    <x:row r="1254">
      <x:c r="A1254" s="15" t="n">
        <x:v>1253</x:v>
      </x:c>
      <x:c r="B1254" s="15" t="n">
        <x:v>3632</x:v>
      </x:c>
      <x:c r="C1254" s="15" t="n">
        <x:v>3633</x:v>
      </x:c>
      <x:c r="D1254" t="str">
        <x:v>A0A398PUY7</x:v>
      </x:c>
      <x:c r="E1254" s="16" t="n">
        <x:v>0</x:v>
      </x:c>
      <x:c r="F1254" t="str">
        <x:v>Negative protein</x:v>
      </x:c>
      <x:c r="G1254" t="str">
        <x:v>Bacteria</x:v>
      </x:c>
    </x:row>
    <x:row r="1255">
      <x:c r="A1255" s="15" t="n">
        <x:v>1254</x:v>
      </x:c>
      <x:c r="B1255" s="15" t="n">
        <x:v>3409</x:v>
      </x:c>
      <x:c r="C1255" s="15" t="n">
        <x:v>3410</x:v>
      </x:c>
      <x:c r="D1255" t="str">
        <x:v>Q9I3N6</x:v>
      </x:c>
      <x:c r="E1255" s="16" t="n">
        <x:v>0</x:v>
      </x:c>
      <x:c r="F1255" t="str">
        <x:v>Negative protein</x:v>
      </x:c>
      <x:c r="G1255" t="str">
        <x:v>Bacteria</x:v>
      </x:c>
    </x:row>
    <x:row r="1256">
      <x:c r="A1256" s="15" t="n">
        <x:v>1255</x:v>
      </x:c>
      <x:c r="B1256" s="15" t="n">
        <x:v>5324</x:v>
      </x:c>
      <x:c r="C1256" s="15" t="n">
        <x:v>5325</x:v>
      </x:c>
      <x:c r="D1256" t="str">
        <x:v>E9AEF7</x:v>
      </x:c>
      <x:c r="E1256" s="16" t="n">
        <x:v>0</x:v>
      </x:c>
      <x:c r="F1256" t="str">
        <x:v>Negative protein</x:v>
      </x:c>
      <x:c r="G1256" t="str">
        <x:v>Eukaryota</x:v>
      </x:c>
    </x:row>
    <x:row r="1257">
      <x:c r="A1257" s="15" t="n">
        <x:v>1256</x:v>
      </x:c>
      <x:c r="B1257" s="15" t="n">
        <x:v>179</x:v>
      </x:c>
      <x:c r="C1257" s="15" t="n">
        <x:v>180</x:v>
      </x:c>
      <x:c r="D1257" t="str">
        <x:v>CAL35041.1</x:v>
      </x:c>
      <x:c r="E1257" s="16" t="n">
        <x:v>1</x:v>
      </x:c>
      <x:c r="F1257" t="str">
        <x:v>Protective antigen</x:v>
      </x:c>
      <x:c r="G1257" t="str">
        <x:v>Bacteria</x:v>
      </x:c>
    </x:row>
    <x:row r="1258">
      <x:c r="A1258" s="15" t="n">
        <x:v>1257</x:v>
      </x:c>
      <x:c r="B1258" s="15" t="n">
        <x:v>2992</x:v>
      </x:c>
      <x:c r="C1258" s="15" t="n">
        <x:v>2993</x:v>
      </x:c>
      <x:c r="D1258" t="str">
        <x:v>A0AAE5N3E0</x:v>
      </x:c>
      <x:c r="E1258" s="16" t="n">
        <x:v>0</x:v>
      </x:c>
      <x:c r="F1258" t="str">
        <x:v>Negative protein</x:v>
      </x:c>
      <x:c r="G1258" t="str">
        <x:v>Bacteria</x:v>
      </x:c>
    </x:row>
    <x:row r="1259">
      <x:c r="A1259" s="15" t="n">
        <x:v>1258</x:v>
      </x:c>
      <x:c r="B1259" s="15" t="n">
        <x:v>965</x:v>
      </x:c>
      <x:c r="C1259" s="15" t="n">
        <x:v>966</x:v>
      </x:c>
      <x:c r="D1259" t="str">
        <x:v>A0A380AU69</x:v>
      </x:c>
      <x:c r="E1259" s="16" t="n">
        <x:v>0</x:v>
      </x:c>
      <x:c r="F1259" t="str">
        <x:v>Negative protein</x:v>
      </x:c>
      <x:c r="G1259" t="str">
        <x:v>Bacteria</x:v>
      </x:c>
    </x:row>
    <x:row r="1260">
      <x:c r="A1260" s="15" t="n">
        <x:v>1259</x:v>
      </x:c>
      <x:c r="B1260" s="15" t="n">
        <x:v>3275</x:v>
      </x:c>
      <x:c r="C1260" s="15" t="n">
        <x:v>3276</x:v>
      </x:c>
      <x:c r="D1260" t="str">
        <x:v>P9WGM9</x:v>
      </x:c>
      <x:c r="E1260" s="16" t="n">
        <x:v>0</x:v>
      </x:c>
      <x:c r="F1260" t="str">
        <x:v>Negative protein</x:v>
      </x:c>
      <x:c r="G1260" t="str">
        <x:v>Bacteria</x:v>
      </x:c>
    </x:row>
    <x:row r="1261">
      <x:c r="A1261" s="15" t="n">
        <x:v>1260</x:v>
      </x:c>
      <x:c r="B1261" s="15" t="n">
        <x:v>1473</x:v>
      </x:c>
      <x:c r="C1261" s="15" t="n">
        <x:v>1474</x:v>
      </x:c>
      <x:c r="D1261" t="str">
        <x:v>I6E3Z9</x:v>
      </x:c>
      <x:c r="E1261" s="16" t="n">
        <x:v>0</x:v>
      </x:c>
      <x:c r="F1261" t="str">
        <x:v>Negative protein</x:v>
      </x:c>
      <x:c r="G1261" t="str">
        <x:v>Bacteria</x:v>
      </x:c>
    </x:row>
    <x:row r="1262">
      <x:c r="A1262" s="15" t="n">
        <x:v>1261</x:v>
      </x:c>
      <x:c r="B1262" s="15" t="n">
        <x:v>3673</x:v>
      </x:c>
      <x:c r="C1262" s="15" t="n">
        <x:v>3674</x:v>
      </x:c>
      <x:c r="D1262" t="str">
        <x:v>A0A8H9AGK7</x:v>
      </x:c>
      <x:c r="E1262" s="16" t="n">
        <x:v>0</x:v>
      </x:c>
      <x:c r="F1262" t="str">
        <x:v>Negative protein</x:v>
      </x:c>
      <x:c r="G1262" t="str">
        <x:v>Bacteria</x:v>
      </x:c>
    </x:row>
    <x:row r="1263">
      <x:c r="A1263" s="15" t="n">
        <x:v>1262</x:v>
      </x:c>
      <x:c r="B1263" s="15" t="n">
        <x:v>803</x:v>
      </x:c>
      <x:c r="C1263" s="15" t="n">
        <x:v>804</x:v>
      </x:c>
      <x:c r="D1263" t="str">
        <x:v>B2U035</x:v>
      </x:c>
      <x:c r="E1263" s="16" t="n">
        <x:v>0</x:v>
      </x:c>
      <x:c r="F1263" t="str">
        <x:v>Negative protein</x:v>
      </x:c>
      <x:c r="G1263" t="str">
        <x:v>Bacteria</x:v>
      </x:c>
    </x:row>
    <x:row r="1264">
      <x:c r="A1264" s="15" t="n">
        <x:v>1263</x:v>
      </x:c>
      <x:c r="B1264" s="15" t="n">
        <x:v>738</x:v>
      </x:c>
      <x:c r="C1264" s="15" t="n">
        <x:v>739</x:v>
      </x:c>
      <x:c r="D1264" t="str">
        <x:v>A0A2M8HIG0</x:v>
      </x:c>
      <x:c r="E1264" s="16" t="n">
        <x:v>0</x:v>
      </x:c>
      <x:c r="F1264" t="str">
        <x:v>Negative protein</x:v>
      </x:c>
      <x:c r="G1264" t="str">
        <x:v>Bacteria</x:v>
      </x:c>
    </x:row>
    <x:row r="1265">
      <x:c r="A1265" s="15" t="n">
        <x:v>1264</x:v>
      </x:c>
      <x:c r="B1265" s="15" t="n">
        <x:v>1496</x:v>
      </x:c>
      <x:c r="C1265" s="15" t="n">
        <x:v>1497</x:v>
      </x:c>
      <x:c r="D1265" t="str">
        <x:v>A0A403M9L7</x:v>
      </x:c>
      <x:c r="E1265" s="16" t="n">
        <x:v>0</x:v>
      </x:c>
      <x:c r="F1265" t="str">
        <x:v>Negative protein</x:v>
      </x:c>
      <x:c r="G1265" t="str">
        <x:v>Bacteria</x:v>
      </x:c>
    </x:row>
    <x:row r="1266">
      <x:c r="A1266" s="15" t="n">
        <x:v>1265</x:v>
      </x:c>
      <x:c r="B1266" s="15" t="n">
        <x:v>3103</x:v>
      </x:c>
      <x:c r="C1266" s="15" t="n">
        <x:v>3104</x:v>
      </x:c>
      <x:c r="D1266" t="str">
        <x:v>Q32AE9</x:v>
      </x:c>
      <x:c r="E1266" s="16" t="n">
        <x:v>0</x:v>
      </x:c>
      <x:c r="F1266" t="str">
        <x:v>Negative protein</x:v>
      </x:c>
      <x:c r="G1266" t="str">
        <x:v>Bacteria</x:v>
      </x:c>
    </x:row>
    <x:row r="1267">
      <x:c r="A1267" s="15" t="n">
        <x:v>1266</x:v>
      </x:c>
      <x:c r="B1267" s="15" t="n">
        <x:v>3374</x:v>
      </x:c>
      <x:c r="C1267" s="15" t="n">
        <x:v>3375</x:v>
      </x:c>
      <x:c r="D1267" t="str">
        <x:v>A0A1S9KAI2</x:v>
      </x:c>
      <x:c r="E1267" s="16" t="n">
        <x:v>0</x:v>
      </x:c>
      <x:c r="F1267" t="str">
        <x:v>Negative protein</x:v>
      </x:c>
      <x:c r="G1267" t="str">
        <x:v>Bacteria</x:v>
      </x:c>
    </x:row>
    <x:row r="1268">
      <x:c r="A1268" s="15" t="n">
        <x:v>1267</x:v>
      </x:c>
      <x:c r="B1268" s="15" t="n">
        <x:v>2753</x:v>
      </x:c>
      <x:c r="C1268" s="15" t="n">
        <x:v>2754</x:v>
      </x:c>
      <x:c r="D1268" t="str">
        <x:v>Q8ZIV4</x:v>
      </x:c>
      <x:c r="E1268" s="16" t="n">
        <x:v>0</x:v>
      </x:c>
      <x:c r="F1268" t="str">
        <x:v>Negative protein</x:v>
      </x:c>
      <x:c r="G1268" t="str">
        <x:v>Bacteria</x:v>
      </x:c>
    </x:row>
    <x:row r="1269">
      <x:c r="A1269" s="15" t="n">
        <x:v>1268</x:v>
      </x:c>
      <x:c r="B1269" s="15" t="n">
        <x:v>4771</x:v>
      </x:c>
      <x:c r="C1269" s="15" t="n">
        <x:v>4772</x:v>
      </x:c>
      <x:c r="D1269" t="str">
        <x:v>A0A2S4MTL1</x:v>
      </x:c>
      <x:c r="E1269" s="16" t="n">
        <x:v>0</x:v>
      </x:c>
      <x:c r="F1269" t="str">
        <x:v>Negative protein</x:v>
      </x:c>
      <x:c r="G1269" t="str">
        <x:v>Bacteria</x:v>
      </x:c>
    </x:row>
    <x:row r="1270">
      <x:c r="A1270" s="15" t="n">
        <x:v>1269</x:v>
      </x:c>
      <x:c r="B1270" s="15" t="n">
        <x:v>5974</x:v>
      </x:c>
      <x:c r="C1270" s="15" t="n">
        <x:v>5975</x:v>
      </x:c>
      <x:c r="D1270" t="str">
        <x:v>A0A4Z2DCP5</x:v>
      </x:c>
      <x:c r="E1270" s="16" t="n">
        <x:v>0</x:v>
      </x:c>
      <x:c r="F1270" t="str">
        <x:v>Negative protein</x:v>
      </x:c>
      <x:c r="G1270" t="str">
        <x:v>Eukaryota</x:v>
      </x:c>
    </x:row>
    <x:row r="1271">
      <x:c r="A1271" s="15" t="n">
        <x:v>1270</x:v>
      </x:c>
      <x:c r="B1271" s="15" t="n">
        <x:v>6148</x:v>
      </x:c>
      <x:c r="C1271" s="15" t="n">
        <x:v>6149</x:v>
      </x:c>
      <x:c r="D1271" t="str">
        <x:v>P10221</x:v>
      </x:c>
      <x:c r="E1271" s="16" t="n">
        <x:v>0</x:v>
      </x:c>
      <x:c r="F1271" t="str">
        <x:v>Negative protein</x:v>
      </x:c>
      <x:c r="G1271" t="str">
        <x:v>Viruses</x:v>
      </x:c>
    </x:row>
    <x:row r="1272">
      <x:c r="A1272" s="15" t="n">
        <x:v>1271</x:v>
      </x:c>
      <x:c r="B1272" s="15" t="n">
        <x:v>6231</x:v>
      </x:c>
      <x:c r="C1272" s="15" t="n">
        <x:v>6232</x:v>
      </x:c>
      <x:c r="D1272" t="str">
        <x:v>P09310</x:v>
      </x:c>
      <x:c r="E1272" s="16" t="n">
        <x:v>0</x:v>
      </x:c>
      <x:c r="F1272" t="str">
        <x:v>Negative protein</x:v>
      </x:c>
      <x:c r="G1272" t="str">
        <x:v>Viruses</x:v>
      </x:c>
    </x:row>
    <x:row r="1273">
      <x:c r="A1273" s="15" t="n">
        <x:v>1272</x:v>
      </x:c>
      <x:c r="B1273" s="15" t="n">
        <x:v>4373</x:v>
      </x:c>
      <x:c r="C1273" s="15" t="n">
        <x:v>4374</x:v>
      </x:c>
      <x:c r="D1273" t="str">
        <x:v>A0A0H3DQN3</x:v>
      </x:c>
      <x:c r="E1273" s="16" t="n">
        <x:v>0</x:v>
      </x:c>
      <x:c r="F1273" t="str">
        <x:v>Negative protein</x:v>
      </x:c>
      <x:c r="G1273" t="str">
        <x:v>Bacteria</x:v>
      </x:c>
    </x:row>
    <x:row r="1274">
      <x:c r="A1274" s="15" t="n">
        <x:v>1273</x:v>
      </x:c>
      <x:c r="B1274" s="15" t="n">
        <x:v>5689</x:v>
      </x:c>
      <x:c r="C1274" s="15" t="n">
        <x:v>5690</x:v>
      </x:c>
      <x:c r="D1274" t="str">
        <x:v>A0A0V1C0H9</x:v>
      </x:c>
      <x:c r="E1274" s="16" t="n">
        <x:v>0</x:v>
      </x:c>
      <x:c r="F1274" t="str">
        <x:v>Negative protein</x:v>
      </x:c>
      <x:c r="G1274" t="str">
        <x:v>Eukaryota</x:v>
      </x:c>
    </x:row>
    <x:row r="1275">
      <x:c r="A1275" s="15" t="n">
        <x:v>1274</x:v>
      </x:c>
      <x:c r="B1275" s="15" t="n">
        <x:v>5991</x:v>
      </x:c>
      <x:c r="C1275" s="15" t="n">
        <x:v>5992</x:v>
      </x:c>
      <x:c r="D1275" t="str">
        <x:v>A0A1Y1JGB1</x:v>
      </x:c>
      <x:c r="E1275" s="16" t="n">
        <x:v>0</x:v>
      </x:c>
      <x:c r="F1275" t="str">
        <x:v>Negative protein</x:v>
      </x:c>
      <x:c r="G1275" t="str">
        <x:v>Eukaryota</x:v>
      </x:c>
    </x:row>
    <x:row r="1276">
      <x:c r="A1276" s="15" t="n">
        <x:v>1275</x:v>
      </x:c>
      <x:c r="B1276" s="15" t="n">
        <x:v>1613</x:v>
      </x:c>
      <x:c r="C1276" s="15" t="n">
        <x:v>1614</x:v>
      </x:c>
      <x:c r="D1276" t="str">
        <x:v>A0A7Z1D4K3</x:v>
      </x:c>
      <x:c r="E1276" s="16" t="n">
        <x:v>0</x:v>
      </x:c>
      <x:c r="F1276" t="str">
        <x:v>Negative protein</x:v>
      </x:c>
      <x:c r="G1276" t="str">
        <x:v>Bacteria</x:v>
      </x:c>
    </x:row>
    <x:row r="1277">
      <x:c r="A1277" s="15" t="n">
        <x:v>1276</x:v>
      </x:c>
      <x:c r="B1277" s="15" t="n">
        <x:v>2411</x:v>
      </x:c>
      <x:c r="C1277" s="15" t="n">
        <x:v>2412</x:v>
      </x:c>
      <x:c r="D1277" t="str">
        <x:v>Q83S05</x:v>
      </x:c>
      <x:c r="E1277" s="16" t="n">
        <x:v>0</x:v>
      </x:c>
      <x:c r="F1277" t="str">
        <x:v>Negative protein</x:v>
      </x:c>
      <x:c r="G1277" t="str">
        <x:v>Bacteria</x:v>
      </x:c>
    </x:row>
    <x:row r="1278">
      <x:c r="A1278" s="15" t="n">
        <x:v>1277</x:v>
      </x:c>
      <x:c r="B1278" s="15" t="n">
        <x:v>667</x:v>
      </x:c>
      <x:c r="C1278" s="15" t="n">
        <x:v>668</x:v>
      </x:c>
      <x:c r="D1278" t="str">
        <x:v>Q6NEV9</x:v>
      </x:c>
      <x:c r="E1278" s="16" t="n">
        <x:v>0</x:v>
      </x:c>
      <x:c r="F1278" t="str">
        <x:v>Negative protein</x:v>
      </x:c>
      <x:c r="G1278" t="str">
        <x:v>Bacteria</x:v>
      </x:c>
    </x:row>
    <x:row r="1279">
      <x:c r="A1279" s="15" t="n">
        <x:v>1278</x:v>
      </x:c>
      <x:c r="B1279" s="15" t="n">
        <x:v>4691</x:v>
      </x:c>
      <x:c r="C1279" s="15" t="n">
        <x:v>4692</x:v>
      </x:c>
      <x:c r="D1279" t="str">
        <x:v>A0A9P2IM16</x:v>
      </x:c>
      <x:c r="E1279" s="16" t="n">
        <x:v>0</x:v>
      </x:c>
      <x:c r="F1279" t="str">
        <x:v>Negative protein</x:v>
      </x:c>
      <x:c r="G1279" t="str">
        <x:v>Bacteria</x:v>
      </x:c>
    </x:row>
    <x:row r="1280">
      <x:c r="A1280" s="15" t="n">
        <x:v>1279</x:v>
      </x:c>
      <x:c r="B1280" s="15" t="n">
        <x:v>4376</x:v>
      </x:c>
      <x:c r="C1280" s="15" t="n">
        <x:v>4377</x:v>
      </x:c>
      <x:c r="D1280" t="str">
        <x:v>Q8ZJP7</x:v>
      </x:c>
      <x:c r="E1280" s="16" t="n">
        <x:v>0</x:v>
      </x:c>
      <x:c r="F1280" t="str">
        <x:v>Negative protein</x:v>
      </x:c>
      <x:c r="G1280" t="str">
        <x:v>Bacteria</x:v>
      </x:c>
    </x:row>
    <x:row r="1281">
      <x:c r="A1281" s="15" t="n">
        <x:v>1280</x:v>
      </x:c>
      <x:c r="B1281" s="15" t="n">
        <x:v>3502</x:v>
      </x:c>
      <x:c r="C1281" s="15" t="n">
        <x:v>3503</x:v>
      </x:c>
      <x:c r="D1281" t="str">
        <x:v>A0A9X5MLW5</x:v>
      </x:c>
      <x:c r="E1281" s="16" t="n">
        <x:v>0</x:v>
      </x:c>
      <x:c r="F1281" t="str">
        <x:v>Negative protein</x:v>
      </x:c>
      <x:c r="G1281" t="str">
        <x:v>Bacteria</x:v>
      </x:c>
    </x:row>
    <x:row r="1282">
      <x:c r="A1282" s="15" t="n">
        <x:v>1281</x:v>
      </x:c>
      <x:c r="B1282" s="15" t="n">
        <x:v>6200</x:v>
      </x:c>
      <x:c r="C1282" s="15" t="n">
        <x:v>6201</x:v>
      </x:c>
      <x:c r="D1282" t="str">
        <x:v>P09275</x:v>
      </x:c>
      <x:c r="E1282" s="16" t="n">
        <x:v>0</x:v>
      </x:c>
      <x:c r="F1282" t="str">
        <x:v>Negative protein</x:v>
      </x:c>
      <x:c r="G1282" t="str">
        <x:v>Viruses</x:v>
      </x:c>
    </x:row>
    <x:row r="1283">
      <x:c r="A1283" s="15" t="n">
        <x:v>1282</x:v>
      </x:c>
      <x:c r="B1283" s="15" t="n">
        <x:v>4615</x:v>
      </x:c>
      <x:c r="C1283" s="15" t="n">
        <x:v>4616</x:v>
      </x:c>
      <x:c r="D1283" t="str">
        <x:v>A0A4P7TT43</x:v>
      </x:c>
      <x:c r="E1283" s="16" t="n">
        <x:v>0</x:v>
      </x:c>
      <x:c r="F1283" t="str">
        <x:v>Negative protein</x:v>
      </x:c>
      <x:c r="G1283" t="str">
        <x:v>Bacteria</x:v>
      </x:c>
    </x:row>
    <x:row r="1284">
      <x:c r="A1284" s="15" t="n">
        <x:v>1283</x:v>
      </x:c>
      <x:c r="B1284" s="15" t="n">
        <x:v>3931</x:v>
      </x:c>
      <x:c r="C1284" s="15" t="n">
        <x:v>3932</x:v>
      </x:c>
      <x:c r="D1284" t="str">
        <x:v>Q9KKZ8</x:v>
      </x:c>
      <x:c r="E1284" s="16" t="n">
        <x:v>0</x:v>
      </x:c>
      <x:c r="F1284" t="str">
        <x:v>Negative protein</x:v>
      </x:c>
      <x:c r="G1284" t="str">
        <x:v>Bacteria</x:v>
      </x:c>
    </x:row>
    <x:row r="1285">
      <x:c r="A1285" s="15" t="n">
        <x:v>1284</x:v>
      </x:c>
      <x:c r="B1285" s="15" t="n">
        <x:v>6386</x:v>
      </x:c>
      <x:c r="C1285" s="15" t="n">
        <x:v>6387</x:v>
      </x:c>
      <x:c r="D1285" t="str">
        <x:v>O55779</x:v>
      </x:c>
      <x:c r="E1285" s="16" t="n">
        <x:v>0</x:v>
      </x:c>
      <x:c r="F1285" t="str">
        <x:v>Negative protein</x:v>
      </x:c>
      <x:c r="G1285" t="str">
        <x:v>Viruses</x:v>
      </x:c>
    </x:row>
    <x:row r="1286">
      <x:c r="A1286" s="15" t="n">
        <x:v>1285</x:v>
      </x:c>
      <x:c r="B1286" s="15" t="n">
        <x:v>4113</x:v>
      </x:c>
      <x:c r="C1286" s="15" t="n">
        <x:v>4114</x:v>
      </x:c>
      <x:c r="D1286" t="str">
        <x:v>G3CAI9</x:v>
      </x:c>
      <x:c r="E1286" s="16" t="n">
        <x:v>0</x:v>
      </x:c>
      <x:c r="F1286" t="str">
        <x:v>Negative protein</x:v>
      </x:c>
      <x:c r="G1286" t="str">
        <x:v>Bacteria</x:v>
      </x:c>
    </x:row>
    <x:row r="1287">
      <x:c r="A1287" s="15" t="n">
        <x:v>1286</x:v>
      </x:c>
      <x:c r="B1287" s="15" t="n">
        <x:v>3375</x:v>
      </x:c>
      <x:c r="C1287" s="15" t="n">
        <x:v>3376</x:v>
      </x:c>
      <x:c r="D1287" t="str">
        <x:v>Q63PB0</x:v>
      </x:c>
      <x:c r="E1287" s="16" t="n">
        <x:v>0</x:v>
      </x:c>
      <x:c r="F1287" t="str">
        <x:v>Negative protein</x:v>
      </x:c>
      <x:c r="G1287" t="str">
        <x:v>Bacteria</x:v>
      </x:c>
    </x:row>
    <x:row r="1288">
      <x:c r="A1288" s="15" t="n">
        <x:v>1287</x:v>
      </x:c>
      <x:c r="B1288" s="15" t="n">
        <x:v>2308</x:v>
      </x:c>
      <x:c r="C1288" s="15" t="n">
        <x:v>2309</x:v>
      </x:c>
      <x:c r="D1288" t="str">
        <x:v>Q63HT4</x:v>
      </x:c>
      <x:c r="E1288" s="16" t="n">
        <x:v>0</x:v>
      </x:c>
      <x:c r="F1288" t="str">
        <x:v>Negative protein</x:v>
      </x:c>
      <x:c r="G1288" t="str">
        <x:v>Bacteria</x:v>
      </x:c>
    </x:row>
    <x:row r="1289">
      <x:c r="A1289" s="15" t="n">
        <x:v>1288</x:v>
      </x:c>
      <x:c r="B1289" s="15" t="n">
        <x:v>5092</x:v>
      </x:c>
      <x:c r="C1289" s="15" t="n">
        <x:v>5093</x:v>
      </x:c>
      <x:c r="D1289" t="str">
        <x:v>B2TY63</x:v>
      </x:c>
      <x:c r="E1289" s="16" t="n">
        <x:v>0</x:v>
      </x:c>
      <x:c r="F1289" t="str">
        <x:v>Negative protein</x:v>
      </x:c>
      <x:c r="G1289" t="str">
        <x:v>Bacteria</x:v>
      </x:c>
    </x:row>
    <x:row r="1290">
      <x:c r="A1290" s="15" t="n">
        <x:v>1289</x:v>
      </x:c>
      <x:c r="B1290" s="15" t="n">
        <x:v>3560</x:v>
      </x:c>
      <x:c r="C1290" s="15" t="n">
        <x:v>3561</x:v>
      </x:c>
      <x:c r="D1290" t="str">
        <x:v>Q898K7</x:v>
      </x:c>
      <x:c r="E1290" s="16" t="n">
        <x:v>0</x:v>
      </x:c>
      <x:c r="F1290" t="str">
        <x:v>Negative protein</x:v>
      </x:c>
      <x:c r="G1290" t="str">
        <x:v>Bacteria</x:v>
      </x:c>
    </x:row>
    <x:row r="1291">
      <x:c r="A1291" s="15" t="n">
        <x:v>1290</x:v>
      </x:c>
      <x:c r="B1291" s="15" t="n">
        <x:v>2130</x:v>
      </x:c>
      <x:c r="C1291" s="15" t="n">
        <x:v>2131</x:v>
      </x:c>
      <x:c r="D1291" t="str">
        <x:v>A5I4Y5</x:v>
      </x:c>
      <x:c r="E1291" s="16" t="n">
        <x:v>0</x:v>
      </x:c>
      <x:c r="F1291" t="str">
        <x:v>Negative protein</x:v>
      </x:c>
      <x:c r="G1291" t="str">
        <x:v>Bacteria</x:v>
      </x:c>
    </x:row>
    <x:row r="1292">
      <x:c r="A1292" s="15" t="n">
        <x:v>1291</x:v>
      </x:c>
      <x:c r="B1292" s="15" t="n">
        <x:v>5664</x:v>
      </x:c>
      <x:c r="C1292" s="15" t="n">
        <x:v>5665</x:v>
      </x:c>
      <x:c r="D1292" t="str">
        <x:v>A8BCI8</x:v>
      </x:c>
      <x:c r="E1292" s="16" t="n">
        <x:v>0</x:v>
      </x:c>
      <x:c r="F1292" t="str">
        <x:v>Negative protein</x:v>
      </x:c>
      <x:c r="G1292" t="str">
        <x:v>Eukaryota</x:v>
      </x:c>
    </x:row>
    <x:row r="1293">
      <x:c r="A1293" s="15" t="n">
        <x:v>1292</x:v>
      </x:c>
      <x:c r="B1293" s="15" t="n">
        <x:v>4052</x:v>
      </x:c>
      <x:c r="C1293" s="15" t="n">
        <x:v>4053</x:v>
      </x:c>
      <x:c r="D1293" t="str">
        <x:v>A0A1M4LI32</x:v>
      </x:c>
      <x:c r="E1293" s="16" t="n">
        <x:v>0</x:v>
      </x:c>
      <x:c r="F1293" t="str">
        <x:v>Negative protein</x:v>
      </x:c>
      <x:c r="G1293" t="str">
        <x:v>Bacteria</x:v>
      </x:c>
    </x:row>
    <x:row r="1294">
      <x:c r="A1294" s="15" t="n">
        <x:v>1293</x:v>
      </x:c>
      <x:c r="B1294" s="15" t="n">
        <x:v>6485</x:v>
      </x:c>
      <x:c r="C1294" s="15" t="n">
        <x:v>6486</x:v>
      </x:c>
      <x:c r="D1294" t="str">
        <x:v>P24360</x:v>
      </x:c>
      <x:c r="E1294" s="16" t="n">
        <x:v>0</x:v>
      </x:c>
      <x:c r="F1294" t="str">
        <x:v>Negative protein</x:v>
      </x:c>
      <x:c r="G1294" t="str">
        <x:v>Viruses</x:v>
      </x:c>
    </x:row>
    <x:row r="1295">
      <x:c r="A1295" s="15" t="n">
        <x:v>1294</x:v>
      </x:c>
      <x:c r="B1295" s="15" t="n">
        <x:v>3489</x:v>
      </x:c>
      <x:c r="C1295" s="15" t="n">
        <x:v>3490</x:v>
      </x:c>
      <x:c r="D1295" t="str">
        <x:v>Q3YXY7</x:v>
      </x:c>
      <x:c r="E1295" s="16" t="n">
        <x:v>0</x:v>
      </x:c>
      <x:c r="F1295" t="str">
        <x:v>Negative protein</x:v>
      </x:c>
      <x:c r="G1295" t="str">
        <x:v>Bacteria</x:v>
      </x:c>
    </x:row>
    <x:row r="1296">
      <x:c r="A1296" s="15" t="n">
        <x:v>1295</x:v>
      </x:c>
      <x:c r="B1296" s="15" t="n">
        <x:v>2457</x:v>
      </x:c>
      <x:c r="C1296" s="15" t="n">
        <x:v>2458</x:v>
      </x:c>
      <x:c r="D1296" t="str">
        <x:v>Q3YWA2</x:v>
      </x:c>
      <x:c r="E1296" s="16" t="n">
        <x:v>0</x:v>
      </x:c>
      <x:c r="F1296" t="str">
        <x:v>Negative protein</x:v>
      </x:c>
      <x:c r="G1296" t="str">
        <x:v>Bacteria</x:v>
      </x:c>
    </x:row>
    <x:row r="1297">
      <x:c r="A1297" s="15" t="n">
        <x:v>1296</x:v>
      </x:c>
      <x:c r="B1297" s="15" t="n">
        <x:v>6219</x:v>
      </x:c>
      <x:c r="C1297" s="15" t="n">
        <x:v>6220</x:v>
      </x:c>
      <x:c r="D1297" t="str">
        <x:v>P09295</x:v>
      </x:c>
      <x:c r="E1297" s="16" t="n">
        <x:v>0</x:v>
      </x:c>
      <x:c r="F1297" t="str">
        <x:v>Negative protein</x:v>
      </x:c>
      <x:c r="G1297" t="str">
        <x:v>Viruses</x:v>
      </x:c>
    </x:row>
    <x:row r="1298">
      <x:c r="A1298" s="15" t="n">
        <x:v>1297</x:v>
      </x:c>
      <x:c r="B1298" s="15" t="n">
        <x:v>2666</x:v>
      </x:c>
      <x:c r="C1298" s="15" t="n">
        <x:v>2667</x:v>
      </x:c>
      <x:c r="D1298" t="str">
        <x:v>A0A9P2MWR2</x:v>
      </x:c>
      <x:c r="E1298" s="16" t="n">
        <x:v>0</x:v>
      </x:c>
      <x:c r="F1298" t="str">
        <x:v>Negative protein</x:v>
      </x:c>
      <x:c r="G1298" t="str">
        <x:v>Bacteria</x:v>
      </x:c>
    </x:row>
    <x:row r="1299">
      <x:c r="A1299" s="15" t="n">
        <x:v>1298</x:v>
      </x:c>
      <x:c r="B1299" s="15" t="n">
        <x:v>5134</x:v>
      </x:c>
      <x:c r="C1299" s="15" t="n">
        <x:v>5135</x:v>
      </x:c>
      <x:c r="D1299" t="str">
        <x:v>C4LSX5</x:v>
      </x:c>
      <x:c r="E1299" s="16" t="n">
        <x:v>0</x:v>
      </x:c>
      <x:c r="F1299" t="str">
        <x:v>Negative protein</x:v>
      </x:c>
      <x:c r="G1299" t="str">
        <x:v>Eukaryota</x:v>
      </x:c>
    </x:row>
    <x:row r="1300">
      <x:c r="A1300" s="15" t="n">
        <x:v>1299</x:v>
      </x:c>
      <x:c r="B1300" s="15" t="n">
        <x:v>1111</x:v>
      </x:c>
      <x:c r="C1300" s="15" t="n">
        <x:v>1112</x:v>
      </x:c>
      <x:c r="D1300" t="str">
        <x:v>P77493</x:v>
      </x:c>
      <x:c r="E1300" s="16" t="n">
        <x:v>0</x:v>
      </x:c>
      <x:c r="F1300" t="str">
        <x:v>Negative protein</x:v>
      </x:c>
      <x:c r="G1300" t="str">
        <x:v>Bacteria</x:v>
      </x:c>
    </x:row>
    <x:row r="1301">
      <x:c r="A1301" s="15" t="n">
        <x:v>1300</x:v>
      </x:c>
      <x:c r="B1301" s="15" t="n">
        <x:v>2793</x:v>
      </x:c>
      <x:c r="C1301" s="15" t="n">
        <x:v>2794</x:v>
      </x:c>
      <x:c r="D1301" t="str">
        <x:v>A0A3T2UWR6</x:v>
      </x:c>
      <x:c r="E1301" s="16" t="n">
        <x:v>0</x:v>
      </x:c>
      <x:c r="F1301" t="str">
        <x:v>Negative protein</x:v>
      </x:c>
      <x:c r="G1301" t="str">
        <x:v>Bacteria</x:v>
      </x:c>
    </x:row>
    <x:row r="1302">
      <x:c r="A1302" s="15" t="n">
        <x:v>1301</x:v>
      </x:c>
      <x:c r="B1302" s="15" t="n">
        <x:v>3925</x:v>
      </x:c>
      <x:c r="C1302" s="15" t="n">
        <x:v>3926</x:v>
      </x:c>
      <x:c r="D1302" t="str">
        <x:v>A0A2X2HUS2</x:v>
      </x:c>
      <x:c r="E1302" s="16" t="n">
        <x:v>0</x:v>
      </x:c>
      <x:c r="F1302" t="str">
        <x:v>Negative protein</x:v>
      </x:c>
      <x:c r="G1302" t="str">
        <x:v>Bacteria</x:v>
      </x:c>
    </x:row>
    <x:row r="1303">
      <x:c r="A1303" s="15" t="n">
        <x:v>1302</x:v>
      </x:c>
      <x:c r="B1303" s="15" t="n">
        <x:v>4296</x:v>
      </x:c>
      <x:c r="C1303" s="15" t="n">
        <x:v>4297</x:v>
      </x:c>
      <x:c r="D1303" t="str">
        <x:v>A0A2X2GKF1</x:v>
      </x:c>
      <x:c r="E1303" s="16" t="n">
        <x:v>0</x:v>
      </x:c>
      <x:c r="F1303" t="str">
        <x:v>Negative protein</x:v>
      </x:c>
      <x:c r="G1303" t="str">
        <x:v>Bacteria</x:v>
      </x:c>
    </x:row>
    <x:row r="1304">
      <x:c r="A1304" s="15" t="n">
        <x:v>1303</x:v>
      </x:c>
      <x:c r="B1304" s="15" t="n">
        <x:v>5034</x:v>
      </x:c>
      <x:c r="C1304" s="15" t="n">
        <x:v>5035</x:v>
      </x:c>
      <x:c r="D1304" t="str">
        <x:v>O83100</x:v>
      </x:c>
      <x:c r="E1304" s="16" t="n">
        <x:v>0</x:v>
      </x:c>
      <x:c r="F1304" t="str">
        <x:v>Negative protein</x:v>
      </x:c>
      <x:c r="G1304" t="str">
        <x:v>Bacteria</x:v>
      </x:c>
    </x:row>
    <x:row r="1305">
      <x:c r="A1305" s="15" t="n">
        <x:v>1304</x:v>
      </x:c>
      <x:c r="B1305" s="15" t="n">
        <x:v>347</x:v>
      </x:c>
      <x:c r="C1305" s="15" t="n">
        <x:v>348</x:v>
      </x:c>
      <x:c r="D1305" t="str">
        <x:v>NP_220966.1</x:v>
      </x:c>
      <x:c r="E1305" s="16" t="n">
        <x:v>1</x:v>
      </x:c>
      <x:c r="F1305" t="str">
        <x:v>Protective antigen</x:v>
      </x:c>
      <x:c r="G1305" t="str">
        <x:v>Bacteria</x:v>
      </x:c>
    </x:row>
    <x:row r="1306">
      <x:c r="A1306" s="15" t="n">
        <x:v>1305</x:v>
      </x:c>
      <x:c r="B1306" s="15" t="n">
        <x:v>5380</x:v>
      </x:c>
      <x:c r="C1306" s="15" t="n">
        <x:v>5381</x:v>
      </x:c>
      <x:c r="D1306" t="str">
        <x:v>K2P9A4</x:v>
      </x:c>
      <x:c r="E1306" s="16" t="n">
        <x:v>0</x:v>
      </x:c>
      <x:c r="F1306" t="str">
        <x:v>Negative protein</x:v>
      </x:c>
      <x:c r="G1306" t="str">
        <x:v>Eukaryota</x:v>
      </x:c>
    </x:row>
    <x:row r="1307">
      <x:c r="A1307" s="15" t="n">
        <x:v>1306</x:v>
      </x:c>
      <x:c r="B1307" s="15" t="n">
        <x:v>3970</x:v>
      </x:c>
      <x:c r="C1307" s="15" t="n">
        <x:v>3971</x:v>
      </x:c>
      <x:c r="D1307" t="str">
        <x:v>Q0T2Q7</x:v>
      </x:c>
      <x:c r="E1307" s="16" t="n">
        <x:v>0</x:v>
      </x:c>
      <x:c r="F1307" t="str">
        <x:v>Negative protein</x:v>
      </x:c>
      <x:c r="G1307" t="str">
        <x:v>Bacteria</x:v>
      </x:c>
    </x:row>
    <x:row r="1308">
      <x:c r="A1308" s="15" t="n">
        <x:v>1307</x:v>
      </x:c>
      <x:c r="B1308" s="15" t="n">
        <x:v>4398</x:v>
      </x:c>
      <x:c r="C1308" s="15" t="n">
        <x:v>4399</x:v>
      </x:c>
      <x:c r="D1308" t="str">
        <x:v>A0A2S8E5A5</x:v>
      </x:c>
      <x:c r="E1308" s="16" t="n">
        <x:v>0</x:v>
      </x:c>
      <x:c r="F1308" t="str">
        <x:v>Negative protein</x:v>
      </x:c>
      <x:c r="G1308" t="str">
        <x:v>Bacteria</x:v>
      </x:c>
    </x:row>
    <x:row r="1309">
      <x:c r="A1309" s="15" t="n">
        <x:v>1308</x:v>
      </x:c>
      <x:c r="B1309" s="15" t="n">
        <x:v>2442</x:v>
      </x:c>
      <x:c r="C1309" s="15" t="n">
        <x:v>2443</x:v>
      </x:c>
      <x:c r="D1309" t="str">
        <x:v>Q81U95</x:v>
      </x:c>
      <x:c r="E1309" s="16" t="n">
        <x:v>0</x:v>
      </x:c>
      <x:c r="F1309" t="str">
        <x:v>Negative protein</x:v>
      </x:c>
      <x:c r="G1309" t="str">
        <x:v>Bacteria</x:v>
      </x:c>
    </x:row>
    <x:row r="1310">
      <x:c r="A1310" s="15" t="n">
        <x:v>1309</x:v>
      </x:c>
      <x:c r="B1310" s="15" t="n">
        <x:v>3974</x:v>
      </x:c>
      <x:c r="C1310" s="15" t="n">
        <x:v>3975</x:v>
      </x:c>
      <x:c r="D1310" t="str">
        <x:v>O53363</x:v>
      </x:c>
      <x:c r="E1310" s="16" t="n">
        <x:v>0</x:v>
      </x:c>
      <x:c r="F1310" t="str">
        <x:v>Negative protein</x:v>
      </x:c>
      <x:c r="G1310" t="str">
        <x:v>Bacteria</x:v>
      </x:c>
    </x:row>
    <x:row r="1311">
      <x:c r="A1311" s="15" t="n">
        <x:v>1310</x:v>
      </x:c>
      <x:c r="B1311" s="15" t="n">
        <x:v>523</x:v>
      </x:c>
      <x:c r="C1311" s="15" t="n">
        <x:v>524</x:v>
      </x:c>
      <x:c r="D1311" t="str">
        <x:v>ADG96010.1</x:v>
      </x:c>
      <x:c r="E1311" s="16" t="n">
        <x:v>1</x:v>
      </x:c>
      <x:c r="F1311" t="str">
        <x:v>Protective antigen</x:v>
      </x:c>
      <x:c r="G1311" t="str">
        <x:v>Eukaryota</x:v>
      </x:c>
    </x:row>
    <x:row r="1312">
      <x:c r="A1312" s="15" t="n">
        <x:v>1311</x:v>
      </x:c>
      <x:c r="B1312" s="15" t="n">
        <x:v>606</x:v>
      </x:c>
      <x:c r="C1312" s="15" t="n">
        <x:v>607</x:v>
      </x:c>
      <x:c r="D1312" t="str">
        <x:v>P45096</x:v>
      </x:c>
      <x:c r="E1312" s="16" t="n">
        <x:v>0</x:v>
      </x:c>
      <x:c r="F1312" t="str">
        <x:v>Negative protein</x:v>
      </x:c>
      <x:c r="G1312" t="str">
        <x:v>Bacteria</x:v>
      </x:c>
    </x:row>
    <x:row r="1313">
      <x:c r="A1313" s="15" t="n">
        <x:v>1312</x:v>
      </x:c>
      <x:c r="B1313" s="15" t="n">
        <x:v>5494</x:v>
      </x:c>
      <x:c r="C1313" s="15" t="n">
        <x:v>5495</x:v>
      </x:c>
      <x:c r="D1313" t="str">
        <x:v>V6TXI1</x:v>
      </x:c>
      <x:c r="E1313" s="16" t="n">
        <x:v>0</x:v>
      </x:c>
      <x:c r="F1313" t="str">
        <x:v>Negative protein</x:v>
      </x:c>
      <x:c r="G1313" t="str">
        <x:v>Eukaryota</x:v>
      </x:c>
    </x:row>
    <x:row r="1314">
      <x:c r="A1314" s="15" t="n">
        <x:v>1313</x:v>
      </x:c>
      <x:c r="B1314" s="15" t="n">
        <x:v>4337</x:v>
      </x:c>
      <x:c r="C1314" s="15" t="n">
        <x:v>4338</x:v>
      </x:c>
      <x:c r="D1314" t="str">
        <x:v>A0A0H3DW94</x:v>
      </x:c>
      <x:c r="E1314" s="16" t="n">
        <x:v>0</x:v>
      </x:c>
      <x:c r="F1314" t="str">
        <x:v>Negative protein</x:v>
      </x:c>
      <x:c r="G1314" t="str">
        <x:v>Bacteria</x:v>
      </x:c>
    </x:row>
    <x:row r="1315">
      <x:c r="A1315" s="15" t="n">
        <x:v>1314</x:v>
      </x:c>
      <x:c r="B1315" s="15" t="n">
        <x:v>1901</x:v>
      </x:c>
      <x:c r="C1315" s="15" t="n">
        <x:v>1902</x:v>
      </x:c>
      <x:c r="D1315" t="str">
        <x:v>A0AAE5JZB0</x:v>
      </x:c>
      <x:c r="E1315" s="16" t="n">
        <x:v>0</x:v>
      </x:c>
      <x:c r="F1315" t="str">
        <x:v>Negative protein</x:v>
      </x:c>
      <x:c r="G1315" t="str">
        <x:v>Bacteria</x:v>
      </x:c>
    </x:row>
    <x:row r="1316">
      <x:c r="A1316" s="15" t="n">
        <x:v>1315</x:v>
      </x:c>
      <x:c r="B1316" s="15" t="n">
        <x:v>4800</x:v>
      </x:c>
      <x:c r="C1316" s="15" t="n">
        <x:v>4801</x:v>
      </x:c>
      <x:c r="D1316" t="str">
        <x:v>A0A2S8DD87</x:v>
      </x:c>
      <x:c r="E1316" s="16" t="n">
        <x:v>0</x:v>
      </x:c>
      <x:c r="F1316" t="str">
        <x:v>Negative protein</x:v>
      </x:c>
      <x:c r="G1316" t="str">
        <x:v>Bacteria</x:v>
      </x:c>
    </x:row>
    <x:row r="1317">
      <x:c r="A1317" s="15" t="n">
        <x:v>1316</x:v>
      </x:c>
      <x:c r="B1317" s="15" t="n">
        <x:v>791</x:v>
      </x:c>
      <x:c r="C1317" s="15" t="n">
        <x:v>792</x:v>
      </x:c>
      <x:c r="D1317" t="str">
        <x:v>Q898E9</x:v>
      </x:c>
      <x:c r="E1317" s="16" t="n">
        <x:v>0</x:v>
      </x:c>
      <x:c r="F1317" t="str">
        <x:v>Negative protein</x:v>
      </x:c>
      <x:c r="G1317" t="str">
        <x:v>Bacteria</x:v>
      </x:c>
    </x:row>
    <x:row r="1318">
      <x:c r="A1318" s="15" t="n">
        <x:v>1317</x:v>
      </x:c>
      <x:c r="B1318" s="15" t="n">
        <x:v>491</x:v>
      </x:c>
      <x:c r="C1318" s="15" t="n">
        <x:v>492</x:v>
      </x:c>
      <x:c r="D1318" t="str">
        <x:v>YP_232985.1</x:v>
      </x:c>
      <x:c r="E1318" s="16" t="n">
        <x:v>1</x:v>
      </x:c>
      <x:c r="F1318" t="str">
        <x:v>Protective antigen</x:v>
      </x:c>
      <x:c r="G1318" t="str">
        <x:v>Viruses</x:v>
      </x:c>
    </x:row>
    <x:row r="1319">
      <x:c r="A1319" s="15" t="n">
        <x:v>1318</x:v>
      </x:c>
      <x:c r="B1319" s="15" t="n">
        <x:v>4045</x:v>
      </x:c>
      <x:c r="C1319" s="15" t="n">
        <x:v>4046</x:v>
      </x:c>
      <x:c r="D1319" t="str">
        <x:v>A0AAE5K311</x:v>
      </x:c>
      <x:c r="E1319" s="16" t="n">
        <x:v>0</x:v>
      </x:c>
      <x:c r="F1319" t="str">
        <x:v>Negative protein</x:v>
      </x:c>
      <x:c r="G1319" t="str">
        <x:v>Bacteria</x:v>
      </x:c>
    </x:row>
    <x:row r="1320">
      <x:c r="A1320" s="15" t="n">
        <x:v>1319</x:v>
      </x:c>
      <x:c r="B1320" s="15" t="n">
        <x:v>3380</x:v>
      </x:c>
      <x:c r="C1320" s="15" t="n">
        <x:v>3381</x:v>
      </x:c>
      <x:c r="D1320" t="str">
        <x:v>A0A2S8EAP4</x:v>
      </x:c>
      <x:c r="E1320" s="16" t="n">
        <x:v>0</x:v>
      </x:c>
      <x:c r="F1320" t="str">
        <x:v>Negative protein</x:v>
      </x:c>
      <x:c r="G1320" t="str">
        <x:v>Bacteria</x:v>
      </x:c>
    </x:row>
    <x:row r="1321">
      <x:c r="A1321" s="15" t="n">
        <x:v>1320</x:v>
      </x:c>
      <x:c r="B1321" s="15" t="n">
        <x:v>2502</x:v>
      </x:c>
      <x:c r="C1321" s="15" t="n">
        <x:v>2503</x:v>
      </x:c>
      <x:c r="D1321" t="str">
        <x:v>B0BWF6</x:v>
      </x:c>
      <x:c r="E1321" s="16" t="n">
        <x:v>0</x:v>
      </x:c>
      <x:c r="F1321" t="str">
        <x:v>Negative protein</x:v>
      </x:c>
      <x:c r="G1321" t="str">
        <x:v>Bacteria</x:v>
      </x:c>
    </x:row>
  </x:sheetData>
  <x:conditionalFormatting sqref="E2:E132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5d1e50030a47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9" t="str">
        <x:v>PLGDL All Test (seed = 42)</x:v>
      </x:c>
      <x:c r="B1" s="19"/>
    </x:row>
    <x:row r="3" ht="26" customHeight="1">
      <x:c r="A3" s="24" t="str">
        <x:v>Item</x:v>
      </x:c>
      <x:c r="B3" s="25" t="str">
        <x:v>Value</x:v>
      </x:c>
    </x:row>
    <x:row r="4">
      <x:c r="A4" s="26" t="str">
        <x:v>Split</x:v>
      </x:c>
      <x:c r="B4" s="27" t="str">
        <x:v>All test</x:v>
      </x:c>
    </x:row>
    <x:row r="5">
      <x:c r="A5" s="26" t="str">
        <x:v>Records</x:v>
      </x:c>
      <x:c r="B5" s="28" t="n">
        <x:f>COUNTA('Data'!$D$2:$D$1321)</x:f>
        <x:v>1320</x:v>
      </x:c>
    </x:row>
    <x:row r="6">
      <x:c r="A6" s="26" t="str">
        <x:v>Positive</x:v>
      </x:c>
      <x:c r="B6" s="28" t="n">
        <x:f>COUNTIF('Data'!$E$2:$E$1321,1)</x:f>
        <x:v>120</x:v>
      </x:c>
    </x:row>
    <x:row r="7">
      <x:c r="A7" s="26" t="str">
        <x:v>Negative</x:v>
      </x:c>
      <x:c r="B7" s="28" t="n">
        <x:f>COUNTIF('Data'!$E$2:$E$1321,0)</x:f>
        <x:v>1200</x:v>
      </x:c>
    </x:row>
    <x:row r="8">
      <x:c r="A8" s="26" t="str">
        <x:v>test_size</x:v>
      </x:c>
      <x:c r="B8" s="29" t="n">
        <x:v>0.2</x:v>
      </x:c>
    </x:row>
    <x:row r="9">
      <x:c r="A9" s="26" t="str">
        <x:v>random_state</x:v>
      </x:c>
      <x:c r="B9" s="27" t="n">
        <x:v>42</x:v>
      </x:c>
    </x:row>
    <x:row r="10">
      <x:c r="A10" s="26" t="str">
        <x:v>stratify</x:v>
      </x:c>
      <x:c r="B10" s="27" t="str">
        <x:v>binary label</x:v>
      </x:c>
    </x:row>
    <x:row r="11">
      <x:c r="A11" s="26" t="str">
        <x:v>Target scikit-learn version</x:v>
      </x:c>
      <x:c r="B11" s="27" t="str">
        <x:v>1.1.2</x:v>
      </x:c>
    </x:row>
    <x:row r="12">
      <x:c r="A12" s="26" t="str">
        <x:v>Source code</x:v>
      </x:c>
      <x:c r="B12" s="27" t="str">
        <x:v>C:\Users\admin\Downloads\PLGDL-master\PLGDL-master\a_final_code-lceclassifier_seq_strc.py</x:v>
      </x:c>
    </x:row>
    <x:row r="13">
      <x:c r="A13" s="26" t="str">
        <x:v>Feature source</x:v>
      </x:c>
      <x:c r="B13" s="27" t="str">
        <x:v>C:\Users\admin\Downloads\PLGDL-master\PLGDL-master\data\self_seq\reduce_dim_255\CHOOSE_FEATURES\xgboost.xlsx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baea936c7cb41c7"/>
  </x:tableParts>
</x:worksheet>
</file>