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61167a03e46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2081814a1e546b6"/>
    <x:sheet xmlns:r="http://schemas.openxmlformats.org/officeDocument/2006/relationships" name="Metadata" sheetId="2" r:id="R1d4d1c93cbaa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64E63"/>
      </x:patternFill>
    </x:fill>
  </x:fills>
  <x:borders count="4">
    <x:border/>
    <x:border>
      <x:left style="thin">
        <x:color rgb="FF0B5D58"/>
      </x:left>
      <x:top style="thin">
        <x:color rgb="FF0B5D58"/>
      </x:top>
      <x:bottom style="thin">
        <x:color rgb="FF0B5D58"/>
      </x:bottom>
    </x:border>
    <x:border>
      <x:top style="thin">
        <x:color rgb="FF0B5D58"/>
      </x:top>
      <x:bottom style="thin">
        <x:color rgb="FF0B5D58"/>
      </x:bottom>
    </x:border>
    <x:border>
      <x:right style="thin">
        <x:color rgb="FF0B5D58"/>
      </x:right>
      <x:top style="thin">
        <x:color rgb="FF0B5D58"/>
      </x:top>
      <x:bottom style="thin">
        <x:color rgb="FF0B5D5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0F5C57"/>
      </x:font>
      <x:fill>
        <x:patternFill patternType="solid">
          <x:bgColor rgb="FFD9F2F0"/>
        </x:patternFill>
      </x:fill>
    </x:dxf>
    <x:dxf>
      <x:font>
        <x:color rgb="FF374151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5a26b902e4667" /><Relationship Type="http://schemas.openxmlformats.org/officeDocument/2006/relationships/theme" Target="/xl/theme/theme1.xml" Id="R2300f71582e44cd9" /><Relationship Type="http://schemas.openxmlformats.org/officeDocument/2006/relationships/sharedStrings" Target="/xl/sharedStrings.xml" Id="Rdee44fe5ed73491e" /><Relationship Type="http://schemas.openxmlformats.org/officeDocument/2006/relationships/worksheet" Target="/xl/worksheets/sheet1.xml" Id="R72081814a1e546b6" /><Relationship Type="http://schemas.openxmlformats.org/officeDocument/2006/relationships/worksheet" Target="/xl/worksheets/sheet2.xml" Id="R1d4d1c93cbaa4153" /></Relationships>
</file>

<file path=xl/tables/table1.xml><?xml version="1.0" encoding="utf-8"?>
<x:table xmlns:x="http://schemas.openxmlformats.org/spreadsheetml/2006/main" id="1" name="SplitDataTable" displayName="SplitDataTable" ref="A1:G897" headerRowCount="1" totalsRowCount="0" totalsRowShown="0">
  <x:autoFilter ref="A1:G897"/>
  <x:tableColumns count="7">
    <x:tableColumn id="1" name="PartitionOrder"/>
    <x:tableColumn id="2" name="SourceRow"/>
    <x:tableColumn id="3" name="FeatureWorkbookRow"/>
    <x:tableColumn id="4" name="ProteinID"/>
    <x:tableColumn id="5" name="Label"/>
    <x:tableColumn id="6" name="LabelName"/>
    <x:tableColumn id="7" name="Pathogen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Table" displayName="MetadataTable" ref="A3:B13" headerRowCount="1" totalsRowCount="0" totalsRowShown="0">
  <x:tableColumns count="2">
    <x:tableColumn id="1" name="Item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4e403422374e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764a72a56848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19" hidden="0" customWidth="1"/>
    <x:col min="5" max="5" width="10" hidden="0" customWidth="1"/>
    <x:col min="6" max="6" width="22" hidden="0" customWidth="1"/>
    <x:col min="7" max="7" width="16" hidden="0" customWidth="1"/>
  </x:cols>
  <x:sheetData>
    <x:row r="1" ht="26" customHeight="1">
      <x:c r="A1" s="12" t="str">
        <x:v>PartitionOrder</x:v>
      </x:c>
      <x:c r="B1" s="13" t="str">
        <x:v>SourceRow</x:v>
      </x:c>
      <x:c r="C1" s="13" t="str">
        <x:v>FeatureWorkbookRow</x:v>
      </x:c>
      <x:c r="D1" s="13" t="str">
        <x:v>ProteinID</x:v>
      </x:c>
      <x:c r="E1" s="13" t="str">
        <x:v>Label</x:v>
      </x:c>
      <x:c r="F1" s="13" t="str">
        <x:v>LabelName</x:v>
      </x:c>
      <x:c r="G1" s="14" t="str">
        <x:v>PathogenType</x:v>
      </x:c>
    </x:row>
    <x:row r="2">
      <x:c r="A2" s="15" t="n">
        <x:v>1</x:v>
      </x:c>
      <x:c r="B2" s="15" t="n">
        <x:v>5737</x:v>
      </x:c>
      <x:c r="C2" s="15" t="n">
        <x:v>5738</x:v>
      </x:c>
      <x:c r="D2" t="str">
        <x:v>A0A0V1B6D4</x:v>
      </x:c>
      <x:c r="E2" s="16" t="n">
        <x:v>0</x:v>
      </x:c>
      <x:c r="F2" t="str">
        <x:v>Negative protein</x:v>
      </x:c>
      <x:c r="G2" t="str">
        <x:v>Eukaryota</x:v>
      </x:c>
    </x:row>
    <x:row r="3">
      <x:c r="A3" s="15" t="n">
        <x:v>2</x:v>
      </x:c>
      <x:c r="B3" s="15" t="n">
        <x:v>5448</x:v>
      </x:c>
      <x:c r="C3" s="15" t="n">
        <x:v>5449</x:v>
      </x:c>
      <x:c r="D3" t="str">
        <x:v>V6TH34</x:v>
      </x:c>
      <x:c r="E3" s="16" t="n">
        <x:v>0</x:v>
      </x:c>
      <x:c r="F3" t="str">
        <x:v>Negative protein</x:v>
      </x:c>
      <x:c r="G3" t="str">
        <x:v>Eukaryota</x:v>
      </x:c>
    </x:row>
    <x:row r="4">
      <x:c r="A4" s="15" t="n">
        <x:v>3</x:v>
      </x:c>
      <x:c r="B4" s="15" t="n">
        <x:v>6040</x:v>
      </x:c>
      <x:c r="C4" s="15" t="n">
        <x:v>6041</x:v>
      </x:c>
      <x:c r="D4" t="str">
        <x:v>Q5CU32</x:v>
      </x:c>
      <x:c r="E4" s="16" t="n">
        <x:v>0</x:v>
      </x:c>
      <x:c r="F4" t="str">
        <x:v>Negative protein</x:v>
      </x:c>
      <x:c r="G4" t="str">
        <x:v>Eukaryota</x:v>
      </x:c>
    </x:row>
    <x:row r="5">
      <x:c r="A5" s="15" t="n">
        <x:v>4</x:v>
      </x:c>
      <x:c r="B5" s="15" t="n">
        <x:v>5111</x:v>
      </x:c>
      <x:c r="C5" s="15" t="n">
        <x:v>5112</x:v>
      </x:c>
      <x:c r="D5" t="str">
        <x:v>C4MA88</x:v>
      </x:c>
      <x:c r="E5" s="16" t="n">
        <x:v>0</x:v>
      </x:c>
      <x:c r="F5" t="str">
        <x:v>Negative protein</x:v>
      </x:c>
      <x:c r="G5" t="str">
        <x:v>Eukaryota</x:v>
      </x:c>
    </x:row>
    <x:row r="6">
      <x:c r="A6" s="15" t="n">
        <x:v>5</x:v>
      </x:c>
      <x:c r="B6" s="15" t="n">
        <x:v>5170</x:v>
      </x:c>
      <x:c r="C6" s="15" t="n">
        <x:v>5171</x:v>
      </x:c>
      <x:c r="D6" t="str">
        <x:v>A0A3S7X6N5</x:v>
      </x:c>
      <x:c r="E6" s="16" t="n">
        <x:v>0</x:v>
      </x:c>
      <x:c r="F6" t="str">
        <x:v>Negative protein</x:v>
      </x:c>
      <x:c r="G6" t="str">
        <x:v>Eukaryota</x:v>
      </x:c>
    </x:row>
    <x:row r="7">
      <x:c r="A7" s="15" t="n">
        <x:v>6</x:v>
      </x:c>
      <x:c r="B7" s="15" t="n">
        <x:v>6048</x:v>
      </x:c>
      <x:c r="C7" s="15" t="n">
        <x:v>6049</x:v>
      </x:c>
      <x:c r="D7" t="str">
        <x:v>Q5CTG7</x:v>
      </x:c>
      <x:c r="E7" s="16" t="n">
        <x:v>0</x:v>
      </x:c>
      <x:c r="F7" t="str">
        <x:v>Negative protein</x:v>
      </x:c>
      <x:c r="G7" t="str">
        <x:v>Eukaryota</x:v>
      </x:c>
    </x:row>
    <x:row r="8">
      <x:c r="A8" s="15" t="n">
        <x:v>7</x:v>
      </x:c>
      <x:c r="B8" s="15" t="n">
        <x:v>6095</x:v>
      </x:c>
      <x:c r="C8" s="15" t="n">
        <x:v>6096</x:v>
      </x:c>
      <x:c r="D8" t="str">
        <x:v>B9PHX6</x:v>
      </x:c>
      <x:c r="E8" s="16" t="n">
        <x:v>0</x:v>
      </x:c>
      <x:c r="F8" t="str">
        <x:v>Negative protein</x:v>
      </x:c>
      <x:c r="G8" t="str">
        <x:v>Eukaryota</x:v>
      </x:c>
    </x:row>
    <x:row r="9">
      <x:c r="A9" s="15" t="n">
        <x:v>8</x:v>
      </x:c>
      <x:c r="B9" s="15" t="n">
        <x:v>5684</x:v>
      </x:c>
      <x:c r="C9" s="15" t="n">
        <x:v>5685</x:v>
      </x:c>
      <x:c r="D9" t="str">
        <x:v>A0A0V1BFN6</x:v>
      </x:c>
      <x:c r="E9" s="16" t="n">
        <x:v>0</x:v>
      </x:c>
      <x:c r="F9" t="str">
        <x:v>Negative protein</x:v>
      </x:c>
      <x:c r="G9" t="str">
        <x:v>Eukaryota</x:v>
      </x:c>
    </x:row>
    <x:row r="10">
      <x:c r="A10" s="15" t="n">
        <x:v>9</x:v>
      </x:c>
      <x:c r="B10" s="15" t="n">
        <x:v>5094</x:v>
      </x:c>
      <x:c r="C10" s="15" t="n">
        <x:v>5095</x:v>
      </x:c>
      <x:c r="D10" t="str">
        <x:v>B1N4K5</x:v>
      </x:c>
      <x:c r="E10" s="16" t="n">
        <x:v>0</x:v>
      </x:c>
      <x:c r="F10" t="str">
        <x:v>Negative protein</x:v>
      </x:c>
      <x:c r="G10" t="str">
        <x:v>Eukaryota</x:v>
      </x:c>
    </x:row>
    <x:row r="11">
      <x:c r="A11" s="15" t="n">
        <x:v>10</x:v>
      </x:c>
      <x:c r="B11" s="15" t="n">
        <x:v>5967</x:v>
      </x:c>
      <x:c r="C11" s="15" t="n">
        <x:v>5968</x:v>
      </x:c>
      <x:c r="D11" t="str">
        <x:v>A0A4Z2CSZ9</x:v>
      </x:c>
      <x:c r="E11" s="16" t="n">
        <x:v>0</x:v>
      </x:c>
      <x:c r="F11" t="str">
        <x:v>Negative protein</x:v>
      </x:c>
      <x:c r="G11" t="str">
        <x:v>Eukaryota</x:v>
      </x:c>
    </x:row>
    <x:row r="12">
      <x:c r="A12" s="15" t="n">
        <x:v>11</x:v>
      </x:c>
      <x:c r="B12" s="15" t="n">
        <x:v>5202</x:v>
      </x:c>
      <x:c r="C12" s="15" t="n">
        <x:v>5203</x:v>
      </x:c>
      <x:c r="D12" t="str">
        <x:v>A0A3S7WRG0</x:v>
      </x:c>
      <x:c r="E12" s="16" t="n">
        <x:v>0</x:v>
      </x:c>
      <x:c r="F12" t="str">
        <x:v>Negative protein</x:v>
      </x:c>
      <x:c r="G12" t="str">
        <x:v>Eukaryota</x:v>
      </x:c>
    </x:row>
    <x:row r="13">
      <x:c r="A13" s="15" t="n">
        <x:v>12</x:v>
      </x:c>
      <x:c r="B13" s="15" t="n">
        <x:v>5864</x:v>
      </x:c>
      <x:c r="C13" s="15" t="n">
        <x:v>5865</x:v>
      </x:c>
      <x:c r="D13" t="str">
        <x:v>A0A3Q0KH30</x:v>
      </x:c>
      <x:c r="E13" s="16" t="n">
        <x:v>0</x:v>
      </x:c>
      <x:c r="F13" t="str">
        <x:v>Negative protein</x:v>
      </x:c>
      <x:c r="G13" t="str">
        <x:v>Eukaryota</x:v>
      </x:c>
    </x:row>
    <x:row r="14">
      <x:c r="A14" s="15" t="n">
        <x:v>13</x:v>
      </x:c>
      <x:c r="B14" s="15" t="n">
        <x:v>6008</x:v>
      </x:c>
      <x:c r="C14" s="15" t="n">
        <x:v>6009</x:v>
      </x:c>
      <x:c r="D14" t="str">
        <x:v>A0A1Y1JLH4</x:v>
      </x:c>
      <x:c r="E14" s="16" t="n">
        <x:v>0</x:v>
      </x:c>
      <x:c r="F14" t="str">
        <x:v>Negative protein</x:v>
      </x:c>
      <x:c r="G14" t="str">
        <x:v>Eukaryota</x:v>
      </x:c>
    </x:row>
    <x:row r="15">
      <x:c r="A15" s="15" t="n">
        <x:v>14</x:v>
      </x:c>
      <x:c r="B15" s="15" t="n">
        <x:v>5996</x:v>
      </x:c>
      <x:c r="C15" s="15" t="n">
        <x:v>5997</x:v>
      </x:c>
      <x:c r="D15" t="str">
        <x:v>A0A1Y1J9Y8</x:v>
      </x:c>
      <x:c r="E15" s="16" t="n">
        <x:v>0</x:v>
      </x:c>
      <x:c r="F15" t="str">
        <x:v>Negative protein</x:v>
      </x:c>
      <x:c r="G15" t="str">
        <x:v>Eukaryota</x:v>
      </x:c>
    </x:row>
    <x:row r="16">
      <x:c r="A16" s="15" t="n">
        <x:v>15</x:v>
      </x:c>
      <x:c r="B16" s="15" t="n">
        <x:v>5973</x:v>
      </x:c>
      <x:c r="C16" s="15" t="n">
        <x:v>5974</x:v>
      </x:c>
      <x:c r="D16" t="str">
        <x:v>G4V772</x:v>
      </x:c>
      <x:c r="E16" s="16" t="n">
        <x:v>0</x:v>
      </x:c>
      <x:c r="F16" t="str">
        <x:v>Negative protein</x:v>
      </x:c>
      <x:c r="G16" t="str">
        <x:v>Eukaryota</x:v>
      </x:c>
    </x:row>
    <x:row r="17">
      <x:c r="A17" s="15" t="n">
        <x:v>16</x:v>
      </x:c>
      <x:c r="B17" s="15" t="n">
        <x:v>5564</x:v>
      </x:c>
      <x:c r="C17" s="15" t="n">
        <x:v>5565</x:v>
      </x:c>
      <x:c r="D17" t="str">
        <x:v>A0A132NZJ1</x:v>
      </x:c>
      <x:c r="E17" s="16" t="n">
        <x:v>0</x:v>
      </x:c>
      <x:c r="F17" t="str">
        <x:v>Negative protein</x:v>
      </x:c>
      <x:c r="G17" t="str">
        <x:v>Eukaryota</x:v>
      </x:c>
    </x:row>
    <x:row r="18">
      <x:c r="A18" s="15" t="n">
        <x:v>17</x:v>
      </x:c>
      <x:c r="B18" s="15" t="n">
        <x:v>6113</x:v>
      </x:c>
      <x:c r="C18" s="15" t="n">
        <x:v>6114</x:v>
      </x:c>
      <x:c r="D18" t="str">
        <x:v>V4ZCH2</x:v>
      </x:c>
      <x:c r="E18" s="16" t="n">
        <x:v>0</x:v>
      </x:c>
      <x:c r="F18" t="str">
        <x:v>Negative protein</x:v>
      </x:c>
      <x:c r="G18" t="str">
        <x:v>Eukaryota</x:v>
      </x:c>
    </x:row>
    <x:row r="19">
      <x:c r="A19" s="15" t="n">
        <x:v>18</x:v>
      </x:c>
      <x:c r="B19" s="15" t="n">
        <x:v>5534</x:v>
      </x:c>
      <x:c r="C19" s="15" t="n">
        <x:v>5535</x:v>
      </x:c>
      <x:c r="D19" t="str">
        <x:v>E1F1H8</x:v>
      </x:c>
      <x:c r="E19" s="16" t="n">
        <x:v>0</x:v>
      </x:c>
      <x:c r="F19" t="str">
        <x:v>Negative protein</x:v>
      </x:c>
      <x:c r="G19" t="str">
        <x:v>Eukaryota</x:v>
      </x:c>
    </x:row>
    <x:row r="20">
      <x:c r="A20" s="15" t="n">
        <x:v>19</x:v>
      </x:c>
      <x:c r="B20" s="15" t="n">
        <x:v>6024</x:v>
      </x:c>
      <x:c r="C20" s="15" t="n">
        <x:v>6025</x:v>
      </x:c>
      <x:c r="D20" t="str">
        <x:v>A0A1Y1JJ08</x:v>
      </x:c>
      <x:c r="E20" s="16" t="n">
        <x:v>0</x:v>
      </x:c>
      <x:c r="F20" t="str">
        <x:v>Negative protein</x:v>
      </x:c>
      <x:c r="G20" t="str">
        <x:v>Eukaryota</x:v>
      </x:c>
    </x:row>
    <x:row r="21">
      <x:c r="A21" s="15" t="n">
        <x:v>20</x:v>
      </x:c>
      <x:c r="B21" s="15" t="n">
        <x:v>5258</x:v>
      </x:c>
      <x:c r="C21" s="15" t="n">
        <x:v>5259</x:v>
      </x:c>
      <x:c r="D21" t="str">
        <x:v>A4IB19</x:v>
      </x:c>
      <x:c r="E21" s="16" t="n">
        <x:v>0</x:v>
      </x:c>
      <x:c r="F21" t="str">
        <x:v>Negative protein</x:v>
      </x:c>
      <x:c r="G21" t="str">
        <x:v>Eukaryota</x:v>
      </x:c>
    </x:row>
    <x:row r="22">
      <x:c r="A22" s="15" t="n">
        <x:v>21</x:v>
      </x:c>
      <x:c r="B22" s="15" t="n">
        <x:v>5639</x:v>
      </x:c>
      <x:c r="C22" s="15" t="n">
        <x:v>5640</x:v>
      </x:c>
      <x:c r="D22" t="str">
        <x:v>A0A644F7D5</x:v>
      </x:c>
      <x:c r="E22" s="16" t="n">
        <x:v>0</x:v>
      </x:c>
      <x:c r="F22" t="str">
        <x:v>Negative protein</x:v>
      </x:c>
      <x:c r="G22" t="str">
        <x:v>Eukaryota</x:v>
      </x:c>
    </x:row>
    <x:row r="23">
      <x:c r="A23" s="15" t="n">
        <x:v>22</x:v>
      </x:c>
      <x:c r="B23" s="15" t="n">
        <x:v>5279</x:v>
      </x:c>
      <x:c r="C23" s="15" t="n">
        <x:v>5280</x:v>
      </x:c>
      <x:c r="D23" t="str">
        <x:v>A0A3Q8IA61</x:v>
      </x:c>
      <x:c r="E23" s="16" t="n">
        <x:v>0</x:v>
      </x:c>
      <x:c r="F23" t="str">
        <x:v>Negative protein</x:v>
      </x:c>
      <x:c r="G23" t="str">
        <x:v>Eukaryota</x:v>
      </x:c>
    </x:row>
    <x:row r="24">
      <x:c r="A24" s="15" t="n">
        <x:v>23</x:v>
      </x:c>
      <x:c r="B24" s="15" t="n">
        <x:v>6087</x:v>
      </x:c>
      <x:c r="C24" s="15" t="n">
        <x:v>6088</x:v>
      </x:c>
      <x:c r="D24" t="str">
        <x:v>A0A125YHK7</x:v>
      </x:c>
      <x:c r="E24" s="16" t="n">
        <x:v>0</x:v>
      </x:c>
      <x:c r="F24" t="str">
        <x:v>Negative protein</x:v>
      </x:c>
      <x:c r="G24" t="str">
        <x:v>Eukaryota</x:v>
      </x:c>
    </x:row>
    <x:row r="25">
      <x:c r="A25" s="15" t="n">
        <x:v>24</x:v>
      </x:c>
      <x:c r="B25" s="15" t="n">
        <x:v>5957</x:v>
      </x:c>
      <x:c r="C25" s="15" t="n">
        <x:v>5958</x:v>
      </x:c>
      <x:c r="D25" t="str">
        <x:v>A0A4Z2D096</x:v>
      </x:c>
      <x:c r="E25" s="16" t="n">
        <x:v>0</x:v>
      </x:c>
      <x:c r="F25" t="str">
        <x:v>Negative protein</x:v>
      </x:c>
      <x:c r="G25" t="str">
        <x:v>Eukaryota</x:v>
      </x:c>
    </x:row>
    <x:row r="26">
      <x:c r="A26" s="15" t="n">
        <x:v>25</x:v>
      </x:c>
      <x:c r="B26" s="15" t="n">
        <x:v>574</x:v>
      </x:c>
      <x:c r="C26" s="15" t="n">
        <x:v>575</x:v>
      </x:c>
      <x:c r="D26" t="str">
        <x:v>AAA29935.1</x:v>
      </x:c>
      <x:c r="E26" s="16" t="n">
        <x:v>1</x:v>
      </x:c>
      <x:c r="F26" t="str">
        <x:v>Protective antigen</x:v>
      </x:c>
      <x:c r="G26" t="str">
        <x:v>Eukaryota</x:v>
      </x:c>
    </x:row>
    <x:row r="27">
      <x:c r="A27" s="15" t="n">
        <x:v>26</x:v>
      </x:c>
      <x:c r="B27" s="15" t="n">
        <x:v>5811</x:v>
      </x:c>
      <x:c r="C27" s="15" t="n">
        <x:v>5812</x:v>
      </x:c>
      <x:c r="D27" t="str">
        <x:v>A0A4Z2D395</x:v>
      </x:c>
      <x:c r="E27" s="16" t="n">
        <x:v>0</x:v>
      </x:c>
      <x:c r="F27" t="str">
        <x:v>Negative protein</x:v>
      </x:c>
      <x:c r="G27" t="str">
        <x:v>Eukaryota</x:v>
      </x:c>
    </x:row>
    <x:row r="28">
      <x:c r="A28" s="15" t="n">
        <x:v>27</x:v>
      </x:c>
      <x:c r="B28" s="15" t="n">
        <x:v>5180</x:v>
      </x:c>
      <x:c r="C28" s="15" t="n">
        <x:v>5181</x:v>
      </x:c>
      <x:c r="D28" t="str">
        <x:v>A0A3S7WUV3</x:v>
      </x:c>
      <x:c r="E28" s="16" t="n">
        <x:v>0</x:v>
      </x:c>
      <x:c r="F28" t="str">
        <x:v>Negative protein</x:v>
      </x:c>
      <x:c r="G28" t="str">
        <x:v>Eukaryota</x:v>
      </x:c>
    </x:row>
    <x:row r="29">
      <x:c r="A29" s="15" t="n">
        <x:v>28</x:v>
      </x:c>
      <x:c r="B29" s="15" t="n">
        <x:v>5504</x:v>
      </x:c>
      <x:c r="C29" s="15" t="n">
        <x:v>5505</x:v>
      </x:c>
      <x:c r="D29" t="str">
        <x:v>V6THN7</x:v>
      </x:c>
      <x:c r="E29" s="16" t="n">
        <x:v>0</x:v>
      </x:c>
      <x:c r="F29" t="str">
        <x:v>Negative protein</x:v>
      </x:c>
      <x:c r="G29" t="str">
        <x:v>Eukaryota</x:v>
      </x:c>
    </x:row>
    <x:row r="30">
      <x:c r="A30" s="15" t="n">
        <x:v>29</x:v>
      </x:c>
      <x:c r="B30" s="15" t="n">
        <x:v>5715</x:v>
      </x:c>
      <x:c r="C30" s="15" t="n">
        <x:v>5716</x:v>
      </x:c>
      <x:c r="D30" t="str">
        <x:v>A0A0V1BP54</x:v>
      </x:c>
      <x:c r="E30" s="16" t="n">
        <x:v>0</x:v>
      </x:c>
      <x:c r="F30" t="str">
        <x:v>Negative protein</x:v>
      </x:c>
      <x:c r="G30" t="str">
        <x:v>Eukaryota</x:v>
      </x:c>
    </x:row>
    <x:row r="31">
      <x:c r="A31" s="15" t="n">
        <x:v>30</x:v>
      </x:c>
      <x:c r="B31" s="15" t="n">
        <x:v>5110</x:v>
      </x:c>
      <x:c r="C31" s="15" t="n">
        <x:v>5111</x:v>
      </x:c>
      <x:c r="D31" t="str">
        <x:v>C4M0Z2</x:v>
      </x:c>
      <x:c r="E31" s="16" t="n">
        <x:v>0</x:v>
      </x:c>
      <x:c r="F31" t="str">
        <x:v>Negative protein</x:v>
      </x:c>
      <x:c r="G31" t="str">
        <x:v>Eukaryota</x:v>
      </x:c>
    </x:row>
    <x:row r="32">
      <x:c r="A32" s="15" t="n">
        <x:v>31</x:v>
      </x:c>
      <x:c r="B32" s="15" t="n">
        <x:v>5580</x:v>
      </x:c>
      <x:c r="C32" s="15" t="n">
        <x:v>5581</x:v>
      </x:c>
      <x:c r="D32" t="str">
        <x:v>C6LWN1</x:v>
      </x:c>
      <x:c r="E32" s="16" t="n">
        <x:v>0</x:v>
      </x:c>
      <x:c r="F32" t="str">
        <x:v>Negative protein</x:v>
      </x:c>
      <x:c r="G32" t="str">
        <x:v>Eukaryota</x:v>
      </x:c>
    </x:row>
    <x:row r="33">
      <x:c r="A33" s="15" t="n">
        <x:v>32</x:v>
      </x:c>
      <x:c r="B33" s="15" t="n">
        <x:v>5747</x:v>
      </x:c>
      <x:c r="C33" s="15" t="n">
        <x:v>5748</x:v>
      </x:c>
      <x:c r="D33" t="str">
        <x:v>A0A0V1C2Q3</x:v>
      </x:c>
      <x:c r="E33" s="16" t="n">
        <x:v>0</x:v>
      </x:c>
      <x:c r="F33" t="str">
        <x:v>Negative protein</x:v>
      </x:c>
      <x:c r="G33" t="str">
        <x:v>Eukaryota</x:v>
      </x:c>
    </x:row>
    <x:row r="34">
      <x:c r="A34" s="15" t="n">
        <x:v>33</x:v>
      </x:c>
      <x:c r="B34" s="15" t="n">
        <x:v>5688</x:v>
      </x:c>
      <x:c r="C34" s="15" t="n">
        <x:v>5689</x:v>
      </x:c>
      <x:c r="D34" t="str">
        <x:v>A0A0V1BPC9</x:v>
      </x:c>
      <x:c r="E34" s="16" t="n">
        <x:v>0</x:v>
      </x:c>
      <x:c r="F34" t="str">
        <x:v>Negative protein</x:v>
      </x:c>
      <x:c r="G34" t="str">
        <x:v>Eukaryota</x:v>
      </x:c>
    </x:row>
    <x:row r="35">
      <x:c r="A35" s="15" t="n">
        <x:v>34</x:v>
      </x:c>
      <x:c r="B35" s="15" t="n">
        <x:v>5928</x:v>
      </x:c>
      <x:c r="C35" s="15" t="n">
        <x:v>5929</x:v>
      </x:c>
      <x:c r="D35" t="str">
        <x:v>C1LH13</x:v>
      </x:c>
      <x:c r="E35" s="16" t="n">
        <x:v>0</x:v>
      </x:c>
      <x:c r="F35" t="str">
        <x:v>Negative protein</x:v>
      </x:c>
      <x:c r="G35" t="str">
        <x:v>Eukaryota</x:v>
      </x:c>
    </x:row>
    <x:row r="36">
      <x:c r="A36" s="15" t="n">
        <x:v>35</x:v>
      </x:c>
      <x:c r="B36" s="15" t="n">
        <x:v>5240</x:v>
      </x:c>
      <x:c r="C36" s="15" t="n">
        <x:v>5241</x:v>
      </x:c>
      <x:c r="D36" t="str">
        <x:v>A0A3S5H718</x:v>
      </x:c>
      <x:c r="E36" s="16" t="n">
        <x:v>0</x:v>
      </x:c>
      <x:c r="F36" t="str">
        <x:v>Negative protein</x:v>
      </x:c>
      <x:c r="G36" t="str">
        <x:v>Eukaryota</x:v>
      </x:c>
    </x:row>
    <x:row r="37">
      <x:c r="A37" s="15" t="n">
        <x:v>36</x:v>
      </x:c>
      <x:c r="B37" s="15" t="n">
        <x:v>6014</x:v>
      </x:c>
      <x:c r="C37" s="15" t="n">
        <x:v>6015</x:v>
      </x:c>
      <x:c r="D37" t="str">
        <x:v>A0A1Y1JQC8</x:v>
      </x:c>
      <x:c r="E37" s="16" t="n">
        <x:v>0</x:v>
      </x:c>
      <x:c r="F37" t="str">
        <x:v>Negative protein</x:v>
      </x:c>
      <x:c r="G37" t="str">
        <x:v>Eukaryota</x:v>
      </x:c>
    </x:row>
    <x:row r="38">
      <x:c r="A38" s="15" t="n">
        <x:v>37</x:v>
      </x:c>
      <x:c r="B38" s="15" t="n">
        <x:v>6065</x:v>
      </x:c>
      <x:c r="C38" s="15" t="n">
        <x:v>6066</x:v>
      </x:c>
      <x:c r="D38" t="str">
        <x:v>Q5CW00</x:v>
      </x:c>
      <x:c r="E38" s="16" t="n">
        <x:v>0</x:v>
      </x:c>
      <x:c r="F38" t="str">
        <x:v>Negative protein</x:v>
      </x:c>
      <x:c r="G38" t="str">
        <x:v>Eukaryota</x:v>
      </x:c>
    </x:row>
    <x:row r="39">
      <x:c r="A39" s="15" t="n">
        <x:v>38</x:v>
      </x:c>
      <x:c r="B39" s="15" t="n">
        <x:v>5701</x:v>
      </x:c>
      <x:c r="C39" s="15" t="n">
        <x:v>5702</x:v>
      </x:c>
      <x:c r="D39" t="str">
        <x:v>A0A0V1BYB4</x:v>
      </x:c>
      <x:c r="E39" s="16" t="n">
        <x:v>0</x:v>
      </x:c>
      <x:c r="F39" t="str">
        <x:v>Negative protein</x:v>
      </x:c>
      <x:c r="G39" t="str">
        <x:v>Eukaryota</x:v>
      </x:c>
    </x:row>
    <x:row r="40">
      <x:c r="A40" s="15" t="n">
        <x:v>39</x:v>
      </x:c>
      <x:c r="B40" s="15" t="n">
        <x:v>5476</x:v>
      </x:c>
      <x:c r="C40" s="15" t="n">
        <x:v>5477</x:v>
      </x:c>
      <x:c r="D40" t="str">
        <x:v>V6TVE7</x:v>
      </x:c>
      <x:c r="E40" s="16" t="n">
        <x:v>0</x:v>
      </x:c>
      <x:c r="F40" t="str">
        <x:v>Negative protein</x:v>
      </x:c>
      <x:c r="G40" t="str">
        <x:v>Eukaryota</x:v>
      </x:c>
    </x:row>
    <x:row r="41">
      <x:c r="A41" s="15" t="n">
        <x:v>40</x:v>
      </x:c>
      <x:c r="B41" s="15" t="n">
        <x:v>5467</x:v>
      </x:c>
      <x:c r="C41" s="15" t="n">
        <x:v>5468</x:v>
      </x:c>
      <x:c r="D41" t="str">
        <x:v>V6U0C1</x:v>
      </x:c>
      <x:c r="E41" s="16" t="n">
        <x:v>0</x:v>
      </x:c>
      <x:c r="F41" t="str">
        <x:v>Negative protein</x:v>
      </x:c>
      <x:c r="G41" t="str">
        <x:v>Eukaryota</x:v>
      </x:c>
    </x:row>
    <x:row r="42">
      <x:c r="A42" s="15" t="n">
        <x:v>41</x:v>
      </x:c>
      <x:c r="B42" s="15" t="n">
        <x:v>5230</x:v>
      </x:c>
      <x:c r="C42" s="15" t="n">
        <x:v>5231</x:v>
      </x:c>
      <x:c r="D42" t="str">
        <x:v>A0A3Q8IGF4</x:v>
      </x:c>
      <x:c r="E42" s="16" t="n">
        <x:v>0</x:v>
      </x:c>
      <x:c r="F42" t="str">
        <x:v>Negative protein</x:v>
      </x:c>
      <x:c r="G42" t="str">
        <x:v>Eukaryota</x:v>
      </x:c>
    </x:row>
    <x:row r="43">
      <x:c r="A43" s="15" t="n">
        <x:v>42</x:v>
      </x:c>
      <x:c r="B43" s="15" t="n">
        <x:v>5168</x:v>
      </x:c>
      <x:c r="C43" s="15" t="n">
        <x:v>5169</x:v>
      </x:c>
      <x:c r="D43" t="str">
        <x:v>C4M8A2</x:v>
      </x:c>
      <x:c r="E43" s="16" t="n">
        <x:v>0</x:v>
      </x:c>
      <x:c r="F43" t="str">
        <x:v>Negative protein</x:v>
      </x:c>
      <x:c r="G43" t="str">
        <x:v>Eukaryota</x:v>
      </x:c>
    </x:row>
    <x:row r="44">
      <x:c r="A44" s="15" t="n">
        <x:v>43</x:v>
      </x:c>
      <x:c r="B44" s="15" t="n">
        <x:v>529</x:v>
      </x:c>
      <x:c r="C44" s="15" t="n">
        <x:v>530</x:v>
      </x:c>
      <x:c r="D44" t="str">
        <x:v>AAN60108.1</x:v>
      </x:c>
      <x:c r="E44" s="16" t="n">
        <x:v>1</x:v>
      </x:c>
      <x:c r="F44" t="str">
        <x:v>Protective antigen</x:v>
      </x:c>
      <x:c r="G44" t="str">
        <x:v>Eukaryota</x:v>
      </x:c>
    </x:row>
    <x:row r="45">
      <x:c r="A45" s="15" t="n">
        <x:v>44</x:v>
      </x:c>
      <x:c r="B45" s="15" t="n">
        <x:v>5983</x:v>
      </x:c>
      <x:c r="C45" s="15" t="n">
        <x:v>5984</x:v>
      </x:c>
      <x:c r="D45" t="str">
        <x:v>A0A5K4FAL0</x:v>
      </x:c>
      <x:c r="E45" s="16" t="n">
        <x:v>0</x:v>
      </x:c>
      <x:c r="F45" t="str">
        <x:v>Negative protein</x:v>
      </x:c>
      <x:c r="G45" t="str">
        <x:v>Eukaryota</x:v>
      </x:c>
    </x:row>
    <x:row r="46">
      <x:c r="A46" s="15" t="n">
        <x:v>45</x:v>
      </x:c>
      <x:c r="B46" s="15" t="n">
        <x:v>5938</x:v>
      </x:c>
      <x:c r="C46" s="15" t="n">
        <x:v>5939</x:v>
      </x:c>
      <x:c r="D46" t="str">
        <x:v>A0A4Z2DES4</x:v>
      </x:c>
      <x:c r="E46" s="16" t="n">
        <x:v>0</x:v>
      </x:c>
      <x:c r="F46" t="str">
        <x:v>Negative protein</x:v>
      </x:c>
      <x:c r="G46" t="str">
        <x:v>Eukaryota</x:v>
      </x:c>
    </x:row>
    <x:row r="47">
      <x:c r="A47" s="15" t="n">
        <x:v>46</x:v>
      </x:c>
      <x:c r="B47" s="15" t="n">
        <x:v>5961</x:v>
      </x:c>
      <x:c r="C47" s="15" t="n">
        <x:v>5962</x:v>
      </x:c>
      <x:c r="D47" t="str">
        <x:v>A0A4Z2CY77</x:v>
      </x:c>
      <x:c r="E47" s="16" t="n">
        <x:v>0</x:v>
      </x:c>
      <x:c r="F47" t="str">
        <x:v>Negative protein</x:v>
      </x:c>
      <x:c r="G47" t="str">
        <x:v>Eukaryota</x:v>
      </x:c>
    </x:row>
    <x:row r="48">
      <x:c r="A48" s="15" t="n">
        <x:v>47</x:v>
      </x:c>
      <x:c r="B48" s="15" t="n">
        <x:v>5636</x:v>
      </x:c>
      <x:c r="C48" s="15" t="n">
        <x:v>5637</x:v>
      </x:c>
      <x:c r="D48" t="str">
        <x:v>A8B3G7</x:v>
      </x:c>
      <x:c r="E48" s="16" t="n">
        <x:v>0</x:v>
      </x:c>
      <x:c r="F48" t="str">
        <x:v>Negative protein</x:v>
      </x:c>
      <x:c r="G48" t="str">
        <x:v>Eukaryota</x:v>
      </x:c>
    </x:row>
    <x:row r="49">
      <x:c r="A49" s="15" t="n">
        <x:v>48</x:v>
      </x:c>
      <x:c r="B49" s="15" t="n">
        <x:v>5743</x:v>
      </x:c>
      <x:c r="C49" s="15" t="n">
        <x:v>5744</x:v>
      </x:c>
      <x:c r="D49" t="str">
        <x:v>A0A0V1BES1</x:v>
      </x:c>
      <x:c r="E49" s="16" t="n">
        <x:v>0</x:v>
      </x:c>
      <x:c r="F49" t="str">
        <x:v>Negative protein</x:v>
      </x:c>
      <x:c r="G49" t="str">
        <x:v>Eukaryota</x:v>
      </x:c>
    </x:row>
    <x:row r="50">
      <x:c r="A50" s="15" t="n">
        <x:v>49</x:v>
      </x:c>
      <x:c r="B50" s="15" t="n">
        <x:v>5116</x:v>
      </x:c>
      <x:c r="C50" s="15" t="n">
        <x:v>5117</x:v>
      </x:c>
      <x:c r="D50" t="str">
        <x:v>C4M2M7</x:v>
      </x:c>
      <x:c r="E50" s="16" t="n">
        <x:v>0</x:v>
      </x:c>
      <x:c r="F50" t="str">
        <x:v>Negative protein</x:v>
      </x:c>
      <x:c r="G50" t="str">
        <x:v>Eukaryota</x:v>
      </x:c>
    </x:row>
    <x:row r="51">
      <x:c r="A51" s="15" t="n">
        <x:v>50</x:v>
      </x:c>
      <x:c r="B51" s="15" t="n">
        <x:v>5802</x:v>
      </x:c>
      <x:c r="C51" s="15" t="n">
        <x:v>5803</x:v>
      </x:c>
      <x:c r="D51" t="str">
        <x:v>A0A0V1BN69</x:v>
      </x:c>
      <x:c r="E51" s="16" t="n">
        <x:v>0</x:v>
      </x:c>
      <x:c r="F51" t="str">
        <x:v>Negative protein</x:v>
      </x:c>
      <x:c r="G51" t="str">
        <x:v>Eukaryota</x:v>
      </x:c>
    </x:row>
    <x:row r="52">
      <x:c r="A52" s="15" t="n">
        <x:v>51</x:v>
      </x:c>
      <x:c r="B52" s="15" t="n">
        <x:v>5764</x:v>
      </x:c>
      <x:c r="C52" s="15" t="n">
        <x:v>5765</x:v>
      </x:c>
      <x:c r="D52" t="str">
        <x:v>E5S1M9</x:v>
      </x:c>
      <x:c r="E52" s="16" t="n">
        <x:v>0</x:v>
      </x:c>
      <x:c r="F52" t="str">
        <x:v>Negative protein</x:v>
      </x:c>
      <x:c r="G52" t="str">
        <x:v>Eukaryota</x:v>
      </x:c>
    </x:row>
    <x:row r="53">
      <x:c r="A53" s="15" t="n">
        <x:v>52</x:v>
      </x:c>
      <x:c r="B53" s="15" t="n">
        <x:v>5172</x:v>
      </x:c>
      <x:c r="C53" s="15" t="n">
        <x:v>5173</x:v>
      </x:c>
      <x:c r="D53" t="str">
        <x:v>A0A3S7X8W8</x:v>
      </x:c>
      <x:c r="E53" s="16" t="n">
        <x:v>0</x:v>
      </x:c>
      <x:c r="F53" t="str">
        <x:v>Negative protein</x:v>
      </x:c>
      <x:c r="G53" t="str">
        <x:v>Eukaryota</x:v>
      </x:c>
    </x:row>
    <x:row r="54">
      <x:c r="A54" s="15" t="n">
        <x:v>53</x:v>
      </x:c>
      <x:c r="B54" s="15" t="n">
        <x:v>5734</x:v>
      </x:c>
      <x:c r="C54" s="15" t="n">
        <x:v>5735</x:v>
      </x:c>
      <x:c r="D54" t="str">
        <x:v>E5S3D3</x:v>
      </x:c>
      <x:c r="E54" s="16" t="n">
        <x:v>0</x:v>
      </x:c>
      <x:c r="F54" t="str">
        <x:v>Negative protein</x:v>
      </x:c>
      <x:c r="G54" t="str">
        <x:v>Eukaryota</x:v>
      </x:c>
    </x:row>
    <x:row r="55">
      <x:c r="A55" s="15" t="n">
        <x:v>54</x:v>
      </x:c>
      <x:c r="B55" s="15" t="n">
        <x:v>5288</x:v>
      </x:c>
      <x:c r="C55" s="15" t="n">
        <x:v>5289</x:v>
      </x:c>
      <x:c r="D55" t="str">
        <x:v>A0A3S7X2R6</x:v>
      </x:c>
      <x:c r="E55" s="16" t="n">
        <x:v>0</x:v>
      </x:c>
      <x:c r="F55" t="str">
        <x:v>Negative protein</x:v>
      </x:c>
      <x:c r="G55" t="str">
        <x:v>Eukaryota</x:v>
      </x:c>
    </x:row>
    <x:row r="56">
      <x:c r="A56" s="15" t="n">
        <x:v>55</x:v>
      </x:c>
      <x:c r="B56" s="15" t="n">
        <x:v>5638</x:v>
      </x:c>
      <x:c r="C56" s="15" t="n">
        <x:v>5639</x:v>
      </x:c>
      <x:c r="D56" t="str">
        <x:v>A0A644F922</x:v>
      </x:c>
      <x:c r="E56" s="16" t="n">
        <x:v>0</x:v>
      </x:c>
      <x:c r="F56" t="str">
        <x:v>Negative protein</x:v>
      </x:c>
      <x:c r="G56" t="str">
        <x:v>Eukaryota</x:v>
      </x:c>
    </x:row>
    <x:row r="57">
      <x:c r="A57" s="15" t="n">
        <x:v>56</x:v>
      </x:c>
      <x:c r="B57" s="15" t="n">
        <x:v>506</x:v>
      </x:c>
      <x:c r="C57" s="15" t="n">
        <x:v>507</x:v>
      </x:c>
      <x:c r="D57" t="str">
        <x:v>AAA28294.1</x:v>
      </x:c>
      <x:c r="E57" s="16" t="n">
        <x:v>1</x:v>
      </x:c>
      <x:c r="F57" t="str">
        <x:v>Protective antigen</x:v>
      </x:c>
      <x:c r="G57" t="str">
        <x:v>Eukaryota</x:v>
      </x:c>
    </x:row>
    <x:row r="58">
      <x:c r="A58" s="15" t="n">
        <x:v>57</x:v>
      </x:c>
      <x:c r="B58" s="15" t="n">
        <x:v>579</x:v>
      </x:c>
      <x:c r="C58" s="15" t="n">
        <x:v>580</x:v>
      </x:c>
      <x:c r="D58" t="str">
        <x:v>AFD54637.1</x:v>
      </x:c>
      <x:c r="E58" s="16" t="n">
        <x:v>1</x:v>
      </x:c>
      <x:c r="F58" t="str">
        <x:v>Protective antigen</x:v>
      </x:c>
      <x:c r="G58" t="str">
        <x:v>Eukaryota</x:v>
      </x:c>
    </x:row>
    <x:row r="59">
      <x:c r="A59" s="15" t="n">
        <x:v>58</x:v>
      </x:c>
      <x:c r="B59" s="15" t="n">
        <x:v>5140</x:v>
      </x:c>
      <x:c r="C59" s="15" t="n">
        <x:v>5141</x:v>
      </x:c>
      <x:c r="D59" t="str">
        <x:v>C4MAT9</x:v>
      </x:c>
      <x:c r="E59" s="16" t="n">
        <x:v>0</x:v>
      </x:c>
      <x:c r="F59" t="str">
        <x:v>Negative protein</x:v>
      </x:c>
      <x:c r="G59" t="str">
        <x:v>Eukaryota</x:v>
      </x:c>
    </x:row>
    <x:row r="60">
      <x:c r="A60" s="15" t="n">
        <x:v>59</x:v>
      </x:c>
      <x:c r="B60" s="15" t="n">
        <x:v>6103</x:v>
      </x:c>
      <x:c r="C60" s="15" t="n">
        <x:v>6104</x:v>
      </x:c>
      <x:c r="D60" t="str">
        <x:v>A0A0F7UNW2</x:v>
      </x:c>
      <x:c r="E60" s="16" t="n">
        <x:v>0</x:v>
      </x:c>
      <x:c r="F60" t="str">
        <x:v>Negative protein</x:v>
      </x:c>
      <x:c r="G60" t="str">
        <x:v>Eukaryota</x:v>
      </x:c>
    </x:row>
    <x:row r="61">
      <x:c r="A61" s="15" t="n">
        <x:v>60</x:v>
      </x:c>
      <x:c r="B61" s="15" t="n">
        <x:v>5732</x:v>
      </x:c>
      <x:c r="C61" s="15" t="n">
        <x:v>5733</x:v>
      </x:c>
      <x:c r="D61" t="str">
        <x:v>E5RYW7</x:v>
      </x:c>
      <x:c r="E61" s="16" t="n">
        <x:v>0</x:v>
      </x:c>
      <x:c r="F61" t="str">
        <x:v>Negative protein</x:v>
      </x:c>
      <x:c r="G61" t="str">
        <x:v>Eukaryota</x:v>
      </x:c>
    </x:row>
    <x:row r="62">
      <x:c r="A62" s="15" t="n">
        <x:v>61</x:v>
      </x:c>
      <x:c r="B62" s="15" t="n">
        <x:v>5877</x:v>
      </x:c>
      <x:c r="C62" s="15" t="n">
        <x:v>5878</x:v>
      </x:c>
      <x:c r="D62" t="str">
        <x:v>G4VTL9</x:v>
      </x:c>
      <x:c r="E62" s="16" t="n">
        <x:v>0</x:v>
      </x:c>
      <x:c r="F62" t="str">
        <x:v>Negative protein</x:v>
      </x:c>
      <x:c r="G62" t="str">
        <x:v>Eukaryota</x:v>
      </x:c>
    </x:row>
    <x:row r="63">
      <x:c r="A63" s="15" t="n">
        <x:v>62</x:v>
      </x:c>
      <x:c r="B63" s="15" t="n">
        <x:v>5390</x:v>
      </x:c>
      <x:c r="C63" s="15" t="n">
        <x:v>5391</x:v>
      </x:c>
      <x:c r="D63" t="str">
        <x:v>K2NHB5</x:v>
      </x:c>
      <x:c r="E63" s="16" t="n">
        <x:v>0</x:v>
      </x:c>
      <x:c r="F63" t="str">
        <x:v>Negative protein</x:v>
      </x:c>
      <x:c r="G63" t="str">
        <x:v>Eukaryota</x:v>
      </x:c>
    </x:row>
    <x:row r="64">
      <x:c r="A64" s="15" t="n">
        <x:v>63</x:v>
      </x:c>
      <x:c r="B64" s="15" t="n">
        <x:v>6109</x:v>
      </x:c>
      <x:c r="C64" s="15" t="n">
        <x:v>6110</x:v>
      </x:c>
      <x:c r="D64" t="str">
        <x:v>B9Q2D7</x:v>
      </x:c>
      <x:c r="E64" s="16" t="n">
        <x:v>0</x:v>
      </x:c>
      <x:c r="F64" t="str">
        <x:v>Negative protein</x:v>
      </x:c>
      <x:c r="G64" t="str">
        <x:v>Eukaryota</x:v>
      </x:c>
    </x:row>
    <x:row r="65">
      <x:c r="A65" s="15" t="n">
        <x:v>64</x:v>
      </x:c>
      <x:c r="B65" s="15" t="n">
        <x:v>5157</x:v>
      </x:c>
      <x:c r="C65" s="15" t="n">
        <x:v>5158</x:v>
      </x:c>
      <x:c r="D65" t="str">
        <x:v>C4LSF2</x:v>
      </x:c>
      <x:c r="E65" s="16" t="n">
        <x:v>0</x:v>
      </x:c>
      <x:c r="F65" t="str">
        <x:v>Negative protein</x:v>
      </x:c>
      <x:c r="G65" t="str">
        <x:v>Eukaryota</x:v>
      </x:c>
    </x:row>
    <x:row r="66">
      <x:c r="A66" s="15" t="n">
        <x:v>65</x:v>
      </x:c>
      <x:c r="B66" s="15" t="n">
        <x:v>5459</x:v>
      </x:c>
      <x:c r="C66" s="15" t="n">
        <x:v>5460</x:v>
      </x:c>
      <x:c r="D66" t="str">
        <x:v>V6TGW2</x:v>
      </x:c>
      <x:c r="E66" s="16" t="n">
        <x:v>0</x:v>
      </x:c>
      <x:c r="F66" t="str">
        <x:v>Negative protein</x:v>
      </x:c>
      <x:c r="G66" t="str">
        <x:v>Eukaryota</x:v>
      </x:c>
    </x:row>
    <x:row r="67">
      <x:c r="A67" s="15" t="n">
        <x:v>66</x:v>
      </x:c>
      <x:c r="B67" s="15" t="n">
        <x:v>5526</x:v>
      </x:c>
      <x:c r="C67" s="15" t="n">
        <x:v>5527</x:v>
      </x:c>
      <x:c r="D67" t="str">
        <x:v>V6TQT6</x:v>
      </x:c>
      <x:c r="E67" s="16" t="n">
        <x:v>0</x:v>
      </x:c>
      <x:c r="F67" t="str">
        <x:v>Negative protein</x:v>
      </x:c>
      <x:c r="G67" t="str">
        <x:v>Eukaryota</x:v>
      </x:c>
    </x:row>
    <x:row r="68">
      <x:c r="A68" s="15" t="n">
        <x:v>67</x:v>
      </x:c>
      <x:c r="B68" s="15" t="n">
        <x:v>5375</x:v>
      </x:c>
      <x:c r="C68" s="15" t="n">
        <x:v>5376</x:v>
      </x:c>
      <x:c r="D68" t="str">
        <x:v>K2MTA2</x:v>
      </x:c>
      <x:c r="E68" s="16" t="n">
        <x:v>0</x:v>
      </x:c>
      <x:c r="F68" t="str">
        <x:v>Negative protein</x:v>
      </x:c>
      <x:c r="G68" t="str">
        <x:v>Eukaryota</x:v>
      </x:c>
    </x:row>
    <x:row r="69">
      <x:c r="A69" s="15" t="n">
        <x:v>68</x:v>
      </x:c>
      <x:c r="B69" s="15" t="n">
        <x:v>5269</x:v>
      </x:c>
      <x:c r="C69" s="15" t="n">
        <x:v>5270</x:v>
      </x:c>
      <x:c r="D69" t="str">
        <x:v>A4HRT5</x:v>
      </x:c>
      <x:c r="E69" s="16" t="n">
        <x:v>0</x:v>
      </x:c>
      <x:c r="F69" t="str">
        <x:v>Negative protein</x:v>
      </x:c>
      <x:c r="G69" t="str">
        <x:v>Eukaryota</x:v>
      </x:c>
    </x:row>
    <x:row r="70">
      <x:c r="A70" s="15" t="n">
        <x:v>69</x:v>
      </x:c>
      <x:c r="B70" s="15" t="n">
        <x:v>515</x:v>
      </x:c>
      <x:c r="C70" s="15" t="n">
        <x:v>516</x:v>
      </x:c>
      <x:c r="D70" t="str">
        <x:v>AAA29234.1</x:v>
      </x:c>
      <x:c r="E70" s="16" t="n">
        <x:v>1</x:v>
      </x:c>
      <x:c r="F70" t="str">
        <x:v>Protective antigen</x:v>
      </x:c>
      <x:c r="G70" t="str">
        <x:v>Eukaryota</x:v>
      </x:c>
    </x:row>
    <x:row r="71">
      <x:c r="A71" s="15" t="n">
        <x:v>70</x:v>
      </x:c>
      <x:c r="B71" s="15" t="n">
        <x:v>5745</x:v>
      </x:c>
      <x:c r="C71" s="15" t="n">
        <x:v>5746</x:v>
      </x:c>
      <x:c r="D71" t="str">
        <x:v>A0A0V1BYV9</x:v>
      </x:c>
      <x:c r="E71" s="16" t="n">
        <x:v>0</x:v>
      </x:c>
      <x:c r="F71" t="str">
        <x:v>Negative protein</x:v>
      </x:c>
      <x:c r="G71" t="str">
        <x:v>Eukaryota</x:v>
      </x:c>
    </x:row>
    <x:row r="72">
      <x:c r="A72" s="15" t="n">
        <x:v>71</x:v>
      </x:c>
      <x:c r="B72" s="15" t="n">
        <x:v>5100</x:v>
      </x:c>
      <x:c r="C72" s="15" t="n">
        <x:v>5101</x:v>
      </x:c>
      <x:c r="D72" t="str">
        <x:v>C4MAL8</x:v>
      </x:c>
      <x:c r="E72" s="16" t="n">
        <x:v>0</x:v>
      </x:c>
      <x:c r="F72" t="str">
        <x:v>Negative protein</x:v>
      </x:c>
      <x:c r="G72" t="str">
        <x:v>Eukaryota</x:v>
      </x:c>
    </x:row>
    <x:row r="73">
      <x:c r="A73" s="15" t="n">
        <x:v>72</x:v>
      </x:c>
      <x:c r="B73" s="15" t="n">
        <x:v>6092</x:v>
      </x:c>
      <x:c r="C73" s="15" t="n">
        <x:v>6093</x:v>
      </x:c>
      <x:c r="D73" t="str">
        <x:v>V4Z9Z0</x:v>
      </x:c>
      <x:c r="E73" s="16" t="n">
        <x:v>0</x:v>
      </x:c>
      <x:c r="F73" t="str">
        <x:v>Negative protein</x:v>
      </x:c>
      <x:c r="G73" t="str">
        <x:v>Eukaryota</x:v>
      </x:c>
    </x:row>
    <x:row r="74">
      <x:c r="A74" s="15" t="n">
        <x:v>73</x:v>
      </x:c>
      <x:c r="B74" s="15" t="n">
        <x:v>5404</x:v>
      </x:c>
      <x:c r="C74" s="15" t="n">
        <x:v>5405</x:v>
      </x:c>
      <x:c r="D74" t="str">
        <x:v>K2NCS6</x:v>
      </x:c>
      <x:c r="E74" s="16" t="n">
        <x:v>0</x:v>
      </x:c>
      <x:c r="F74" t="str">
        <x:v>Negative protein</x:v>
      </x:c>
      <x:c r="G74" t="str">
        <x:v>Eukaryota</x:v>
      </x:c>
    </x:row>
    <x:row r="75">
      <x:c r="A75" s="15" t="n">
        <x:v>74</x:v>
      </x:c>
      <x:c r="B75" s="15" t="n">
        <x:v>5758</x:v>
      </x:c>
      <x:c r="C75" s="15" t="n">
        <x:v>5759</x:v>
      </x:c>
      <x:c r="D75" t="str">
        <x:v>A0A0V1ATL3</x:v>
      </x:c>
      <x:c r="E75" s="16" t="n">
        <x:v>0</x:v>
      </x:c>
      <x:c r="F75" t="str">
        <x:v>Negative protein</x:v>
      </x:c>
      <x:c r="G75" t="str">
        <x:v>Eukaryota</x:v>
      </x:c>
    </x:row>
    <x:row r="76">
      <x:c r="A76" s="15" t="n">
        <x:v>75</x:v>
      </x:c>
      <x:c r="B76" s="15" t="n">
        <x:v>6042</x:v>
      </x:c>
      <x:c r="C76" s="15" t="n">
        <x:v>6043</x:v>
      </x:c>
      <x:c r="D76" t="str">
        <x:v>Q5CV52</x:v>
      </x:c>
      <x:c r="E76" s="16" t="n">
        <x:v>0</x:v>
      </x:c>
      <x:c r="F76" t="str">
        <x:v>Negative protein</x:v>
      </x:c>
      <x:c r="G76" t="str">
        <x:v>Eukaryota</x:v>
      </x:c>
    </x:row>
    <x:row r="77">
      <x:c r="A77" s="15" t="n">
        <x:v>76</x:v>
      </x:c>
      <x:c r="B77" s="15" t="n">
        <x:v>595</x:v>
      </x:c>
      <x:c r="C77" s="15" t="n">
        <x:v>596</x:v>
      </x:c>
      <x:c r="D77" t="str">
        <x:v>AAU47268.1</x:v>
      </x:c>
      <x:c r="E77" s="16" t="n">
        <x:v>1</x:v>
      </x:c>
      <x:c r="F77" t="str">
        <x:v>Protective antigen</x:v>
      </x:c>
      <x:c r="G77" t="str">
        <x:v>Eukaryota</x:v>
      </x:c>
    </x:row>
    <x:row r="78">
      <x:c r="A78" s="15" t="n">
        <x:v>77</x:v>
      </x:c>
      <x:c r="B78" s="15" t="n">
        <x:v>5724</x:v>
      </x:c>
      <x:c r="C78" s="15" t="n">
        <x:v>5725</x:v>
      </x:c>
      <x:c r="D78" t="str">
        <x:v>A0A0V1AXR5</x:v>
      </x:c>
      <x:c r="E78" s="16" t="n">
        <x:v>0</x:v>
      </x:c>
      <x:c r="F78" t="str">
        <x:v>Negative protein</x:v>
      </x:c>
      <x:c r="G78" t="str">
        <x:v>Eukaryota</x:v>
      </x:c>
    </x:row>
    <x:row r="79">
      <x:c r="A79" s="15" t="n">
        <x:v>78</x:v>
      </x:c>
      <x:c r="B79" s="15" t="n">
        <x:v>5765</x:v>
      </x:c>
      <x:c r="C79" s="15" t="n">
        <x:v>5766</x:v>
      </x:c>
      <x:c r="D79" t="str">
        <x:v>A0A0V1BUL3</x:v>
      </x:c>
      <x:c r="E79" s="16" t="n">
        <x:v>0</x:v>
      </x:c>
      <x:c r="F79" t="str">
        <x:v>Negative protein</x:v>
      </x:c>
      <x:c r="G79" t="str">
        <x:v>Eukaryota</x:v>
      </x:c>
    </x:row>
    <x:row r="80">
      <x:c r="A80" s="15" t="n">
        <x:v>79</x:v>
      </x:c>
      <x:c r="B80" s="15" t="n">
        <x:v>6029</x:v>
      </x:c>
      <x:c r="C80" s="15" t="n">
        <x:v>6030</x:v>
      </x:c>
      <x:c r="D80" t="str">
        <x:v>A0A1Y1J9Z8</x:v>
      </x:c>
      <x:c r="E80" s="16" t="n">
        <x:v>0</x:v>
      </x:c>
      <x:c r="F80" t="str">
        <x:v>Negative protein</x:v>
      </x:c>
      <x:c r="G80" t="str">
        <x:v>Eukaryota</x:v>
      </x:c>
    </x:row>
    <x:row r="81">
      <x:c r="A81" s="15" t="n">
        <x:v>80</x:v>
      </x:c>
      <x:c r="B81" s="15" t="n">
        <x:v>5175</x:v>
      </x:c>
      <x:c r="C81" s="15" t="n">
        <x:v>5176</x:v>
      </x:c>
      <x:c r="D81" t="str">
        <x:v>A0A3Q8IEU3</x:v>
      </x:c>
      <x:c r="E81" s="16" t="n">
        <x:v>0</x:v>
      </x:c>
      <x:c r="F81" t="str">
        <x:v>Negative protein</x:v>
      </x:c>
      <x:c r="G81" t="str">
        <x:v>Eukaryota</x:v>
      </x:c>
    </x:row>
    <x:row r="82">
      <x:c r="A82" s="15" t="n">
        <x:v>81</x:v>
      </x:c>
      <x:c r="B82" s="15" t="n">
        <x:v>5212</x:v>
      </x:c>
      <x:c r="C82" s="15" t="n">
        <x:v>5213</x:v>
      </x:c>
      <x:c r="D82" t="str">
        <x:v>E9AH75</x:v>
      </x:c>
      <x:c r="E82" s="16" t="n">
        <x:v>0</x:v>
      </x:c>
      <x:c r="F82" t="str">
        <x:v>Negative protein</x:v>
      </x:c>
      <x:c r="G82" t="str">
        <x:v>Eukaryota</x:v>
      </x:c>
    </x:row>
    <x:row r="83">
      <x:c r="A83" s="15" t="n">
        <x:v>82</x:v>
      </x:c>
      <x:c r="B83" s="15" t="n">
        <x:v>6017</x:v>
      </x:c>
      <x:c r="C83" s="15" t="n">
        <x:v>6018</x:v>
      </x:c>
      <x:c r="D83" t="str">
        <x:v>A0A1Y1J8T0</x:v>
      </x:c>
      <x:c r="E83" s="16" t="n">
        <x:v>0</x:v>
      </x:c>
      <x:c r="F83" t="str">
        <x:v>Negative protein</x:v>
      </x:c>
      <x:c r="G83" t="str">
        <x:v>Eukaryota</x:v>
      </x:c>
    </x:row>
    <x:row r="84">
      <x:c r="A84" s="15" t="n">
        <x:v>83</x:v>
      </x:c>
      <x:c r="B84" s="15" t="n">
        <x:v>5845</x:v>
      </x:c>
      <x:c r="C84" s="15" t="n">
        <x:v>5846</x:v>
      </x:c>
      <x:c r="D84" t="str">
        <x:v>C1LJ37</x:v>
      </x:c>
      <x:c r="E84" s="16" t="n">
        <x:v>0</x:v>
      </x:c>
      <x:c r="F84" t="str">
        <x:v>Negative protein</x:v>
      </x:c>
      <x:c r="G84" t="str">
        <x:v>Eukaryota</x:v>
      </x:c>
    </x:row>
    <x:row r="85">
      <x:c r="A85" s="15" t="n">
        <x:v>84</x:v>
      </x:c>
      <x:c r="B85" s="15" t="n">
        <x:v>5760</x:v>
      </x:c>
      <x:c r="C85" s="15" t="n">
        <x:v>5761</x:v>
      </x:c>
      <x:c r="D85" t="str">
        <x:v>A0A0V0ZFU5</x:v>
      </x:c>
      <x:c r="E85" s="16" t="n">
        <x:v>0</x:v>
      </x:c>
      <x:c r="F85" t="str">
        <x:v>Negative protein</x:v>
      </x:c>
      <x:c r="G85" t="str">
        <x:v>Eukaryota</x:v>
      </x:c>
    </x:row>
    <x:row r="86">
      <x:c r="A86" s="15" t="n">
        <x:v>85</x:v>
      </x:c>
      <x:c r="B86" s="15" t="n">
        <x:v>5418</x:v>
      </x:c>
      <x:c r="C86" s="15" t="n">
        <x:v>5419</x:v>
      </x:c>
      <x:c r="D86" t="str">
        <x:v>K2NM15</x:v>
      </x:c>
      <x:c r="E86" s="16" t="n">
        <x:v>0</x:v>
      </x:c>
      <x:c r="F86" t="str">
        <x:v>Negative protein</x:v>
      </x:c>
      <x:c r="G86" t="str">
        <x:v>Eukaryota</x:v>
      </x:c>
    </x:row>
    <x:row r="87">
      <x:c r="A87" s="15" t="n">
        <x:v>86</x:v>
      </x:c>
      <x:c r="B87" s="15" t="n">
        <x:v>6022</x:v>
      </x:c>
      <x:c r="C87" s="15" t="n">
        <x:v>6023</x:v>
      </x:c>
      <x:c r="D87" t="str">
        <x:v>A0A1Y1JJ17</x:v>
      </x:c>
      <x:c r="E87" s="16" t="n">
        <x:v>0</x:v>
      </x:c>
      <x:c r="F87" t="str">
        <x:v>Negative protein</x:v>
      </x:c>
      <x:c r="G87" t="str">
        <x:v>Eukaryota</x:v>
      </x:c>
    </x:row>
    <x:row r="88">
      <x:c r="A88" s="15" t="n">
        <x:v>87</x:v>
      </x:c>
      <x:c r="B88" s="15" t="n">
        <x:v>5501</x:v>
      </x:c>
      <x:c r="C88" s="15" t="n">
        <x:v>5502</x:v>
      </x:c>
      <x:c r="D88" t="str">
        <x:v>V6TGX3</x:v>
      </x:c>
      <x:c r="E88" s="16" t="n">
        <x:v>0</x:v>
      </x:c>
      <x:c r="F88" t="str">
        <x:v>Negative protein</x:v>
      </x:c>
      <x:c r="G88" t="str">
        <x:v>Eukaryota</x:v>
      </x:c>
    </x:row>
    <x:row r="89">
      <x:c r="A89" s="15" t="n">
        <x:v>88</x:v>
      </x:c>
      <x:c r="B89" s="15" t="n">
        <x:v>566</x:v>
      </x:c>
      <x:c r="C89" s="15" t="n">
        <x:v>567</x:v>
      </x:c>
      <x:c r="D89" t="str">
        <x:v>XP_001350954.1</x:v>
      </x:c>
      <x:c r="E89" s="16" t="n">
        <x:v>1</x:v>
      </x:c>
      <x:c r="F89" t="str">
        <x:v>Protective antigen</x:v>
      </x:c>
      <x:c r="G89" t="str">
        <x:v>Eukaryota</x:v>
      </x:c>
    </x:row>
    <x:row r="90">
      <x:c r="A90" s="15" t="n">
        <x:v>89</x:v>
      </x:c>
      <x:c r="B90" s="15" t="n">
        <x:v>6106</x:v>
      </x:c>
      <x:c r="C90" s="15" t="n">
        <x:v>6107</x:v>
      </x:c>
      <x:c r="D90" t="str">
        <x:v>A0A125YYQ2</x:v>
      </x:c>
      <x:c r="E90" s="16" t="n">
        <x:v>0</x:v>
      </x:c>
      <x:c r="F90" t="str">
        <x:v>Negative protein</x:v>
      </x:c>
      <x:c r="G90" t="str">
        <x:v>Eukaryota</x:v>
      </x:c>
    </x:row>
    <x:row r="91">
      <x:c r="A91" s="15" t="n">
        <x:v>90</x:v>
      </x:c>
      <x:c r="B91" s="15" t="n">
        <x:v>5924</x:v>
      </x:c>
      <x:c r="C91" s="15" t="n">
        <x:v>5925</x:v>
      </x:c>
      <x:c r="D91" t="str">
        <x:v>A0A4Z2D8X2</x:v>
      </x:c>
      <x:c r="E91" s="16" t="n">
        <x:v>0</x:v>
      </x:c>
      <x:c r="F91" t="str">
        <x:v>Negative protein</x:v>
      </x:c>
      <x:c r="G91" t="str">
        <x:v>Eukaryota</x:v>
      </x:c>
    </x:row>
    <x:row r="92">
      <x:c r="A92" s="15" t="n">
        <x:v>91</x:v>
      </x:c>
      <x:c r="B92" s="15" t="n">
        <x:v>5131</x:v>
      </x:c>
      <x:c r="C92" s="15" t="n">
        <x:v>5132</x:v>
      </x:c>
      <x:c r="D92" t="str">
        <x:v>C4LT81</x:v>
      </x:c>
      <x:c r="E92" s="16" t="n">
        <x:v>0</x:v>
      </x:c>
      <x:c r="F92" t="str">
        <x:v>Negative protein</x:v>
      </x:c>
      <x:c r="G92" t="str">
        <x:v>Eukaryota</x:v>
      </x:c>
    </x:row>
    <x:row r="93">
      <x:c r="A93" s="15" t="n">
        <x:v>92</x:v>
      </x:c>
      <x:c r="B93" s="15" t="n">
        <x:v>5414</x:v>
      </x:c>
      <x:c r="C93" s="15" t="n">
        <x:v>5415</x:v>
      </x:c>
      <x:c r="D93" t="str">
        <x:v>K2MLB2</x:v>
      </x:c>
      <x:c r="E93" s="16" t="n">
        <x:v>0</x:v>
      </x:c>
      <x:c r="F93" t="str">
        <x:v>Negative protein</x:v>
      </x:c>
      <x:c r="G93" t="str">
        <x:v>Eukaryota</x:v>
      </x:c>
    </x:row>
    <x:row r="94">
      <x:c r="A94" s="15" t="n">
        <x:v>93</x:v>
      </x:c>
      <x:c r="B94" s="15" t="n">
        <x:v>5302</x:v>
      </x:c>
      <x:c r="C94" s="15" t="n">
        <x:v>5303</x:v>
      </x:c>
      <x:c r="D94" t="str">
        <x:v>Q4QCH3</x:v>
      </x:c>
      <x:c r="E94" s="16" t="n">
        <x:v>0</x:v>
      </x:c>
      <x:c r="F94" t="str">
        <x:v>Negative protein</x:v>
      </x:c>
      <x:c r="G94" t="str">
        <x:v>Eukaryota</x:v>
      </x:c>
    </x:row>
    <x:row r="95">
      <x:c r="A95" s="15" t="n">
        <x:v>94</x:v>
      </x:c>
      <x:c r="B95" s="15" t="n">
        <x:v>5355</x:v>
      </x:c>
      <x:c r="C95" s="15" t="n">
        <x:v>5356</x:v>
      </x:c>
      <x:c r="D95" t="str">
        <x:v>E9AEK2</x:v>
      </x:c>
      <x:c r="E95" s="16" t="n">
        <x:v>0</x:v>
      </x:c>
      <x:c r="F95" t="str">
        <x:v>Negative protein</x:v>
      </x:c>
      <x:c r="G95" t="str">
        <x:v>Eukaryota</x:v>
      </x:c>
    </x:row>
    <x:row r="96">
      <x:c r="A96" s="15" t="n">
        <x:v>95</x:v>
      </x:c>
      <x:c r="B96" s="15" t="n">
        <x:v>5210</x:v>
      </x:c>
      <x:c r="C96" s="15" t="n">
        <x:v>5211</x:v>
      </x:c>
      <x:c r="D96" t="str">
        <x:v>A0A3S7WYG2</x:v>
      </x:c>
      <x:c r="E96" s="16" t="n">
        <x:v>0</x:v>
      </x:c>
      <x:c r="F96" t="str">
        <x:v>Negative protein</x:v>
      </x:c>
      <x:c r="G96" t="str">
        <x:v>Eukaryota</x:v>
      </x:c>
    </x:row>
    <x:row r="97">
      <x:c r="A97" s="15" t="n">
        <x:v>96</x:v>
      </x:c>
      <x:c r="B97" s="15" t="n">
        <x:v>5377</x:v>
      </x:c>
      <x:c r="C97" s="15" t="n">
        <x:v>5378</x:v>
      </x:c>
      <x:c r="D97" t="str">
        <x:v>K2MWH7</x:v>
      </x:c>
      <x:c r="E97" s="16" t="n">
        <x:v>0</x:v>
      </x:c>
      <x:c r="F97" t="str">
        <x:v>Negative protein</x:v>
      </x:c>
      <x:c r="G97" t="str">
        <x:v>Eukaryota</x:v>
      </x:c>
    </x:row>
    <x:row r="98">
      <x:c r="A98" s="15" t="n">
        <x:v>97</x:v>
      </x:c>
      <x:c r="B98" s="15" t="n">
        <x:v>5843</x:v>
      </x:c>
      <x:c r="C98" s="15" t="n">
        <x:v>5844</x:v>
      </x:c>
      <x:c r="D98" t="str">
        <x:v>A0A3Q0KPJ1</x:v>
      </x:c>
      <x:c r="E98" s="16" t="n">
        <x:v>0</x:v>
      </x:c>
      <x:c r="F98" t="str">
        <x:v>Negative protein</x:v>
      </x:c>
      <x:c r="G98" t="str">
        <x:v>Eukaryota</x:v>
      </x:c>
    </x:row>
    <x:row r="99">
      <x:c r="A99" s="15" t="n">
        <x:v>98</x:v>
      </x:c>
      <x:c r="B99" s="15" t="n">
        <x:v>6088</x:v>
      </x:c>
      <x:c r="C99" s="15" t="n">
        <x:v>6089</x:v>
      </x:c>
      <x:c r="D99" t="str">
        <x:v>V4Z2H6</x:v>
      </x:c>
      <x:c r="E99" s="16" t="n">
        <x:v>0</x:v>
      </x:c>
      <x:c r="F99" t="str">
        <x:v>Negative protein</x:v>
      </x:c>
      <x:c r="G99" t="str">
        <x:v>Eukaryota</x:v>
      </x:c>
    </x:row>
    <x:row r="100">
      <x:c r="A100" s="15" t="n">
        <x:v>99</x:v>
      </x:c>
      <x:c r="B100" s="15" t="n">
        <x:v>5497</x:v>
      </x:c>
      <x:c r="C100" s="15" t="n">
        <x:v>5498</x:v>
      </x:c>
      <x:c r="D100" t="str">
        <x:v>V6TZ93</x:v>
      </x:c>
      <x:c r="E100" s="16" t="n">
        <x:v>0</x:v>
      </x:c>
      <x:c r="F100" t="str">
        <x:v>Negative protein</x:v>
      </x:c>
      <x:c r="G100" t="str">
        <x:v>Eukaryota</x:v>
      </x:c>
    </x:row>
    <x:row r="101">
      <x:c r="A101" s="15" t="n">
        <x:v>100</x:v>
      </x:c>
      <x:c r="B101" s="15" t="n">
        <x:v>5849</x:v>
      </x:c>
      <x:c r="C101" s="15" t="n">
        <x:v>5850</x:v>
      </x:c>
      <x:c r="D101" t="str">
        <x:v>A0A4Z2D1G4</x:v>
      </x:c>
      <x:c r="E101" s="16" t="n">
        <x:v>0</x:v>
      </x:c>
      <x:c r="F101" t="str">
        <x:v>Negative protein</x:v>
      </x:c>
      <x:c r="G101" t="str">
        <x:v>Eukaryota</x:v>
      </x:c>
    </x:row>
    <x:row r="102">
      <x:c r="A102" s="15" t="n">
        <x:v>101</x:v>
      </x:c>
      <x:c r="B102" s="15" t="n">
        <x:v>5307</x:v>
      </x:c>
      <x:c r="C102" s="15" t="n">
        <x:v>5308</x:v>
      </x:c>
      <x:c r="D102" t="str">
        <x:v>Q4Q3C1</x:v>
      </x:c>
      <x:c r="E102" s="16" t="n">
        <x:v>0</x:v>
      </x:c>
      <x:c r="F102" t="str">
        <x:v>Negative protein</x:v>
      </x:c>
      <x:c r="G102" t="str">
        <x:v>Eukaryota</x:v>
      </x:c>
    </x:row>
    <x:row r="103">
      <x:c r="A103" s="15" t="n">
        <x:v>102</x:v>
      </x:c>
      <x:c r="B103" s="15" t="n">
        <x:v>551</x:v>
      </x:c>
      <x:c r="C103" s="15" t="n">
        <x:v>552</x:v>
      </x:c>
      <x:c r="D103" t="str">
        <x:v>AAC47199.1</x:v>
      </x:c>
      <x:c r="E103" s="16" t="n">
        <x:v>1</x:v>
      </x:c>
      <x:c r="F103" t="str">
        <x:v>Protective antigen</x:v>
      </x:c>
      <x:c r="G103" t="str">
        <x:v>Eukaryota</x:v>
      </x:c>
    </x:row>
    <x:row r="104">
      <x:c r="A104" s="15" t="n">
        <x:v>103</x:v>
      </x:c>
      <x:c r="B104" s="15" t="n">
        <x:v>5350</x:v>
      </x:c>
      <x:c r="C104" s="15" t="n">
        <x:v>5351</x:v>
      </x:c>
      <x:c r="D104" t="str">
        <x:v>Q4QG93</x:v>
      </x:c>
      <x:c r="E104" s="16" t="n">
        <x:v>0</x:v>
      </x:c>
      <x:c r="F104" t="str">
        <x:v>Negative protein</x:v>
      </x:c>
      <x:c r="G104" t="str">
        <x:v>Eukaryota</x:v>
      </x:c>
    </x:row>
    <x:row r="105">
      <x:c r="A105" s="15" t="n">
        <x:v>104</x:v>
      </x:c>
      <x:c r="B105" s="15" t="n">
        <x:v>5997</x:v>
      </x:c>
      <x:c r="C105" s="15" t="n">
        <x:v>5998</x:v>
      </x:c>
      <x:c r="D105" t="str">
        <x:v>A0A1Y1JJ28</x:v>
      </x:c>
      <x:c r="E105" s="16" t="n">
        <x:v>0</x:v>
      </x:c>
      <x:c r="F105" t="str">
        <x:v>Negative protein</x:v>
      </x:c>
      <x:c r="G105" t="str">
        <x:v>Eukaryota</x:v>
      </x:c>
    </x:row>
    <x:row r="106">
      <x:c r="A106" s="15" t="n">
        <x:v>105</x:v>
      </x:c>
      <x:c r="B106" s="15" t="n">
        <x:v>5697</x:v>
      </x:c>
      <x:c r="C106" s="15" t="n">
        <x:v>5698</x:v>
      </x:c>
      <x:c r="D106" t="str">
        <x:v>A0A0V1BY34</x:v>
      </x:c>
      <x:c r="E106" s="16" t="n">
        <x:v>0</x:v>
      </x:c>
      <x:c r="F106" t="str">
        <x:v>Negative protein</x:v>
      </x:c>
      <x:c r="G106" t="str">
        <x:v>Eukaryota</x:v>
      </x:c>
    </x:row>
    <x:row r="107">
      <x:c r="A107" s="15" t="n">
        <x:v>106</x:v>
      </x:c>
      <x:c r="B107" s="15" t="n">
        <x:v>5369</x:v>
      </x:c>
      <x:c r="C107" s="15" t="n">
        <x:v>5370</x:v>
      </x:c>
      <x:c r="D107" t="str">
        <x:v>K2N0B6</x:v>
      </x:c>
      <x:c r="E107" s="16" t="n">
        <x:v>0</x:v>
      </x:c>
      <x:c r="F107" t="str">
        <x:v>Negative protein</x:v>
      </x:c>
      <x:c r="G107" t="str">
        <x:v>Eukaryota</x:v>
      </x:c>
    </x:row>
    <x:row r="108">
      <x:c r="A108" s="15" t="n">
        <x:v>107</x:v>
      </x:c>
      <x:c r="B108" s="15" t="n">
        <x:v>5535</x:v>
      </x:c>
      <x:c r="C108" s="15" t="n">
        <x:v>5536</x:v>
      </x:c>
      <x:c r="D108" t="str">
        <x:v>A8BRL8</x:v>
      </x:c>
      <x:c r="E108" s="16" t="n">
        <x:v>0</x:v>
      </x:c>
      <x:c r="F108" t="str">
        <x:v>Negative protein</x:v>
      </x:c>
      <x:c r="G108" t="str">
        <x:v>Eukaryota</x:v>
      </x:c>
    </x:row>
    <x:row r="109">
      <x:c r="A109" s="15" t="n">
        <x:v>108</x:v>
      </x:c>
      <x:c r="B109" s="15" t="n">
        <x:v>5546</x:v>
      </x:c>
      <x:c r="C109" s="15" t="n">
        <x:v>5547</x:v>
      </x:c>
      <x:c r="D109" t="str">
        <x:v>C6LU59</x:v>
      </x:c>
      <x:c r="E109" s="16" t="n">
        <x:v>0</x:v>
      </x:c>
      <x:c r="F109" t="str">
        <x:v>Negative protein</x:v>
      </x:c>
      <x:c r="G109" t="str">
        <x:v>Eukaryota</x:v>
      </x:c>
    </x:row>
    <x:row r="110">
      <x:c r="A110" s="15" t="n">
        <x:v>109</x:v>
      </x:c>
      <x:c r="B110" s="15" t="n">
        <x:v>5356</x:v>
      </x:c>
      <x:c r="C110" s="15" t="n">
        <x:v>5357</x:v>
      </x:c>
      <x:c r="D110" t="str">
        <x:v>Q4QCV2</x:v>
      </x:c>
      <x:c r="E110" s="16" t="n">
        <x:v>0</x:v>
      </x:c>
      <x:c r="F110" t="str">
        <x:v>Negative protein</x:v>
      </x:c>
      <x:c r="G110" t="str">
        <x:v>Eukaryota</x:v>
      </x:c>
    </x:row>
    <x:row r="111">
      <x:c r="A111" s="15" t="n">
        <x:v>110</x:v>
      </x:c>
      <x:c r="B111" s="15" t="n">
        <x:v>5620</x:v>
      </x:c>
      <x:c r="C111" s="15" t="n">
        <x:v>5621</x:v>
      </x:c>
      <x:c r="D111" t="str">
        <x:v>A0A132P0L5</x:v>
      </x:c>
      <x:c r="E111" s="16" t="n">
        <x:v>0</x:v>
      </x:c>
      <x:c r="F111" t="str">
        <x:v>Negative protein</x:v>
      </x:c>
      <x:c r="G111" t="str">
        <x:v>Eukaryota</x:v>
      </x:c>
    </x:row>
    <x:row r="112">
      <x:c r="A112" s="15" t="n">
        <x:v>111</x:v>
      </x:c>
      <x:c r="B112" s="15" t="n">
        <x:v>5990</x:v>
      </x:c>
      <x:c r="C112" s="15" t="n">
        <x:v>5991</x:v>
      </x:c>
      <x:c r="D112" t="str">
        <x:v>A0A1Y1JEL1</x:v>
      </x:c>
      <x:c r="E112" s="16" t="n">
        <x:v>0</x:v>
      </x:c>
      <x:c r="F112" t="str">
        <x:v>Negative protein</x:v>
      </x:c>
      <x:c r="G112" t="str">
        <x:v>Eukaryota</x:v>
      </x:c>
    </x:row>
    <x:row r="113">
      <x:c r="A113" s="15" t="n">
        <x:v>112</x:v>
      </x:c>
      <x:c r="B113" s="15" t="n">
        <x:v>5530</x:v>
      </x:c>
      <x:c r="C113" s="15" t="n">
        <x:v>5531</x:v>
      </x:c>
      <x:c r="D113" t="str">
        <x:v>E2RTM9</x:v>
      </x:c>
      <x:c r="E113" s="16" t="n">
        <x:v>0</x:v>
      </x:c>
      <x:c r="F113" t="str">
        <x:v>Negative protein</x:v>
      </x:c>
      <x:c r="G113" t="str">
        <x:v>Eukaryota</x:v>
      </x:c>
    </x:row>
    <x:row r="114">
      <x:c r="A114" s="15" t="n">
        <x:v>113</x:v>
      </x:c>
      <x:c r="B114" s="15" t="n">
        <x:v>573</x:v>
      </x:c>
      <x:c r="C114" s="15" t="n">
        <x:v>574</x:v>
      </x:c>
      <x:c r="D114" t="str">
        <x:v>AAC98911.1</x:v>
      </x:c>
      <x:c r="E114" s="16" t="n">
        <x:v>1</x:v>
      </x:c>
      <x:c r="F114" t="str">
        <x:v>Protective antigen</x:v>
      </x:c>
      <x:c r="G114" t="str">
        <x:v>Eukaryota</x:v>
      </x:c>
    </x:row>
    <x:row r="115">
      <x:c r="A115" s="15" t="n">
        <x:v>114</x:v>
      </x:c>
      <x:c r="B115" s="15" t="n">
        <x:v>5735</x:v>
      </x:c>
      <x:c r="C115" s="15" t="n">
        <x:v>5736</x:v>
      </x:c>
      <x:c r="D115" t="str">
        <x:v>A0A0V1ALB8</x:v>
      </x:c>
      <x:c r="E115" s="16" t="n">
        <x:v>0</x:v>
      </x:c>
      <x:c r="F115" t="str">
        <x:v>Negative protein</x:v>
      </x:c>
      <x:c r="G115" t="str">
        <x:v>Eukaryota</x:v>
      </x:c>
    </x:row>
    <x:row r="116">
      <x:c r="A116" s="15" t="n">
        <x:v>115</x:v>
      </x:c>
      <x:c r="B116" s="15" t="n">
        <x:v>5471</x:v>
      </x:c>
      <x:c r="C116" s="15" t="n">
        <x:v>5472</x:v>
      </x:c>
      <x:c r="D116" t="str">
        <x:v>Q86C19</x:v>
      </x:c>
      <x:c r="E116" s="16" t="n">
        <x:v>0</x:v>
      </x:c>
      <x:c r="F116" t="str">
        <x:v>Negative protein</x:v>
      </x:c>
      <x:c r="G116" t="str">
        <x:v>Eukaryota</x:v>
      </x:c>
    </x:row>
    <x:row r="117">
      <x:c r="A117" s="15" t="n">
        <x:v>116</x:v>
      </x:c>
      <x:c r="B117" s="15" t="n">
        <x:v>5457</x:v>
      </x:c>
      <x:c r="C117" s="15" t="n">
        <x:v>5458</x:v>
      </x:c>
      <x:c r="D117" t="str">
        <x:v>V6TQN1</x:v>
      </x:c>
      <x:c r="E117" s="16" t="n">
        <x:v>0</x:v>
      </x:c>
      <x:c r="F117" t="str">
        <x:v>Negative protein</x:v>
      </x:c>
      <x:c r="G117" t="str">
        <x:v>Eukaryota</x:v>
      </x:c>
    </x:row>
    <x:row r="118">
      <x:c r="A118" s="15" t="n">
        <x:v>117</x:v>
      </x:c>
      <x:c r="B118" s="15" t="n">
        <x:v>5980</x:v>
      </x:c>
      <x:c r="C118" s="15" t="n">
        <x:v>5981</x:v>
      </x:c>
      <x:c r="D118" t="str">
        <x:v>A0A4Z2D3W5</x:v>
      </x:c>
      <x:c r="E118" s="16" t="n">
        <x:v>0</x:v>
      </x:c>
      <x:c r="F118" t="str">
        <x:v>Negative protein</x:v>
      </x:c>
      <x:c r="G118" t="str">
        <x:v>Eukaryota</x:v>
      </x:c>
    </x:row>
    <x:row r="119">
      <x:c r="A119" s="15" t="n">
        <x:v>118</x:v>
      </x:c>
      <x:c r="B119" s="15" t="n">
        <x:v>5188</x:v>
      </x:c>
      <x:c r="C119" s="15" t="n">
        <x:v>5189</x:v>
      </x:c>
      <x:c r="D119" t="str">
        <x:v>A0A3S7XBN8</x:v>
      </x:c>
      <x:c r="E119" s="16" t="n">
        <x:v>0</x:v>
      </x:c>
      <x:c r="F119" t="str">
        <x:v>Negative protein</x:v>
      </x:c>
      <x:c r="G119" t="str">
        <x:v>Eukaryota</x:v>
      </x:c>
    </x:row>
    <x:row r="120">
      <x:c r="A120" s="15" t="n">
        <x:v>119</x:v>
      </x:c>
      <x:c r="B120" s="15" t="n">
        <x:v>5446</x:v>
      </x:c>
      <x:c r="C120" s="15" t="n">
        <x:v>5447</x:v>
      </x:c>
      <x:c r="D120" t="str">
        <x:v>K2NI98</x:v>
      </x:c>
      <x:c r="E120" s="16" t="n">
        <x:v>0</x:v>
      </x:c>
      <x:c r="F120" t="str">
        <x:v>Negative protein</x:v>
      </x:c>
      <x:c r="G120" t="str">
        <x:v>Eukaryota</x:v>
      </x:c>
    </x:row>
    <x:row r="121">
      <x:c r="A121" s="15" t="n">
        <x:v>120</x:v>
      </x:c>
      <x:c r="B121" s="15" t="n">
        <x:v>5195</x:v>
      </x:c>
      <x:c r="C121" s="15" t="n">
        <x:v>5196</x:v>
      </x:c>
      <x:c r="D121" t="str">
        <x:v>A0A3Q8INL6</x:v>
      </x:c>
      <x:c r="E121" s="16" t="n">
        <x:v>0</x:v>
      </x:c>
      <x:c r="F121" t="str">
        <x:v>Negative protein</x:v>
      </x:c>
      <x:c r="G121" t="str">
        <x:v>Eukaryota</x:v>
      </x:c>
    </x:row>
    <x:row r="122">
      <x:c r="A122" s="15" t="n">
        <x:v>121</x:v>
      </x:c>
      <x:c r="B122" s="15" t="n">
        <x:v>5420</x:v>
      </x:c>
      <x:c r="C122" s="15" t="n">
        <x:v>5421</x:v>
      </x:c>
      <x:c r="D122" t="str">
        <x:v>K2NA96</x:v>
      </x:c>
      <x:c r="E122" s="16" t="n">
        <x:v>0</x:v>
      </x:c>
      <x:c r="F122" t="str">
        <x:v>Negative protein</x:v>
      </x:c>
      <x:c r="G122" t="str">
        <x:v>Eukaryota</x:v>
      </x:c>
    </x:row>
    <x:row r="123">
      <x:c r="A123" s="15" t="n">
        <x:v>122</x:v>
      </x:c>
      <x:c r="B123" s="15" t="n">
        <x:v>5612</x:v>
      </x:c>
      <x:c r="C123" s="15" t="n">
        <x:v>5613</x:v>
      </x:c>
      <x:c r="D123" t="str">
        <x:v>A0A132NSL7</x:v>
      </x:c>
      <x:c r="E123" s="16" t="n">
        <x:v>0</x:v>
      </x:c>
      <x:c r="F123" t="str">
        <x:v>Negative protein</x:v>
      </x:c>
      <x:c r="G123" t="str">
        <x:v>Eukaryota</x:v>
      </x:c>
    </x:row>
    <x:row r="124">
      <x:c r="A124" s="15" t="n">
        <x:v>123</x:v>
      </x:c>
      <x:c r="B124" s="15" t="n">
        <x:v>5190</x:v>
      </x:c>
      <x:c r="C124" s="15" t="n">
        <x:v>5191</x:v>
      </x:c>
      <x:c r="D124" t="str">
        <x:v>A4IAY1</x:v>
      </x:c>
      <x:c r="E124" s="16" t="n">
        <x:v>0</x:v>
      </x:c>
      <x:c r="F124" t="str">
        <x:v>Negative protein</x:v>
      </x:c>
      <x:c r="G124" t="str">
        <x:v>Eukaryota</x:v>
      </x:c>
    </x:row>
    <x:row r="125">
      <x:c r="A125" s="15" t="n">
        <x:v>124</x:v>
      </x:c>
      <x:c r="B125" s="15" t="n">
        <x:v>5786</x:v>
      </x:c>
      <x:c r="C125" s="15" t="n">
        <x:v>5787</x:v>
      </x:c>
      <x:c r="D125" t="str">
        <x:v>A0A0V1BWG0</x:v>
      </x:c>
      <x:c r="E125" s="16" t="n">
        <x:v>0</x:v>
      </x:c>
      <x:c r="F125" t="str">
        <x:v>Negative protein</x:v>
      </x:c>
      <x:c r="G125" t="str">
        <x:v>Eukaryota</x:v>
      </x:c>
    </x:row>
    <x:row r="126">
      <x:c r="A126" s="15" t="n">
        <x:v>125</x:v>
      </x:c>
      <x:c r="B126" s="15" t="n">
        <x:v>5502</x:v>
      </x:c>
      <x:c r="C126" s="15" t="n">
        <x:v>5503</x:v>
      </x:c>
      <x:c r="D126" t="str">
        <x:v>V6TUE8</x:v>
      </x:c>
      <x:c r="E126" s="16" t="n">
        <x:v>0</x:v>
      </x:c>
      <x:c r="F126" t="str">
        <x:v>Negative protein</x:v>
      </x:c>
      <x:c r="G126" t="str">
        <x:v>Eukaryota</x:v>
      </x:c>
    </x:row>
    <x:row r="127">
      <x:c r="A127" s="15" t="n">
        <x:v>126</x:v>
      </x:c>
      <x:c r="B127" s="15" t="n">
        <x:v>5856</x:v>
      </x:c>
      <x:c r="C127" s="15" t="n">
        <x:v>5857</x:v>
      </x:c>
      <x:c r="D127" t="str">
        <x:v>A0A4Z2CUM2</x:v>
      </x:c>
      <x:c r="E127" s="16" t="n">
        <x:v>0</x:v>
      </x:c>
      <x:c r="F127" t="str">
        <x:v>Negative protein</x:v>
      </x:c>
      <x:c r="G127" t="str">
        <x:v>Eukaryota</x:v>
      </x:c>
    </x:row>
    <x:row r="128">
      <x:c r="A128" s="15" t="n">
        <x:v>127</x:v>
      </x:c>
      <x:c r="B128" s="15" t="n">
        <x:v>5225</x:v>
      </x:c>
      <x:c r="C128" s="15" t="n">
        <x:v>5226</x:v>
      </x:c>
      <x:c r="D128" t="str">
        <x:v>A0A3Q8IGB3</x:v>
      </x:c>
      <x:c r="E128" s="16" t="n">
        <x:v>0</x:v>
      </x:c>
      <x:c r="F128" t="str">
        <x:v>Negative protein</x:v>
      </x:c>
      <x:c r="G128" t="str">
        <x:v>Eukaryota</x:v>
      </x:c>
    </x:row>
    <x:row r="129">
      <x:c r="A129" s="15" t="n">
        <x:v>128</x:v>
      </x:c>
      <x:c r="B129" s="15" t="n">
        <x:v>6056</x:v>
      </x:c>
      <x:c r="C129" s="15" t="n">
        <x:v>6057</x:v>
      </x:c>
      <x:c r="D129" t="str">
        <x:v>Q5CSR0</x:v>
      </x:c>
      <x:c r="E129" s="16" t="n">
        <x:v>0</x:v>
      </x:c>
      <x:c r="F129" t="str">
        <x:v>Negative protein</x:v>
      </x:c>
      <x:c r="G129" t="str">
        <x:v>Eukaryota</x:v>
      </x:c>
    </x:row>
    <x:row r="130">
      <x:c r="A130" s="15" t="n">
        <x:v>129</x:v>
      </x:c>
      <x:c r="B130" s="15" t="n">
        <x:v>5267</x:v>
      </x:c>
      <x:c r="C130" s="15" t="n">
        <x:v>5268</x:v>
      </x:c>
      <x:c r="D130" t="str">
        <x:v>A0A3Q8IFI8</x:v>
      </x:c>
      <x:c r="E130" s="16" t="n">
        <x:v>0</x:v>
      </x:c>
      <x:c r="F130" t="str">
        <x:v>Negative protein</x:v>
      </x:c>
      <x:c r="G130" t="str">
        <x:v>Eukaryota</x:v>
      </x:c>
    </x:row>
    <x:row r="131">
      <x:c r="A131" s="15" t="n">
        <x:v>130</x:v>
      </x:c>
      <x:c r="B131" s="15" t="n">
        <x:v>588</x:v>
      </x:c>
      <x:c r="C131" s="15" t="n">
        <x:v>589</x:v>
      </x:c>
      <x:c r="D131" t="str">
        <x:v>ABA42914.1</x:v>
      </x:c>
      <x:c r="E131" s="16" t="n">
        <x:v>1</x:v>
      </x:c>
      <x:c r="F131" t="str">
        <x:v>Protective antigen</x:v>
      </x:c>
      <x:c r="G131" t="str">
        <x:v>Eukaryota</x:v>
      </x:c>
    </x:row>
    <x:row r="132">
      <x:c r="A132" s="15" t="n">
        <x:v>131</x:v>
      </x:c>
      <x:c r="B132" s="15" t="n">
        <x:v>5944</x:v>
      </x:c>
      <x:c r="C132" s="15" t="n">
        <x:v>5945</x:v>
      </x:c>
      <x:c r="D132" t="str">
        <x:v>A0A3Q0KG11</x:v>
      </x:c>
      <x:c r="E132" s="16" t="n">
        <x:v>0</x:v>
      </x:c>
      <x:c r="F132" t="str">
        <x:v>Negative protein</x:v>
      </x:c>
      <x:c r="G132" t="str">
        <x:v>Eukaryota</x:v>
      </x:c>
    </x:row>
    <x:row r="133">
      <x:c r="A133" s="15" t="n">
        <x:v>132</x:v>
      </x:c>
      <x:c r="B133" s="15" t="n">
        <x:v>5419</x:v>
      </x:c>
      <x:c r="C133" s="15" t="n">
        <x:v>5420</x:v>
      </x:c>
      <x:c r="D133" t="str">
        <x:v>K2N3Q1</x:v>
      </x:c>
      <x:c r="E133" s="16" t="n">
        <x:v>0</x:v>
      </x:c>
      <x:c r="F133" t="str">
        <x:v>Negative protein</x:v>
      </x:c>
      <x:c r="G133" t="str">
        <x:v>Eukaryota</x:v>
      </x:c>
    </x:row>
    <x:row r="134">
      <x:c r="A134" s="15" t="n">
        <x:v>133</x:v>
      </x:c>
      <x:c r="B134" s="15" t="n">
        <x:v>5196</x:v>
      </x:c>
      <x:c r="C134" s="15" t="n">
        <x:v>5197</x:v>
      </x:c>
      <x:c r="D134" t="str">
        <x:v>A0A3S7WW17</x:v>
      </x:c>
      <x:c r="E134" s="16" t="n">
        <x:v>0</x:v>
      </x:c>
      <x:c r="F134" t="str">
        <x:v>Negative protein</x:v>
      </x:c>
      <x:c r="G134" t="str">
        <x:v>Eukaryota</x:v>
      </x:c>
    </x:row>
    <x:row r="135">
      <x:c r="A135" s="15" t="n">
        <x:v>134</x:v>
      </x:c>
      <x:c r="B135" s="15" t="n">
        <x:v>5147</x:v>
      </x:c>
      <x:c r="C135" s="15" t="n">
        <x:v>5148</x:v>
      </x:c>
      <x:c r="D135" t="str">
        <x:v>C4LXX0</x:v>
      </x:c>
      <x:c r="E135" s="16" t="n">
        <x:v>0</x:v>
      </x:c>
      <x:c r="F135" t="str">
        <x:v>Negative protein</x:v>
      </x:c>
      <x:c r="G135" t="str">
        <x:v>Eukaryota</x:v>
      </x:c>
    </x:row>
    <x:row r="136">
      <x:c r="A136" s="15" t="n">
        <x:v>135</x:v>
      </x:c>
      <x:c r="B136" s="15" t="n">
        <x:v>5962</x:v>
      </x:c>
      <x:c r="C136" s="15" t="n">
        <x:v>5963</x:v>
      </x:c>
      <x:c r="D136" t="str">
        <x:v>A0A3Q0KQP8</x:v>
      </x:c>
      <x:c r="E136" s="16" t="n">
        <x:v>0</x:v>
      </x:c>
      <x:c r="F136" t="str">
        <x:v>Negative protein</x:v>
      </x:c>
      <x:c r="G136" t="str">
        <x:v>Eukaryota</x:v>
      </x:c>
    </x:row>
    <x:row r="137">
      <x:c r="A137" s="15" t="n">
        <x:v>136</x:v>
      </x:c>
      <x:c r="B137" s="15" t="n">
        <x:v>5672</x:v>
      </x:c>
      <x:c r="C137" s="15" t="n">
        <x:v>5673</x:v>
      </x:c>
      <x:c r="D137" t="str">
        <x:v>E1F3Y3</x:v>
      </x:c>
      <x:c r="E137" s="16" t="n">
        <x:v>0</x:v>
      </x:c>
      <x:c r="F137" t="str">
        <x:v>Negative protein</x:v>
      </x:c>
      <x:c r="G137" t="str">
        <x:v>Eukaryota</x:v>
      </x:c>
    </x:row>
    <x:row r="138">
      <x:c r="A138" s="15" t="n">
        <x:v>137</x:v>
      </x:c>
      <x:c r="B138" s="15" t="n">
        <x:v>5605</x:v>
      </x:c>
      <x:c r="C138" s="15" t="n">
        <x:v>5606</x:v>
      </x:c>
      <x:c r="D138" t="str">
        <x:v>A8BC70</x:v>
      </x:c>
      <x:c r="E138" s="16" t="n">
        <x:v>0</x:v>
      </x:c>
      <x:c r="F138" t="str">
        <x:v>Negative protein</x:v>
      </x:c>
      <x:c r="G138" t="str">
        <x:v>Eukaryota</x:v>
      </x:c>
    </x:row>
    <x:row r="139">
      <x:c r="A139" s="15" t="n">
        <x:v>138</x:v>
      </x:c>
      <x:c r="B139" s="15" t="n">
        <x:v>568</x:v>
      </x:c>
      <x:c r="C139" s="15" t="n">
        <x:v>569</x:v>
      </x:c>
      <x:c r="D139" t="str">
        <x:v>Q01443.2</x:v>
      </x:c>
      <x:c r="E139" s="16" t="n">
        <x:v>1</x:v>
      </x:c>
      <x:c r="F139" t="str">
        <x:v>Protective antigen</x:v>
      </x:c>
      <x:c r="G139" t="str">
        <x:v>Eukaryota</x:v>
      </x:c>
    </x:row>
    <x:row r="140">
      <x:c r="A140" s="15" t="n">
        <x:v>139</x:v>
      </x:c>
      <x:c r="B140" s="15" t="n">
        <x:v>5184</x:v>
      </x:c>
      <x:c r="C140" s="15" t="n">
        <x:v>5185</x:v>
      </x:c>
      <x:c r="D140" t="str">
        <x:v>A4I1L0</x:v>
      </x:c>
      <x:c r="E140" s="16" t="n">
        <x:v>0</x:v>
      </x:c>
      <x:c r="F140" t="str">
        <x:v>Negative protein</x:v>
      </x:c>
      <x:c r="G140" t="str">
        <x:v>Eukaryota</x:v>
      </x:c>
    </x:row>
    <x:row r="141">
      <x:c r="A141" s="15" t="n">
        <x:v>140</x:v>
      </x:c>
      <x:c r="B141" s="15" t="n">
        <x:v>5109</x:v>
      </x:c>
      <x:c r="C141" s="15" t="n">
        <x:v>5110</x:v>
      </x:c>
      <x:c r="D141" t="str">
        <x:v>C4LXZ3</x:v>
      </x:c>
      <x:c r="E141" s="16" t="n">
        <x:v>0</x:v>
      </x:c>
      <x:c r="F141" t="str">
        <x:v>Negative protein</x:v>
      </x:c>
      <x:c r="G141" t="str">
        <x:v>Eukaryota</x:v>
      </x:c>
    </x:row>
    <x:row r="142">
      <x:c r="A142" s="15" t="n">
        <x:v>141</x:v>
      </x:c>
      <x:c r="B142" s="15" t="n">
        <x:v>5287</x:v>
      </x:c>
      <x:c r="C142" s="15" t="n">
        <x:v>5288</x:v>
      </x:c>
      <x:c r="D142" t="str">
        <x:v>A4I5S7</x:v>
      </x:c>
      <x:c r="E142" s="16" t="n">
        <x:v>0</x:v>
      </x:c>
      <x:c r="F142" t="str">
        <x:v>Negative protein</x:v>
      </x:c>
      <x:c r="G142" t="str">
        <x:v>Eukaryota</x:v>
      </x:c>
    </x:row>
    <x:row r="143">
      <x:c r="A143" s="15" t="n">
        <x:v>142</x:v>
      </x:c>
      <x:c r="B143" s="15" t="n">
        <x:v>5296</x:v>
      </x:c>
      <x:c r="C143" s="15" t="n">
        <x:v>5297</x:v>
      </x:c>
      <x:c r="D143" t="str">
        <x:v>E9BHN7</x:v>
      </x:c>
      <x:c r="E143" s="16" t="n">
        <x:v>0</x:v>
      </x:c>
      <x:c r="F143" t="str">
        <x:v>Negative protein</x:v>
      </x:c>
      <x:c r="G143" t="str">
        <x:v>Eukaryota</x:v>
      </x:c>
    </x:row>
    <x:row r="144">
      <x:c r="A144" s="15" t="n">
        <x:v>143</x:v>
      </x:c>
      <x:c r="B144" s="15" t="n">
        <x:v>537</x:v>
      </x:c>
      <x:c r="C144" s="15" t="n">
        <x:v>538</x:v>
      </x:c>
      <x:c r="D144" t="str">
        <x:v>AAB37318.1</x:v>
      </x:c>
      <x:c r="E144" s="16" t="n">
        <x:v>1</x:v>
      </x:c>
      <x:c r="F144" t="str">
        <x:v>Protective antigen</x:v>
      </x:c>
      <x:c r="G144" t="str">
        <x:v>Eukaryota</x:v>
      </x:c>
    </x:row>
    <x:row r="145">
      <x:c r="A145" s="15" t="n">
        <x:v>144</x:v>
      </x:c>
      <x:c r="B145" s="15" t="n">
        <x:v>5675</x:v>
      </x:c>
      <x:c r="C145" s="15" t="n">
        <x:v>5676</x:v>
      </x:c>
      <x:c r="D145" t="str">
        <x:v>D3KHU2</x:v>
      </x:c>
      <x:c r="E145" s="16" t="n">
        <x:v>0</x:v>
      </x:c>
      <x:c r="F145" t="str">
        <x:v>Negative protein</x:v>
      </x:c>
      <x:c r="G145" t="str">
        <x:v>Eukaryota</x:v>
      </x:c>
    </x:row>
    <x:row r="146">
      <x:c r="A146" s="15" t="n">
        <x:v>145</x:v>
      </x:c>
      <x:c r="B146" s="15" t="n">
        <x:v>5814</x:v>
      </x:c>
      <x:c r="C146" s="15" t="n">
        <x:v>5815</x:v>
      </x:c>
      <x:c r="D146" t="str">
        <x:v>G4VT56</x:v>
      </x:c>
      <x:c r="E146" s="16" t="n">
        <x:v>0</x:v>
      </x:c>
      <x:c r="F146" t="str">
        <x:v>Negative protein</x:v>
      </x:c>
      <x:c r="G146" t="str">
        <x:v>Eukaryota</x:v>
      </x:c>
    </x:row>
    <x:row r="147">
      <x:c r="A147" s="15" t="n">
        <x:v>146</x:v>
      </x:c>
      <x:c r="B147" s="15" t="n">
        <x:v>6011</x:v>
      </x:c>
      <x:c r="C147" s="15" t="n">
        <x:v>6012</x:v>
      </x:c>
      <x:c r="D147" t="str">
        <x:v>A0A1Y1JND6</x:v>
      </x:c>
      <x:c r="E147" s="16" t="n">
        <x:v>0</x:v>
      </x:c>
      <x:c r="F147" t="str">
        <x:v>Negative protein</x:v>
      </x:c>
      <x:c r="G147" t="str">
        <x:v>Eukaryota</x:v>
      </x:c>
    </x:row>
    <x:row r="148">
      <x:c r="A148" s="15" t="n">
        <x:v>147</x:v>
      </x:c>
      <x:c r="B148" s="15" t="n">
        <x:v>5897</x:v>
      </x:c>
      <x:c r="C148" s="15" t="n">
        <x:v>5898</x:v>
      </x:c>
      <x:c r="D148" t="str">
        <x:v>A0A3Q0KLV1</x:v>
      </x:c>
      <x:c r="E148" s="16" t="n">
        <x:v>0</x:v>
      </x:c>
      <x:c r="F148" t="str">
        <x:v>Negative protein</x:v>
      </x:c>
      <x:c r="G148" t="str">
        <x:v>Eukaryota</x:v>
      </x:c>
    </x:row>
    <x:row r="149">
      <x:c r="A149" s="15" t="n">
        <x:v>148</x:v>
      </x:c>
      <x:c r="B149" s="15" t="n">
        <x:v>5118</x:v>
      </x:c>
      <x:c r="C149" s="15" t="n">
        <x:v>5119</x:v>
      </x:c>
      <x:c r="D149" t="str">
        <x:v>B1N2N2</x:v>
      </x:c>
      <x:c r="E149" s="16" t="n">
        <x:v>0</x:v>
      </x:c>
      <x:c r="F149" t="str">
        <x:v>Negative protein</x:v>
      </x:c>
      <x:c r="G149" t="str">
        <x:v>Eukaryota</x:v>
      </x:c>
    </x:row>
    <x:row r="150">
      <x:c r="A150" s="15" t="n">
        <x:v>149</x:v>
      </x:c>
      <x:c r="B150" s="15" t="n">
        <x:v>563</x:v>
      </x:c>
      <x:c r="C150" s="15" t="n">
        <x:v>564</x:v>
      </x:c>
      <x:c r="D150" t="str">
        <x:v>AAT68597.1</x:v>
      </x:c>
      <x:c r="E150" s="16" t="n">
        <x:v>1</x:v>
      </x:c>
      <x:c r="F150" t="str">
        <x:v>Protective antigen</x:v>
      </x:c>
      <x:c r="G150" t="str">
        <x:v>Eukaryota</x:v>
      </x:c>
    </x:row>
    <x:row r="151">
      <x:c r="A151" s="15" t="n">
        <x:v>150</x:v>
      </x:c>
      <x:c r="B151" s="15" t="n">
        <x:v>5718</x:v>
      </x:c>
      <x:c r="C151" s="15" t="n">
        <x:v>5719</x:v>
      </x:c>
      <x:c r="D151" t="str">
        <x:v>A0A0V1BIN8</x:v>
      </x:c>
      <x:c r="E151" s="16" t="n">
        <x:v>0</x:v>
      </x:c>
      <x:c r="F151" t="str">
        <x:v>Negative protein</x:v>
      </x:c>
      <x:c r="G151" t="str">
        <x:v>Eukaryota</x:v>
      </x:c>
    </x:row>
    <x:row r="152">
      <x:c r="A152" s="15" t="n">
        <x:v>151</x:v>
      </x:c>
      <x:c r="B152" s="15" t="n">
        <x:v>5474</x:v>
      </x:c>
      <x:c r="C152" s="15" t="n">
        <x:v>5475</x:v>
      </x:c>
      <x:c r="D152" t="str">
        <x:v>V6T8P9</x:v>
      </x:c>
      <x:c r="E152" s="16" t="n">
        <x:v>0</x:v>
      </x:c>
      <x:c r="F152" t="str">
        <x:v>Negative protein</x:v>
      </x:c>
      <x:c r="G152" t="str">
        <x:v>Eukaryota</x:v>
      </x:c>
    </x:row>
    <x:row r="153">
      <x:c r="A153" s="15" t="n">
        <x:v>152</x:v>
      </x:c>
      <x:c r="B153" s="15" t="n">
        <x:v>5992</x:v>
      </x:c>
      <x:c r="C153" s="15" t="n">
        <x:v>5993</x:v>
      </x:c>
      <x:c r="D153" t="str">
        <x:v>A0A1Y1JLC3</x:v>
      </x:c>
      <x:c r="E153" s="16" t="n">
        <x:v>0</x:v>
      </x:c>
      <x:c r="F153" t="str">
        <x:v>Negative protein</x:v>
      </x:c>
      <x:c r="G153" t="str">
        <x:v>Eukaryota</x:v>
      </x:c>
    </x:row>
    <x:row r="154">
      <x:c r="A154" s="15" t="n">
        <x:v>153</x:v>
      </x:c>
      <x:c r="B154" s="15" t="n">
        <x:v>5408</x:v>
      </x:c>
      <x:c r="C154" s="15" t="n">
        <x:v>5409</x:v>
      </x:c>
      <x:c r="D154" t="str">
        <x:v>K2NCA8</x:v>
      </x:c>
      <x:c r="E154" s="16" t="n">
        <x:v>0</x:v>
      </x:c>
      <x:c r="F154" t="str">
        <x:v>Negative protein</x:v>
      </x:c>
      <x:c r="G154" t="str">
        <x:v>Eukaryota</x:v>
      </x:c>
    </x:row>
    <x:row r="155">
      <x:c r="A155" s="15" t="n">
        <x:v>154</x:v>
      </x:c>
      <x:c r="B155" s="15" t="n">
        <x:v>5169</x:v>
      </x:c>
      <x:c r="C155" s="15" t="n">
        <x:v>5170</x:v>
      </x:c>
      <x:c r="D155" t="str">
        <x:v>A0A3S7WT24</x:v>
      </x:c>
      <x:c r="E155" s="16" t="n">
        <x:v>0</x:v>
      </x:c>
      <x:c r="F155" t="str">
        <x:v>Negative protein</x:v>
      </x:c>
      <x:c r="G155" t="str">
        <x:v>Eukaryota</x:v>
      </x:c>
    </x:row>
    <x:row r="156">
      <x:c r="A156" s="15" t="n">
        <x:v>155</x:v>
      </x:c>
      <x:c r="B156" s="15" t="n">
        <x:v>5900</x:v>
      </x:c>
      <x:c r="C156" s="15" t="n">
        <x:v>5901</x:v>
      </x:c>
      <x:c r="D156" t="str">
        <x:v>A0A3Q0KQZ3</x:v>
      </x:c>
      <x:c r="E156" s="16" t="n">
        <x:v>0</x:v>
      </x:c>
      <x:c r="F156" t="str">
        <x:v>Negative protein</x:v>
      </x:c>
      <x:c r="G156" t="str">
        <x:v>Eukaryota</x:v>
      </x:c>
    </x:row>
    <x:row r="157">
      <x:c r="A157" s="15" t="n">
        <x:v>156</x:v>
      </x:c>
      <x:c r="B157" s="15" t="n">
        <x:v>513</x:v>
      </x:c>
      <x:c r="C157" s="15" t="n">
        <x:v>514</x:v>
      </x:c>
      <x:c r="D157" t="str">
        <x:v>XP_001710242.1</x:v>
      </x:c>
      <x:c r="E157" s="16" t="n">
        <x:v>1</x:v>
      </x:c>
      <x:c r="F157" t="str">
        <x:v>Protective antigen</x:v>
      </x:c>
      <x:c r="G157" t="str">
        <x:v>Eukaryota</x:v>
      </x:c>
    </x:row>
    <x:row r="158">
      <x:c r="A158" s="15" t="n">
        <x:v>157</x:v>
      </x:c>
      <x:c r="B158" s="15" t="n">
        <x:v>5455</x:v>
      </x:c>
      <x:c r="C158" s="15" t="n">
        <x:v>5456</x:v>
      </x:c>
      <x:c r="D158" t="str">
        <x:v>V6TU59</x:v>
      </x:c>
      <x:c r="E158" s="16" t="n">
        <x:v>0</x:v>
      </x:c>
      <x:c r="F158" t="str">
        <x:v>Negative protein</x:v>
      </x:c>
      <x:c r="G158" t="str">
        <x:v>Eukaryota</x:v>
      </x:c>
    </x:row>
    <x:row r="159">
      <x:c r="A159" s="15" t="n">
        <x:v>158</x:v>
      </x:c>
      <x:c r="B159" s="15" t="n">
        <x:v>5415</x:v>
      </x:c>
      <x:c r="C159" s="15" t="n">
        <x:v>5416</x:v>
      </x:c>
      <x:c r="D159" t="str">
        <x:v>K2N595</x:v>
      </x:c>
      <x:c r="E159" s="16" t="n">
        <x:v>0</x:v>
      </x:c>
      <x:c r="F159" t="str">
        <x:v>Negative protein</x:v>
      </x:c>
      <x:c r="G159" t="str">
        <x:v>Eukaryota</x:v>
      </x:c>
    </x:row>
    <x:row r="160">
      <x:c r="A160" s="15" t="n">
        <x:v>159</x:v>
      </x:c>
      <x:c r="B160" s="15" t="n">
        <x:v>5379</x:v>
      </x:c>
      <x:c r="C160" s="15" t="n">
        <x:v>5380</x:v>
      </x:c>
      <x:c r="D160" t="str">
        <x:v>K2MEF3</x:v>
      </x:c>
      <x:c r="E160" s="16" t="n">
        <x:v>0</x:v>
      </x:c>
      <x:c r="F160" t="str">
        <x:v>Negative protein</x:v>
      </x:c>
      <x:c r="G160" t="str">
        <x:v>Eukaryota</x:v>
      </x:c>
    </x:row>
    <x:row r="161">
      <x:c r="A161" s="15" t="n">
        <x:v>160</x:v>
      </x:c>
      <x:c r="B161" s="15" t="n">
        <x:v>5646</x:v>
      </x:c>
      <x:c r="C161" s="15" t="n">
        <x:v>5647</x:v>
      </x:c>
      <x:c r="D161" t="str">
        <x:v>A0A644EYX8</x:v>
      </x:c>
      <x:c r="E161" s="16" t="n">
        <x:v>0</x:v>
      </x:c>
      <x:c r="F161" t="str">
        <x:v>Negative protein</x:v>
      </x:c>
      <x:c r="G161" t="str">
        <x:v>Eukaryota</x:v>
      </x:c>
    </x:row>
    <x:row r="162">
      <x:c r="A162" s="15" t="n">
        <x:v>161</x:v>
      </x:c>
      <x:c r="B162" s="15" t="n">
        <x:v>5949</x:v>
      </x:c>
      <x:c r="C162" s="15" t="n">
        <x:v>5950</x:v>
      </x:c>
      <x:c r="D162" t="str">
        <x:v>A0A4Z2DPI9</x:v>
      </x:c>
      <x:c r="E162" s="16" t="n">
        <x:v>0</x:v>
      </x:c>
      <x:c r="F162" t="str">
        <x:v>Negative protein</x:v>
      </x:c>
      <x:c r="G162" t="str">
        <x:v>Eukaryota</x:v>
      </x:c>
    </x:row>
    <x:row r="163">
      <x:c r="A163" s="15" t="n">
        <x:v>162</x:v>
      </x:c>
      <x:c r="B163" s="15" t="n">
        <x:v>5722</x:v>
      </x:c>
      <x:c r="C163" s="15" t="n">
        <x:v>5723</x:v>
      </x:c>
      <x:c r="D163" t="str">
        <x:v>A0A0V1C1E9</x:v>
      </x:c>
      <x:c r="E163" s="16" t="n">
        <x:v>0</x:v>
      </x:c>
      <x:c r="F163" t="str">
        <x:v>Negative protein</x:v>
      </x:c>
      <x:c r="G163" t="str">
        <x:v>Eukaryota</x:v>
      </x:c>
    </x:row>
    <x:row r="164">
      <x:c r="A164" s="15" t="n">
        <x:v>163</x:v>
      </x:c>
      <x:c r="B164" s="15" t="n">
        <x:v>5753</x:v>
      </x:c>
      <x:c r="C164" s="15" t="n">
        <x:v>5754</x:v>
      </x:c>
      <x:c r="D164" t="str">
        <x:v>A0A0V1BGM2</x:v>
      </x:c>
      <x:c r="E164" s="16" t="n">
        <x:v>0</x:v>
      </x:c>
      <x:c r="F164" t="str">
        <x:v>Negative protein</x:v>
      </x:c>
      <x:c r="G164" t="str">
        <x:v>Eukaryota</x:v>
      </x:c>
    </x:row>
    <x:row r="165">
      <x:c r="A165" s="15" t="n">
        <x:v>164</x:v>
      </x:c>
      <x:c r="B165" s="15" t="n">
        <x:v>6003</x:v>
      </x:c>
      <x:c r="C165" s="15" t="n">
        <x:v>6004</x:v>
      </x:c>
      <x:c r="D165" t="str">
        <x:v>A0A1Y1JQD3</x:v>
      </x:c>
      <x:c r="E165" s="16" t="n">
        <x:v>0</x:v>
      </x:c>
      <x:c r="F165" t="str">
        <x:v>Negative protein</x:v>
      </x:c>
      <x:c r="G165" t="str">
        <x:v>Eukaryota</x:v>
      </x:c>
    </x:row>
    <x:row r="166">
      <x:c r="A166" s="15" t="n">
        <x:v>165</x:v>
      </x:c>
      <x:c r="B166" s="15" t="n">
        <x:v>5595</x:v>
      </x:c>
      <x:c r="C166" s="15" t="n">
        <x:v>5596</x:v>
      </x:c>
      <x:c r="D166" t="str">
        <x:v>A0A132NYA5</x:v>
      </x:c>
      <x:c r="E166" s="16" t="n">
        <x:v>0</x:v>
      </x:c>
      <x:c r="F166" t="str">
        <x:v>Negative protein</x:v>
      </x:c>
      <x:c r="G166" t="str">
        <x:v>Eukaryota</x:v>
      </x:c>
    </x:row>
    <x:row r="167">
      <x:c r="A167" s="15" t="n">
        <x:v>166</x:v>
      </x:c>
      <x:c r="B167" s="15" t="n">
        <x:v>517</x:v>
      </x:c>
      <x:c r="C167" s="15" t="n">
        <x:v>518</x:v>
      </x:c>
      <x:c r="D167" t="str">
        <x:v>AAC08302.1</x:v>
      </x:c>
      <x:c r="E167" s="16" t="n">
        <x:v>1</x:v>
      </x:c>
      <x:c r="F167" t="str">
        <x:v>Protective antigen</x:v>
      </x:c>
      <x:c r="G167" t="str">
        <x:v>Eukaryota</x:v>
      </x:c>
    </x:row>
    <x:row r="168">
      <x:c r="A168" s="15" t="n">
        <x:v>167</x:v>
      </x:c>
      <x:c r="B168" s="15" t="n">
        <x:v>5162</x:v>
      </x:c>
      <x:c r="C168" s="15" t="n">
        <x:v>5163</x:v>
      </x:c>
      <x:c r="D168" t="str">
        <x:v>C4MBM2</x:v>
      </x:c>
      <x:c r="E168" s="16" t="n">
        <x:v>0</x:v>
      </x:c>
      <x:c r="F168" t="str">
        <x:v>Negative protein</x:v>
      </x:c>
      <x:c r="G168" t="str">
        <x:v>Eukaryota</x:v>
      </x:c>
    </x:row>
    <x:row r="169">
      <x:c r="A169" s="15" t="n">
        <x:v>168</x:v>
      </x:c>
      <x:c r="B169" s="15" t="n">
        <x:v>5397</x:v>
      </x:c>
      <x:c r="C169" s="15" t="n">
        <x:v>5398</x:v>
      </x:c>
      <x:c r="D169" t="str">
        <x:v>K2LTK8</x:v>
      </x:c>
      <x:c r="E169" s="16" t="n">
        <x:v>0</x:v>
      </x:c>
      <x:c r="F169" t="str">
        <x:v>Negative protein</x:v>
      </x:c>
      <x:c r="G169" t="str">
        <x:v>Eukaryota</x:v>
      </x:c>
    </x:row>
    <x:row r="170">
      <x:c r="A170" s="15" t="n">
        <x:v>169</x:v>
      </x:c>
      <x:c r="B170" s="15" t="n">
        <x:v>5514</x:v>
      </x:c>
      <x:c r="C170" s="15" t="n">
        <x:v>5515</x:v>
      </x:c>
      <x:c r="D170" t="str">
        <x:v>V6TW90</x:v>
      </x:c>
      <x:c r="E170" s="16" t="n">
        <x:v>0</x:v>
      </x:c>
      <x:c r="F170" t="str">
        <x:v>Negative protein</x:v>
      </x:c>
      <x:c r="G170" t="str">
        <x:v>Eukaryota</x:v>
      </x:c>
    </x:row>
    <x:row r="171">
      <x:c r="A171" s="15" t="n">
        <x:v>170</x:v>
      </x:c>
      <x:c r="B171" s="15" t="n">
        <x:v>5615</x:v>
      </x:c>
      <x:c r="C171" s="15" t="n">
        <x:v>5616</x:v>
      </x:c>
      <x:c r="D171" t="str">
        <x:v>A0A132P0A6</x:v>
      </x:c>
      <x:c r="E171" s="16" t="n">
        <x:v>0</x:v>
      </x:c>
      <x:c r="F171" t="str">
        <x:v>Negative protein</x:v>
      </x:c>
      <x:c r="G171" t="str">
        <x:v>Eukaryota</x:v>
      </x:c>
    </x:row>
    <x:row r="172">
      <x:c r="A172" s="15" t="n">
        <x:v>171</x:v>
      </x:c>
      <x:c r="B172" s="15" t="n">
        <x:v>5884</x:v>
      </x:c>
      <x:c r="C172" s="15" t="n">
        <x:v>5885</x:v>
      </x:c>
      <x:c r="D172" t="str">
        <x:v>A0A3Q0KMN6</x:v>
      </x:c>
      <x:c r="E172" s="16" t="n">
        <x:v>0</x:v>
      </x:c>
      <x:c r="F172" t="str">
        <x:v>Negative protein</x:v>
      </x:c>
      <x:c r="G172" t="str">
        <x:v>Eukaryota</x:v>
      </x:c>
    </x:row>
    <x:row r="173">
      <x:c r="A173" s="15" t="n">
        <x:v>172</x:v>
      </x:c>
      <x:c r="B173" s="15" t="n">
        <x:v>5450</x:v>
      </x:c>
      <x:c r="C173" s="15" t="n">
        <x:v>5451</x:v>
      </x:c>
      <x:c r="D173" t="str">
        <x:v>V6TY54</x:v>
      </x:c>
      <x:c r="E173" s="16" t="n">
        <x:v>0</x:v>
      </x:c>
      <x:c r="F173" t="str">
        <x:v>Negative protein</x:v>
      </x:c>
      <x:c r="G173" t="str">
        <x:v>Eukaryota</x:v>
      </x:c>
    </x:row>
    <x:row r="174">
      <x:c r="A174" s="15" t="n">
        <x:v>173</x:v>
      </x:c>
      <x:c r="B174" s="15" t="n">
        <x:v>5145</x:v>
      </x:c>
      <x:c r="C174" s="15" t="n">
        <x:v>5146</x:v>
      </x:c>
      <x:c r="D174" t="str">
        <x:v>C4M1B8</x:v>
      </x:c>
      <x:c r="E174" s="16" t="n">
        <x:v>0</x:v>
      </x:c>
      <x:c r="F174" t="str">
        <x:v>Negative protein</x:v>
      </x:c>
      <x:c r="G174" t="str">
        <x:v>Eukaryota</x:v>
      </x:c>
    </x:row>
    <x:row r="175">
      <x:c r="A175" s="15" t="n">
        <x:v>174</x:v>
      </x:c>
      <x:c r="B175" s="15" t="n">
        <x:v>5989</x:v>
      </x:c>
      <x:c r="C175" s="15" t="n">
        <x:v>5990</x:v>
      </x:c>
      <x:c r="D175" t="str">
        <x:v>A0A1Y1JB01</x:v>
      </x:c>
      <x:c r="E175" s="16" t="n">
        <x:v>0</x:v>
      </x:c>
      <x:c r="F175" t="str">
        <x:v>Negative protein</x:v>
      </x:c>
      <x:c r="G175" t="str">
        <x:v>Eukaryota</x:v>
      </x:c>
    </x:row>
    <x:row r="176">
      <x:c r="A176" s="15" t="n">
        <x:v>175</x:v>
      </x:c>
      <x:c r="B176" s="15" t="n">
        <x:v>5803</x:v>
      </x:c>
      <x:c r="C176" s="15" t="n">
        <x:v>5804</x:v>
      </x:c>
      <x:c r="D176" t="str">
        <x:v>A0A0V1BES6</x:v>
      </x:c>
      <x:c r="E176" s="16" t="n">
        <x:v>0</x:v>
      </x:c>
      <x:c r="F176" t="str">
        <x:v>Negative protein</x:v>
      </x:c>
      <x:c r="G176" t="str">
        <x:v>Eukaryota</x:v>
      </x:c>
    </x:row>
    <x:row r="177">
      <x:c r="A177" s="15" t="n">
        <x:v>176</x:v>
      </x:c>
      <x:c r="B177" s="15" t="n">
        <x:v>5442</x:v>
      </x:c>
      <x:c r="C177" s="15" t="n">
        <x:v>5443</x:v>
      </x:c>
      <x:c r="D177" t="str">
        <x:v>K2MUB3</x:v>
      </x:c>
      <x:c r="E177" s="16" t="n">
        <x:v>0</x:v>
      </x:c>
      <x:c r="F177" t="str">
        <x:v>Negative protein</x:v>
      </x:c>
      <x:c r="G177" t="str">
        <x:v>Eukaryota</x:v>
      </x:c>
    </x:row>
    <x:row r="178">
      <x:c r="A178" s="15" t="n">
        <x:v>177</x:v>
      </x:c>
      <x:c r="B178" s="15" t="n">
        <x:v>6039</x:v>
      </x:c>
      <x:c r="C178" s="15" t="n">
        <x:v>6040</x:v>
      </x:c>
      <x:c r="D178" t="str">
        <x:v>A0A1Y1JP32</x:v>
      </x:c>
      <x:c r="E178" s="16" t="n">
        <x:v>0</x:v>
      </x:c>
      <x:c r="F178" t="str">
        <x:v>Negative protein</x:v>
      </x:c>
      <x:c r="G178" t="str">
        <x:v>Eukaryota</x:v>
      </x:c>
    </x:row>
    <x:row r="179">
      <x:c r="A179" s="15" t="n">
        <x:v>178</x:v>
      </x:c>
      <x:c r="B179" s="15" t="n">
        <x:v>587</x:v>
      </x:c>
      <x:c r="C179" s="15" t="n">
        <x:v>588</x:v>
      </x:c>
      <x:c r="D179" t="str">
        <x:v>ARG41449.1</x:v>
      </x:c>
      <x:c r="E179" s="16" t="n">
        <x:v>1</x:v>
      </x:c>
      <x:c r="F179" t="str">
        <x:v>Protective antigen</x:v>
      </x:c>
      <x:c r="G179" t="str">
        <x:v>Eukaryota</x:v>
      </x:c>
    </x:row>
    <x:row r="180">
      <x:c r="A180" s="15" t="n">
        <x:v>179</x:v>
      </x:c>
      <x:c r="B180" s="15" t="n">
        <x:v>6067</x:v>
      </x:c>
      <x:c r="C180" s="15" t="n">
        <x:v>6068</x:v>
      </x:c>
      <x:c r="D180" t="str">
        <x:v>Q5CSQ3</x:v>
      </x:c>
      <x:c r="E180" s="16" t="n">
        <x:v>0</x:v>
      </x:c>
      <x:c r="F180" t="str">
        <x:v>Negative protein</x:v>
      </x:c>
      <x:c r="G180" t="str">
        <x:v>Eukaryota</x:v>
      </x:c>
    </x:row>
    <x:row r="181">
      <x:c r="A181" s="15" t="n">
        <x:v>180</x:v>
      </x:c>
      <x:c r="B181" s="15" t="n">
        <x:v>5315</x:v>
      </x:c>
      <x:c r="C181" s="15" t="n">
        <x:v>5316</x:v>
      </x:c>
      <x:c r="D181" t="str">
        <x:v>Q4QEA5</x:v>
      </x:c>
      <x:c r="E181" s="16" t="n">
        <x:v>0</x:v>
      </x:c>
      <x:c r="F181" t="str">
        <x:v>Negative protein</x:v>
      </x:c>
      <x:c r="G181" t="str">
        <x:v>Eukaryota</x:v>
      </x:c>
    </x:row>
    <x:row r="182">
      <x:c r="A182" s="15" t="n">
        <x:v>181</x:v>
      </x:c>
      <x:c r="B182" s="15" t="n">
        <x:v>5167</x:v>
      </x:c>
      <x:c r="C182" s="15" t="n">
        <x:v>5168</x:v>
      </x:c>
      <x:c r="D182" t="str">
        <x:v>C4LYE6</x:v>
      </x:c>
      <x:c r="E182" s="16" t="n">
        <x:v>0</x:v>
      </x:c>
      <x:c r="F182" t="str">
        <x:v>Negative protein</x:v>
      </x:c>
      <x:c r="G182" t="str">
        <x:v>Eukaryota</x:v>
      </x:c>
    </x:row>
    <x:row r="183">
      <x:c r="A183" s="15" t="n">
        <x:v>182</x:v>
      </x:c>
      <x:c r="B183" s="15" t="n">
        <x:v>5515</x:v>
      </x:c>
      <x:c r="C183" s="15" t="n">
        <x:v>5516</x:v>
      </x:c>
      <x:c r="D183" t="str">
        <x:v>V6TVK9</x:v>
      </x:c>
      <x:c r="E183" s="16" t="n">
        <x:v>0</x:v>
      </x:c>
      <x:c r="F183" t="str">
        <x:v>Negative protein</x:v>
      </x:c>
      <x:c r="G183" t="str">
        <x:v>Eukaryota</x:v>
      </x:c>
    </x:row>
    <x:row r="184">
      <x:c r="A184" s="15" t="n">
        <x:v>183</x:v>
      </x:c>
      <x:c r="B184" s="15" t="n">
        <x:v>5588</x:v>
      </x:c>
      <x:c r="C184" s="15" t="n">
        <x:v>5589</x:v>
      </x:c>
      <x:c r="D184" t="str">
        <x:v>A0A644F201</x:v>
      </x:c>
      <x:c r="E184" s="16" t="n">
        <x:v>0</x:v>
      </x:c>
      <x:c r="F184" t="str">
        <x:v>Negative protein</x:v>
      </x:c>
      <x:c r="G184" t="str">
        <x:v>Eukaryota</x:v>
      </x:c>
    </x:row>
    <x:row r="185">
      <x:c r="A185" s="15" t="n">
        <x:v>184</x:v>
      </x:c>
      <x:c r="B185" s="15" t="n">
        <x:v>5220</x:v>
      </x:c>
      <x:c r="C185" s="15" t="n">
        <x:v>5221</x:v>
      </x:c>
      <x:c r="D185" t="str">
        <x:v>A4HUM2</x:v>
      </x:c>
      <x:c r="E185" s="16" t="n">
        <x:v>0</x:v>
      </x:c>
      <x:c r="F185" t="str">
        <x:v>Negative protein</x:v>
      </x:c>
      <x:c r="G185" t="str">
        <x:v>Eukaryota</x:v>
      </x:c>
    </x:row>
    <x:row r="186">
      <x:c r="A186" s="15" t="n">
        <x:v>185</x:v>
      </x:c>
      <x:c r="B186" s="15" t="n">
        <x:v>5854</x:v>
      </x:c>
      <x:c r="C186" s="15" t="n">
        <x:v>5855</x:v>
      </x:c>
      <x:c r="D186" t="str">
        <x:v>G4LZK0</x:v>
      </x:c>
      <x:c r="E186" s="16" t="n">
        <x:v>0</x:v>
      </x:c>
      <x:c r="F186" t="str">
        <x:v>Negative protein</x:v>
      </x:c>
      <x:c r="G186" t="str">
        <x:v>Eukaryota</x:v>
      </x:c>
    </x:row>
    <x:row r="187">
      <x:c r="A187" s="15" t="n">
        <x:v>186</x:v>
      </x:c>
      <x:c r="B187" s="15" t="n">
        <x:v>6055</x:v>
      </x:c>
      <x:c r="C187" s="15" t="n">
        <x:v>6056</x:v>
      </x:c>
      <x:c r="D187" t="str">
        <x:v>A3FQ32</x:v>
      </x:c>
      <x:c r="E187" s="16" t="n">
        <x:v>0</x:v>
      </x:c>
      <x:c r="F187" t="str">
        <x:v>Negative protein</x:v>
      </x:c>
      <x:c r="G187" t="str">
        <x:v>Eukaryota</x:v>
      </x:c>
    </x:row>
    <x:row r="188">
      <x:c r="A188" s="15" t="n">
        <x:v>187</x:v>
      </x:c>
      <x:c r="B188" s="15" t="n">
        <x:v>5875</x:v>
      </x:c>
      <x:c r="C188" s="15" t="n">
        <x:v>5876</x:v>
      </x:c>
      <x:c r="D188" t="str">
        <x:v>A0A3Q0KTS4</x:v>
      </x:c>
      <x:c r="E188" s="16" t="n">
        <x:v>0</x:v>
      </x:c>
      <x:c r="F188" t="str">
        <x:v>Negative protein</x:v>
      </x:c>
      <x:c r="G188" t="str">
        <x:v>Eukaryota</x:v>
      </x:c>
    </x:row>
    <x:row r="189">
      <x:c r="A189" s="15" t="n">
        <x:v>188</x:v>
      </x:c>
      <x:c r="B189" s="15" t="n">
        <x:v>5456</x:v>
      </x:c>
      <x:c r="C189" s="15" t="n">
        <x:v>5457</x:v>
      </x:c>
      <x:c r="D189" t="str">
        <x:v>V6TJK9</x:v>
      </x:c>
      <x:c r="E189" s="16" t="n">
        <x:v>0</x:v>
      </x:c>
      <x:c r="F189" t="str">
        <x:v>Negative protein</x:v>
      </x:c>
      <x:c r="G189" t="str">
        <x:v>Eukaryota</x:v>
      </x:c>
    </x:row>
    <x:row r="190">
      <x:c r="A190" s="15" t="n">
        <x:v>189</x:v>
      </x:c>
      <x:c r="B190" s="15" t="n">
        <x:v>5322</x:v>
      </x:c>
      <x:c r="C190" s="15" t="n">
        <x:v>5323</x:v>
      </x:c>
      <x:c r="D190" t="str">
        <x:v>E9AE78</x:v>
      </x:c>
      <x:c r="E190" s="16" t="n">
        <x:v>0</x:v>
      </x:c>
      <x:c r="F190" t="str">
        <x:v>Negative protein</x:v>
      </x:c>
      <x:c r="G190" t="str">
        <x:v>Eukaryota</x:v>
      </x:c>
    </x:row>
    <x:row r="191">
      <x:c r="A191" s="15" t="n">
        <x:v>190</x:v>
      </x:c>
      <x:c r="B191" s="15" t="n">
        <x:v>5547</x:v>
      </x:c>
      <x:c r="C191" s="15" t="n">
        <x:v>5548</x:v>
      </x:c>
      <x:c r="D191" t="str">
        <x:v>A0A132NWH9</x:v>
      </x:c>
      <x:c r="E191" s="16" t="n">
        <x:v>0</x:v>
      </x:c>
      <x:c r="F191" t="str">
        <x:v>Negative protein</x:v>
      </x:c>
      <x:c r="G191" t="str">
        <x:v>Eukaryota</x:v>
      </x:c>
    </x:row>
    <x:row r="192">
      <x:c r="A192" s="15" t="n">
        <x:v>191</x:v>
      </x:c>
      <x:c r="B192" s="15" t="n">
        <x:v>5506</x:v>
      </x:c>
      <x:c r="C192" s="15" t="n">
        <x:v>5507</x:v>
      </x:c>
      <x:c r="D192" t="str">
        <x:v>A0A7U3QEM9</x:v>
      </x:c>
      <x:c r="E192" s="16" t="n">
        <x:v>0</x:v>
      </x:c>
      <x:c r="F192" t="str">
        <x:v>Negative protein</x:v>
      </x:c>
      <x:c r="G192" t="str">
        <x:v>Eukaryota</x:v>
      </x:c>
    </x:row>
    <x:row r="193">
      <x:c r="A193" s="15" t="n">
        <x:v>192</x:v>
      </x:c>
      <x:c r="B193" s="15" t="n">
        <x:v>5831</x:v>
      </x:c>
      <x:c r="C193" s="15" t="n">
        <x:v>5832</x:v>
      </x:c>
      <x:c r="D193" t="str">
        <x:v>G4VFM6</x:v>
      </x:c>
      <x:c r="E193" s="16" t="n">
        <x:v>0</x:v>
      </x:c>
      <x:c r="F193" t="str">
        <x:v>Negative protein</x:v>
      </x:c>
      <x:c r="G193" t="str">
        <x:v>Eukaryota</x:v>
      </x:c>
    </x:row>
    <x:row r="194">
      <x:c r="A194" s="15" t="n">
        <x:v>193</x:v>
      </x:c>
      <x:c r="B194" s="15" t="n">
        <x:v>5626</x:v>
      </x:c>
      <x:c r="C194" s="15" t="n">
        <x:v>5627</x:v>
      </x:c>
      <x:c r="D194" t="str">
        <x:v>A8BC43</x:v>
      </x:c>
      <x:c r="E194" s="16" t="n">
        <x:v>0</x:v>
      </x:c>
      <x:c r="F194" t="str">
        <x:v>Negative protein</x:v>
      </x:c>
      <x:c r="G194" t="str">
        <x:v>Eukaryota</x:v>
      </x:c>
    </x:row>
    <x:row r="195">
      <x:c r="A195" s="15" t="n">
        <x:v>194</x:v>
      </x:c>
      <x:c r="B195" s="15" t="n">
        <x:v>5524</x:v>
      </x:c>
      <x:c r="C195" s="15" t="n">
        <x:v>5525</x:v>
      </x:c>
      <x:c r="D195" t="str">
        <x:v>V6TJG7</x:v>
      </x:c>
      <x:c r="E195" s="16" t="n">
        <x:v>0</x:v>
      </x:c>
      <x:c r="F195" t="str">
        <x:v>Negative protein</x:v>
      </x:c>
      <x:c r="G195" t="str">
        <x:v>Eukaryota</x:v>
      </x:c>
    </x:row>
    <x:row r="196">
      <x:c r="A196" s="15" t="n">
        <x:v>195</x:v>
      </x:c>
      <x:c r="B196" s="15" t="n">
        <x:v>5633</x:v>
      </x:c>
      <x:c r="C196" s="15" t="n">
        <x:v>5634</x:v>
      </x:c>
      <x:c r="D196" t="str">
        <x:v>C6LQF4</x:v>
      </x:c>
      <x:c r="E196" s="16" t="n">
        <x:v>0</x:v>
      </x:c>
      <x:c r="F196" t="str">
        <x:v>Negative protein</x:v>
      </x:c>
      <x:c r="G196" t="str">
        <x:v>Eukaryota</x:v>
      </x:c>
    </x:row>
    <x:row r="197">
      <x:c r="A197" s="15" t="n">
        <x:v>196</x:v>
      </x:c>
      <x:c r="B197" s="15" t="n">
        <x:v>5432</x:v>
      </x:c>
      <x:c r="C197" s="15" t="n">
        <x:v>5433</x:v>
      </x:c>
      <x:c r="D197" t="str">
        <x:v>K2MSD9</x:v>
      </x:c>
      <x:c r="E197" s="16" t="n">
        <x:v>0</x:v>
      </x:c>
      <x:c r="F197" t="str">
        <x:v>Negative protein</x:v>
      </x:c>
      <x:c r="G197" t="str">
        <x:v>Eukaryota</x:v>
      </x:c>
    </x:row>
    <x:row r="198">
      <x:c r="A198" s="15" t="n">
        <x:v>197</x:v>
      </x:c>
      <x:c r="B198" s="15" t="n">
        <x:v>5434</x:v>
      </x:c>
      <x:c r="C198" s="15" t="n">
        <x:v>5435</x:v>
      </x:c>
      <x:c r="D198" t="str">
        <x:v>K2NLC5</x:v>
      </x:c>
      <x:c r="E198" s="16" t="n">
        <x:v>0</x:v>
      </x:c>
      <x:c r="F198" t="str">
        <x:v>Negative protein</x:v>
      </x:c>
      <x:c r="G198" t="str">
        <x:v>Eukaryota</x:v>
      </x:c>
    </x:row>
    <x:row r="199">
      <x:c r="A199" s="15" t="n">
        <x:v>198</x:v>
      </x:c>
      <x:c r="B199" s="15" t="n">
        <x:v>5783</x:v>
      </x:c>
      <x:c r="C199" s="15" t="n">
        <x:v>5784</x:v>
      </x:c>
      <x:c r="D199" t="str">
        <x:v>A0A0V1B4Q5</x:v>
      </x:c>
      <x:c r="E199" s="16" t="n">
        <x:v>0</x:v>
      </x:c>
      <x:c r="F199" t="str">
        <x:v>Negative protein</x:v>
      </x:c>
      <x:c r="G199" t="str">
        <x:v>Eukaryota</x:v>
      </x:c>
    </x:row>
    <x:row r="200">
      <x:c r="A200" s="15" t="n">
        <x:v>199</x:v>
      </x:c>
      <x:c r="B200" s="15" t="n">
        <x:v>5399</x:v>
      </x:c>
      <x:c r="C200" s="15" t="n">
        <x:v>5400</x:v>
      </x:c>
      <x:c r="D200" t="str">
        <x:v>K2MXG5</x:v>
      </x:c>
      <x:c r="E200" s="16" t="n">
        <x:v>0</x:v>
      </x:c>
      <x:c r="F200" t="str">
        <x:v>Negative protein</x:v>
      </x:c>
      <x:c r="G200" t="str">
        <x:v>Eukaryota</x:v>
      </x:c>
    </x:row>
    <x:row r="201">
      <x:c r="A201" s="15" t="n">
        <x:v>200</x:v>
      </x:c>
      <x:c r="B201" s="15" t="n">
        <x:v>5567</x:v>
      </x:c>
      <x:c r="C201" s="15" t="n">
        <x:v>5568</x:v>
      </x:c>
      <x:c r="D201" t="str">
        <x:v>E1EY45</x:v>
      </x:c>
      <x:c r="E201" s="16" t="n">
        <x:v>0</x:v>
      </x:c>
      <x:c r="F201" t="str">
        <x:v>Negative protein</x:v>
      </x:c>
      <x:c r="G201" t="str">
        <x:v>Eukaryota</x:v>
      </x:c>
    </x:row>
    <x:row r="202">
      <x:c r="A202" s="15" t="n">
        <x:v>201</x:v>
      </x:c>
      <x:c r="B202" s="15" t="n">
        <x:v>5509</x:v>
      </x:c>
      <x:c r="C202" s="15" t="n">
        <x:v>5510</x:v>
      </x:c>
      <x:c r="D202" t="str">
        <x:v>V6TRE7</x:v>
      </x:c>
      <x:c r="E202" s="16" t="n">
        <x:v>0</x:v>
      </x:c>
      <x:c r="F202" t="str">
        <x:v>Negative protein</x:v>
      </x:c>
      <x:c r="G202" t="str">
        <x:v>Eukaryota</x:v>
      </x:c>
    </x:row>
    <x:row r="203">
      <x:c r="A203" s="15" t="n">
        <x:v>202</x:v>
      </x:c>
      <x:c r="B203" s="15" t="n">
        <x:v>5958</x:v>
      </x:c>
      <x:c r="C203" s="15" t="n">
        <x:v>5959</x:v>
      </x:c>
      <x:c r="D203" t="str">
        <x:v>O17453</x:v>
      </x:c>
      <x:c r="E203" s="16" t="n">
        <x:v>0</x:v>
      </x:c>
      <x:c r="F203" t="str">
        <x:v>Negative protein</x:v>
      </x:c>
      <x:c r="G203" t="str">
        <x:v>Eukaryota</x:v>
      </x:c>
    </x:row>
    <x:row r="204">
      <x:c r="A204" s="15" t="n">
        <x:v>203</x:v>
      </x:c>
      <x:c r="B204" s="15" t="n">
        <x:v>5163</x:v>
      </x:c>
      <x:c r="C204" s="15" t="n">
        <x:v>5164</x:v>
      </x:c>
      <x:c r="D204" t="str">
        <x:v>C4M619</x:v>
      </x:c>
      <x:c r="E204" s="16" t="n">
        <x:v>0</x:v>
      </x:c>
      <x:c r="F204" t="str">
        <x:v>Negative protein</x:v>
      </x:c>
      <x:c r="G204" t="str">
        <x:v>Eukaryota</x:v>
      </x:c>
    </x:row>
    <x:row r="205">
      <x:c r="A205" s="15" t="n">
        <x:v>204</x:v>
      </x:c>
      <x:c r="B205" s="15" t="n">
        <x:v>5922</x:v>
      </x:c>
      <x:c r="C205" s="15" t="n">
        <x:v>5923</x:v>
      </x:c>
      <x:c r="D205" t="str">
        <x:v>A0A4Z2CKZ1</x:v>
      </x:c>
      <x:c r="E205" s="16" t="n">
        <x:v>0</x:v>
      </x:c>
      <x:c r="F205" t="str">
        <x:v>Negative protein</x:v>
      </x:c>
      <x:c r="G205" t="str">
        <x:v>Eukaryota</x:v>
      </x:c>
    </x:row>
    <x:row r="206">
      <x:c r="A206" s="15" t="n">
        <x:v>205</x:v>
      </x:c>
      <x:c r="B206" s="15" t="n">
        <x:v>5763</x:v>
      </x:c>
      <x:c r="C206" s="15" t="n">
        <x:v>5764</x:v>
      </x:c>
      <x:c r="D206" t="str">
        <x:v>E5SCA8</x:v>
      </x:c>
      <x:c r="E206" s="16" t="n">
        <x:v>0</x:v>
      </x:c>
      <x:c r="F206" t="str">
        <x:v>Negative protein</x:v>
      </x:c>
      <x:c r="G206" t="str">
        <x:v>Eukaryota</x:v>
      </x:c>
    </x:row>
    <x:row r="207">
      <x:c r="A207" s="15" t="n">
        <x:v>206</x:v>
      </x:c>
      <x:c r="B207" s="15" t="n">
        <x:v>5148</x:v>
      </x:c>
      <x:c r="C207" s="15" t="n">
        <x:v>5149</x:v>
      </x:c>
      <x:c r="D207" t="str">
        <x:v>C4M5H3</x:v>
      </x:c>
      <x:c r="E207" s="16" t="n">
        <x:v>0</x:v>
      </x:c>
      <x:c r="F207" t="str">
        <x:v>Negative protein</x:v>
      </x:c>
      <x:c r="G207" t="str">
        <x:v>Eukaryota</x:v>
      </x:c>
    </x:row>
    <x:row r="208">
      <x:c r="A208" s="15" t="n">
        <x:v>207</x:v>
      </x:c>
      <x:c r="B208" s="15" t="n">
        <x:v>543</x:v>
      </x:c>
      <x:c r="C208" s="15" t="n">
        <x:v>544</x:v>
      </x:c>
      <x:c r="D208" t="str">
        <x:v>AAA29462.1</x:v>
      </x:c>
      <x:c r="E208" s="16" t="n">
        <x:v>1</x:v>
      </x:c>
      <x:c r="F208" t="str">
        <x:v>Protective antigen</x:v>
      </x:c>
      <x:c r="G208" t="str">
        <x:v>Eukaryota</x:v>
      </x:c>
    </x:row>
    <x:row r="209">
      <x:c r="A209" s="15" t="n">
        <x:v>208</x:v>
      </x:c>
      <x:c r="B209" s="15" t="n">
        <x:v>6093</x:v>
      </x:c>
      <x:c r="C209" s="15" t="n">
        <x:v>6094</x:v>
      </x:c>
      <x:c r="D209" t="str">
        <x:v>V4ZSW2</x:v>
      </x:c>
      <x:c r="E209" s="16" t="n">
        <x:v>0</x:v>
      </x:c>
      <x:c r="F209" t="str">
        <x:v>Negative protein</x:v>
      </x:c>
      <x:c r="G209" t="str">
        <x:v>Eukaryota</x:v>
      </x:c>
    </x:row>
    <x:row r="210">
      <x:c r="A210" s="15" t="n">
        <x:v>209</x:v>
      </x:c>
      <x:c r="B210" s="15" t="n">
        <x:v>5487</x:v>
      </x:c>
      <x:c r="C210" s="15" t="n">
        <x:v>5488</x:v>
      </x:c>
      <x:c r="D210" t="str">
        <x:v>V6TRS1</x:v>
      </x:c>
      <x:c r="E210" s="16" t="n">
        <x:v>0</x:v>
      </x:c>
      <x:c r="F210" t="str">
        <x:v>Negative protein</x:v>
      </x:c>
      <x:c r="G210" t="str">
        <x:v>Eukaryota</x:v>
      </x:c>
    </x:row>
    <x:row r="211">
      <x:c r="A211" s="15" t="n">
        <x:v>210</x:v>
      </x:c>
      <x:c r="B211" s="15" t="n">
        <x:v>5733</x:v>
      </x:c>
      <x:c r="C211" s="15" t="n">
        <x:v>5734</x:v>
      </x:c>
      <x:c r="D211" t="str">
        <x:v>E5SIZ1</x:v>
      </x:c>
      <x:c r="E211" s="16" t="n">
        <x:v>0</x:v>
      </x:c>
      <x:c r="F211" t="str">
        <x:v>Negative protein</x:v>
      </x:c>
      <x:c r="G211" t="str">
        <x:v>Eukaryota</x:v>
      </x:c>
    </x:row>
    <x:row r="212">
      <x:c r="A212" s="15" t="n">
        <x:v>211</x:v>
      </x:c>
      <x:c r="B212" s="15" t="n">
        <x:v>584</x:v>
      </x:c>
      <x:c r="C212" s="15" t="n">
        <x:v>585</x:v>
      </x:c>
      <x:c r="D212" t="str">
        <x:v>AAC47797.1</x:v>
      </x:c>
      <x:c r="E212" s="16" t="n">
        <x:v>1</x:v>
      </x:c>
      <x:c r="F212" t="str">
        <x:v>Protective antigen</x:v>
      </x:c>
      <x:c r="G212" t="str">
        <x:v>Eukaryota</x:v>
      </x:c>
    </x:row>
    <x:row r="213">
      <x:c r="A213" s="15" t="n">
        <x:v>212</x:v>
      </x:c>
      <x:c r="B213" s="15" t="n">
        <x:v>5492</x:v>
      </x:c>
      <x:c r="C213" s="15" t="n">
        <x:v>5493</x:v>
      </x:c>
      <x:c r="D213" t="str">
        <x:v>V6U1R2</x:v>
      </x:c>
      <x:c r="E213" s="16" t="n">
        <x:v>0</x:v>
      </x:c>
      <x:c r="F213" t="str">
        <x:v>Negative protein</x:v>
      </x:c>
      <x:c r="G213" t="str">
        <x:v>Eukaryota</x:v>
      </x:c>
    </x:row>
    <x:row r="214">
      <x:c r="A214" s="15" t="n">
        <x:v>213</x:v>
      </x:c>
      <x:c r="B214" s="15" t="n">
        <x:v>5454</x:v>
      </x:c>
      <x:c r="C214" s="15" t="n">
        <x:v>5455</x:v>
      </x:c>
      <x:c r="D214" t="str">
        <x:v>V6TLL6</x:v>
      </x:c>
      <x:c r="E214" s="16" t="n">
        <x:v>0</x:v>
      </x:c>
      <x:c r="F214" t="str">
        <x:v>Negative protein</x:v>
      </x:c>
      <x:c r="G214" t="str">
        <x:v>Eukaryota</x:v>
      </x:c>
    </x:row>
    <x:row r="215">
      <x:c r="A215" s="15" t="n">
        <x:v>214</x:v>
      </x:c>
      <x:c r="B215" s="15" t="n">
        <x:v>6052</x:v>
      </x:c>
      <x:c r="C215" s="15" t="n">
        <x:v>6053</x:v>
      </x:c>
      <x:c r="D215" t="str">
        <x:v>Q5CST1</x:v>
      </x:c>
      <x:c r="E215" s="16" t="n">
        <x:v>0</x:v>
      </x:c>
      <x:c r="F215" t="str">
        <x:v>Negative protein</x:v>
      </x:c>
      <x:c r="G215" t="str">
        <x:v>Eukaryota</x:v>
      </x:c>
    </x:row>
    <x:row r="216">
      <x:c r="A216" s="15" t="n">
        <x:v>215</x:v>
      </x:c>
      <x:c r="B216" s="15" t="n">
        <x:v>6006</x:v>
      </x:c>
      <x:c r="C216" s="15" t="n">
        <x:v>6007</x:v>
      </x:c>
      <x:c r="D216" t="str">
        <x:v>A0A1Y1JEN7</x:v>
      </x:c>
      <x:c r="E216" s="16" t="n">
        <x:v>0</x:v>
      </x:c>
      <x:c r="F216" t="str">
        <x:v>Negative protein</x:v>
      </x:c>
      <x:c r="G216" t="str">
        <x:v>Eukaryota</x:v>
      </x:c>
    </x:row>
    <x:row r="217">
      <x:c r="A217" s="15" t="n">
        <x:v>216</x:v>
      </x:c>
      <x:c r="B217" s="15" t="n">
        <x:v>5136</x:v>
      </x:c>
      <x:c r="C217" s="15" t="n">
        <x:v>5137</x:v>
      </x:c>
      <x:c r="D217" t="str">
        <x:v>A0A8U0WPF2</x:v>
      </x:c>
      <x:c r="E217" s="16" t="n">
        <x:v>0</x:v>
      </x:c>
      <x:c r="F217" t="str">
        <x:v>Negative protein</x:v>
      </x:c>
      <x:c r="G217" t="str">
        <x:v>Eukaryota</x:v>
      </x:c>
    </x:row>
    <x:row r="218">
      <x:c r="A218" s="15" t="n">
        <x:v>217</x:v>
      </x:c>
      <x:c r="B218" s="15" t="n">
        <x:v>5559</x:v>
      </x:c>
      <x:c r="C218" s="15" t="n">
        <x:v>5560</x:v>
      </x:c>
      <x:c r="D218" t="str">
        <x:v>E1F7G5</x:v>
      </x:c>
      <x:c r="E218" s="16" t="n">
        <x:v>0</x:v>
      </x:c>
      <x:c r="F218" t="str">
        <x:v>Negative protein</x:v>
      </x:c>
      <x:c r="G218" t="str">
        <x:v>Eukaryota</x:v>
      </x:c>
    </x:row>
    <x:row r="219">
      <x:c r="A219" s="15" t="n">
        <x:v>218</x:v>
      </x:c>
      <x:c r="B219" s="15" t="n">
        <x:v>5361</x:v>
      </x:c>
      <x:c r="C219" s="15" t="n">
        <x:v>5362</x:v>
      </x:c>
      <x:c r="D219" t="str">
        <x:v>Q4Q8D5</x:v>
      </x:c>
      <x:c r="E219" s="16" t="n">
        <x:v>0</x:v>
      </x:c>
      <x:c r="F219" t="str">
        <x:v>Negative protein</x:v>
      </x:c>
      <x:c r="G219" t="str">
        <x:v>Eukaryota</x:v>
      </x:c>
    </x:row>
    <x:row r="220">
      <x:c r="A220" s="15" t="n">
        <x:v>219</x:v>
      </x:c>
      <x:c r="B220" s="15" t="n">
        <x:v>5677</x:v>
      </x:c>
      <x:c r="C220" s="15" t="n">
        <x:v>5678</x:v>
      </x:c>
      <x:c r="D220" t="str">
        <x:v>A0A132NXE4</x:v>
      </x:c>
      <x:c r="E220" s="16" t="n">
        <x:v>0</x:v>
      </x:c>
      <x:c r="F220" t="str">
        <x:v>Negative protein</x:v>
      </x:c>
      <x:c r="G220" t="str">
        <x:v>Eukaryota</x:v>
      </x:c>
    </x:row>
    <x:row r="221">
      <x:c r="A221" s="15" t="n">
        <x:v>220</x:v>
      </x:c>
      <x:c r="B221" s="15" t="n">
        <x:v>5790</x:v>
      </x:c>
      <x:c r="C221" s="15" t="n">
        <x:v>5791</x:v>
      </x:c>
      <x:c r="D221" t="str">
        <x:v>A0A0V1BIQ1</x:v>
      </x:c>
      <x:c r="E221" s="16" t="n">
        <x:v>0</x:v>
      </x:c>
      <x:c r="F221" t="str">
        <x:v>Negative protein</x:v>
      </x:c>
      <x:c r="G221" t="str">
        <x:v>Eukaryota</x:v>
      </x:c>
    </x:row>
    <x:row r="222">
      <x:c r="A222" s="15" t="n">
        <x:v>221</x:v>
      </x:c>
      <x:c r="B222" s="15" t="n">
        <x:v>5872</x:v>
      </x:c>
      <x:c r="C222" s="15" t="n">
        <x:v>5873</x:v>
      </x:c>
      <x:c r="D222" t="str">
        <x:v>A0A3Q0KVB9</x:v>
      </x:c>
      <x:c r="E222" s="16" t="n">
        <x:v>0</x:v>
      </x:c>
      <x:c r="F222" t="str">
        <x:v>Negative protein</x:v>
      </x:c>
      <x:c r="G222" t="str">
        <x:v>Eukaryota</x:v>
      </x:c>
    </x:row>
    <x:row r="223">
      <x:c r="A223" s="15" t="n">
        <x:v>222</x:v>
      </x:c>
      <x:c r="B223" s="15" t="n">
        <x:v>5306</x:v>
      </x:c>
      <x:c r="C223" s="15" t="n">
        <x:v>5307</x:v>
      </x:c>
      <x:c r="D223" t="str">
        <x:v>Q4Q804</x:v>
      </x:c>
      <x:c r="E223" s="16" t="n">
        <x:v>0</x:v>
      </x:c>
      <x:c r="F223" t="str">
        <x:v>Negative protein</x:v>
      </x:c>
      <x:c r="G223" t="str">
        <x:v>Eukaryota</x:v>
      </x:c>
    </x:row>
    <x:row r="224">
      <x:c r="A224" s="15" t="n">
        <x:v>223</x:v>
      </x:c>
      <x:c r="B224" s="15" t="n">
        <x:v>5475</x:v>
      </x:c>
      <x:c r="C224" s="15" t="n">
        <x:v>5476</x:v>
      </x:c>
      <x:c r="D224" t="str">
        <x:v>V6TVK7</x:v>
      </x:c>
      <x:c r="E224" s="16" t="n">
        <x:v>0</x:v>
      </x:c>
      <x:c r="F224" t="str">
        <x:v>Negative protein</x:v>
      </x:c>
      <x:c r="G224" t="str">
        <x:v>Eukaryota</x:v>
      </x:c>
    </x:row>
    <x:row r="225">
      <x:c r="A225" s="15" t="n">
        <x:v>224</x:v>
      </x:c>
      <x:c r="B225" s="15" t="n">
        <x:v>544</x:v>
      </x:c>
      <x:c r="C225" s="15" t="n">
        <x:v>545</x:v>
      </x:c>
      <x:c r="D225" t="str">
        <x:v>AAC47192.1</x:v>
      </x:c>
      <x:c r="E225" s="16" t="n">
        <x:v>1</x:v>
      </x:c>
      <x:c r="F225" t="str">
        <x:v>Protective antigen</x:v>
      </x:c>
      <x:c r="G225" t="str">
        <x:v>Eukaryota</x:v>
      </x:c>
    </x:row>
    <x:row r="226">
      <x:c r="A226" s="15" t="n">
        <x:v>225</x:v>
      </x:c>
      <x:c r="B226" s="15" t="n">
        <x:v>6037</x:v>
      </x:c>
      <x:c r="C226" s="15" t="n">
        <x:v>6038</x:v>
      </x:c>
      <x:c r="D226" t="str">
        <x:v>A0A1Y1JER7</x:v>
      </x:c>
      <x:c r="E226" s="16" t="n">
        <x:v>0</x:v>
      </x:c>
      <x:c r="F226" t="str">
        <x:v>Negative protein</x:v>
      </x:c>
      <x:c r="G226" t="str">
        <x:v>Eukaryota</x:v>
      </x:c>
    </x:row>
    <x:row r="227">
      <x:c r="A227" s="15" t="n">
        <x:v>226</x:v>
      </x:c>
      <x:c r="B227" s="15" t="n">
        <x:v>5822</x:v>
      </x:c>
      <x:c r="C227" s="15" t="n">
        <x:v>5823</x:v>
      </x:c>
      <x:c r="D227" t="str">
        <x:v>A0A4Z2DQ76</x:v>
      </x:c>
      <x:c r="E227" s="16" t="n">
        <x:v>0</x:v>
      </x:c>
      <x:c r="F227" t="str">
        <x:v>Negative protein</x:v>
      </x:c>
      <x:c r="G227" t="str">
        <x:v>Eukaryota</x:v>
      </x:c>
    </x:row>
    <x:row r="228">
      <x:c r="A228" s="15" t="n">
        <x:v>227</x:v>
      </x:c>
      <x:c r="B228" s="15" t="n">
        <x:v>5123</x:v>
      </x:c>
      <x:c r="C228" s="15" t="n">
        <x:v>5124</x:v>
      </x:c>
      <x:c r="D228" t="str">
        <x:v>C4LVZ4</x:v>
      </x:c>
      <x:c r="E228" s="16" t="n">
        <x:v>0</x:v>
      </x:c>
      <x:c r="F228" t="str">
        <x:v>Negative protein</x:v>
      </x:c>
      <x:c r="G228" t="str">
        <x:v>Eukaryota</x:v>
      </x:c>
    </x:row>
    <x:row r="229">
      <x:c r="A229" s="15" t="n">
        <x:v>228</x:v>
      </x:c>
      <x:c r="B229" s="15" t="n">
        <x:v>5205</x:v>
      </x:c>
      <x:c r="C229" s="15" t="n">
        <x:v>5206</x:v>
      </x:c>
      <x:c r="D229" t="str">
        <x:v>A0A3S5H6C0</x:v>
      </x:c>
      <x:c r="E229" s="16" t="n">
        <x:v>0</x:v>
      </x:c>
      <x:c r="F229" t="str">
        <x:v>Negative protein</x:v>
      </x:c>
      <x:c r="G229" t="str">
        <x:v>Eukaryota</x:v>
      </x:c>
    </x:row>
    <x:row r="230">
      <x:c r="A230" s="15" t="n">
        <x:v>229</x:v>
      </x:c>
      <x:c r="B230" s="15" t="n">
        <x:v>5896</x:v>
      </x:c>
      <x:c r="C230" s="15" t="n">
        <x:v>5897</x:v>
      </x:c>
      <x:c r="D230" t="str">
        <x:v>A0A4Z2D1Q4</x:v>
      </x:c>
      <x:c r="E230" s="16" t="n">
        <x:v>0</x:v>
      </x:c>
      <x:c r="F230" t="str">
        <x:v>Negative protein</x:v>
      </x:c>
      <x:c r="G230" t="str">
        <x:v>Eukaryota</x:v>
      </x:c>
    </x:row>
    <x:row r="231">
      <x:c r="A231" s="15" t="n">
        <x:v>230</x:v>
      </x:c>
      <x:c r="B231" s="15" t="n">
        <x:v>5233</x:v>
      </x:c>
      <x:c r="C231" s="15" t="n">
        <x:v>5234</x:v>
      </x:c>
      <x:c r="D231" t="str">
        <x:v>A4I1I9</x:v>
      </x:c>
      <x:c r="E231" s="16" t="n">
        <x:v>0</x:v>
      </x:c>
      <x:c r="F231" t="str">
        <x:v>Negative protein</x:v>
      </x:c>
      <x:c r="G231" t="str">
        <x:v>Eukaryota</x:v>
      </x:c>
    </x:row>
    <x:row r="232">
      <x:c r="A232" s="15" t="n">
        <x:v>231</x:v>
      </x:c>
      <x:c r="B232" s="15" t="n">
        <x:v>5858</x:v>
      </x:c>
      <x:c r="C232" s="15" t="n">
        <x:v>5859</x:v>
      </x:c>
      <x:c r="D232" t="str">
        <x:v>A0A4Z2DFL4</x:v>
      </x:c>
      <x:c r="E232" s="16" t="n">
        <x:v>0</x:v>
      </x:c>
      <x:c r="F232" t="str">
        <x:v>Negative protein</x:v>
      </x:c>
      <x:c r="G232" t="str">
        <x:v>Eukaryota</x:v>
      </x:c>
    </x:row>
    <x:row r="233">
      <x:c r="A233" s="15" t="n">
        <x:v>232</x:v>
      </x:c>
      <x:c r="B233" s="15" t="n">
        <x:v>5443</x:v>
      </x:c>
      <x:c r="C233" s="15" t="n">
        <x:v>5444</x:v>
      </x:c>
      <x:c r="D233" t="str">
        <x:v>K2NAP4</x:v>
      </x:c>
      <x:c r="E233" s="16" t="n">
        <x:v>0</x:v>
      </x:c>
      <x:c r="F233" t="str">
        <x:v>Negative protein</x:v>
      </x:c>
      <x:c r="G233" t="str">
        <x:v>Eukaryota</x:v>
      </x:c>
    </x:row>
    <x:row r="234">
      <x:c r="A234" s="15" t="n">
        <x:v>233</x:v>
      </x:c>
      <x:c r="B234" s="15" t="n">
        <x:v>5326</x:v>
      </x:c>
      <x:c r="C234" s="15" t="n">
        <x:v>5327</x:v>
      </x:c>
      <x:c r="D234" t="str">
        <x:v>Q9XZX7</x:v>
      </x:c>
      <x:c r="E234" s="16" t="n">
        <x:v>0</x:v>
      </x:c>
      <x:c r="F234" t="str">
        <x:v>Negative protein</x:v>
      </x:c>
      <x:c r="G234" t="str">
        <x:v>Eukaryota</x:v>
      </x:c>
    </x:row>
    <x:row r="235">
      <x:c r="A235" s="15" t="n">
        <x:v>234</x:v>
      </x:c>
      <x:c r="B235" s="15" t="n">
        <x:v>5275</x:v>
      </x:c>
      <x:c r="C235" s="15" t="n">
        <x:v>5276</x:v>
      </x:c>
      <x:c r="D235" t="str">
        <x:v>A0A3S7X0S8</x:v>
      </x:c>
      <x:c r="E235" s="16" t="n">
        <x:v>0</x:v>
      </x:c>
      <x:c r="F235" t="str">
        <x:v>Negative protein</x:v>
      </x:c>
      <x:c r="G235" t="str">
        <x:v>Eukaryota</x:v>
      </x:c>
    </x:row>
    <x:row r="236">
      <x:c r="A236" s="15" t="n">
        <x:v>235</x:v>
      </x:c>
      <x:c r="B236" s="15" t="n">
        <x:v>526</x:v>
      </x:c>
      <x:c r="C236" s="15" t="n">
        <x:v>527</x:v>
      </x:c>
      <x:c r="D236" t="str">
        <x:v>CAD42816.1</x:v>
      </x:c>
      <x:c r="E236" s="16" t="n">
        <x:v>1</x:v>
      </x:c>
      <x:c r="F236" t="str">
        <x:v>Protective antigen</x:v>
      </x:c>
      <x:c r="G236" t="str">
        <x:v>Eukaryota</x:v>
      </x:c>
    </x:row>
    <x:row r="237">
      <x:c r="A237" s="15" t="n">
        <x:v>236</x:v>
      </x:c>
      <x:c r="B237" s="15" t="n">
        <x:v>5848</x:v>
      </x:c>
      <x:c r="C237" s="15" t="n">
        <x:v>5849</x:v>
      </x:c>
      <x:c r="D237" t="str">
        <x:v>A0A3Q0KMV6</x:v>
      </x:c>
      <x:c r="E237" s="16" t="n">
        <x:v>0</x:v>
      </x:c>
      <x:c r="F237" t="str">
        <x:v>Negative protein</x:v>
      </x:c>
      <x:c r="G237" t="str">
        <x:v>Eukaryota</x:v>
      </x:c>
    </x:row>
    <x:row r="238">
      <x:c r="A238" s="15" t="n">
        <x:v>237</x:v>
      </x:c>
      <x:c r="B238" s="15" t="n">
        <x:v>536</x:v>
      </x:c>
      <x:c r="C238" s="15" t="n">
        <x:v>537</x:v>
      </x:c>
      <x:c r="D238" t="str">
        <x:v>AAK21263.1</x:v>
      </x:c>
      <x:c r="E238" s="16" t="n">
        <x:v>1</x:v>
      </x:c>
      <x:c r="F238" t="str">
        <x:v>Protective antigen</x:v>
      </x:c>
      <x:c r="G238" t="str">
        <x:v>Eukaryota</x:v>
      </x:c>
    </x:row>
    <x:row r="239">
      <x:c r="A239" s="15" t="n">
        <x:v>238</x:v>
      </x:c>
      <x:c r="B239" s="15" t="n">
        <x:v>5683</x:v>
      </x:c>
      <x:c r="C239" s="15" t="n">
        <x:v>5684</x:v>
      </x:c>
      <x:c r="D239" t="str">
        <x:v>E5S9Y6</x:v>
      </x:c>
      <x:c r="E239" s="16" t="n">
        <x:v>0</x:v>
      </x:c>
      <x:c r="F239" t="str">
        <x:v>Negative protein</x:v>
      </x:c>
      <x:c r="G239" t="str">
        <x:v>Eukaryota</x:v>
      </x:c>
    </x:row>
    <x:row r="240">
      <x:c r="A240" s="15" t="n">
        <x:v>239</x:v>
      </x:c>
      <x:c r="B240" s="15" t="n">
        <x:v>598</x:v>
      </x:c>
      <x:c r="C240" s="15" t="n">
        <x:v>599</x:v>
      </x:c>
      <x:c r="D240" t="str">
        <x:v>BAA09334.1</x:v>
      </x:c>
      <x:c r="E240" s="16" t="n">
        <x:v>1</x:v>
      </x:c>
      <x:c r="F240" t="str">
        <x:v>Protective antigen</x:v>
      </x:c>
      <x:c r="G240" t="str">
        <x:v>Eukaryota</x:v>
      </x:c>
    </x:row>
    <x:row r="241">
      <x:c r="A241" s="15" t="n">
        <x:v>240</x:v>
      </x:c>
      <x:c r="B241" s="15" t="n">
        <x:v>5799</x:v>
      </x:c>
      <x:c r="C241" s="15" t="n">
        <x:v>5800</x:v>
      </x:c>
      <x:c r="D241" t="str">
        <x:v>A0A0V1BWU4</x:v>
      </x:c>
      <x:c r="E241" s="16" t="n">
        <x:v>0</x:v>
      </x:c>
      <x:c r="F241" t="str">
        <x:v>Negative protein</x:v>
      </x:c>
      <x:c r="G241" t="str">
        <x:v>Eukaryota</x:v>
      </x:c>
    </x:row>
    <x:row r="242">
      <x:c r="A242" s="15" t="n">
        <x:v>241</x:v>
      </x:c>
      <x:c r="B242" s="15" t="n">
        <x:v>5953</x:v>
      </x:c>
      <x:c r="C242" s="15" t="n">
        <x:v>5954</x:v>
      </x:c>
      <x:c r="D242" t="str">
        <x:v>A0A3Q0KT70</x:v>
      </x:c>
      <x:c r="E242" s="16" t="n">
        <x:v>0</x:v>
      </x:c>
      <x:c r="F242" t="str">
        <x:v>Negative protein</x:v>
      </x:c>
      <x:c r="G242" t="str">
        <x:v>Eukaryota</x:v>
      </x:c>
    </x:row>
    <x:row r="243">
      <x:c r="A243" s="15" t="n">
        <x:v>242</x:v>
      </x:c>
      <x:c r="B243" s="15" t="n">
        <x:v>5861</x:v>
      </x:c>
      <x:c r="C243" s="15" t="n">
        <x:v>5862</x:v>
      </x:c>
      <x:c r="D243" t="str">
        <x:v>A0A4Z2D8Y4</x:v>
      </x:c>
      <x:c r="E243" s="16" t="n">
        <x:v>0</x:v>
      </x:c>
      <x:c r="F243" t="str">
        <x:v>Negative protein</x:v>
      </x:c>
      <x:c r="G243" t="str">
        <x:v>Eukaryota</x:v>
      </x:c>
    </x:row>
    <x:row r="244">
      <x:c r="A244" s="15" t="n">
        <x:v>243</x:v>
      </x:c>
      <x:c r="B244" s="15" t="n">
        <x:v>5680</x:v>
      </x:c>
      <x:c r="C244" s="15" t="n">
        <x:v>5681</x:v>
      </x:c>
      <x:c r="D244" t="str">
        <x:v>D3KGN4</x:v>
      </x:c>
      <x:c r="E244" s="16" t="n">
        <x:v>0</x:v>
      </x:c>
      <x:c r="F244" t="str">
        <x:v>Negative protein</x:v>
      </x:c>
      <x:c r="G244" t="str">
        <x:v>Eukaryota</x:v>
      </x:c>
    </x:row>
    <x:row r="245">
      <x:c r="A245" s="15" t="n">
        <x:v>244</x:v>
      </x:c>
      <x:c r="B245" s="15" t="n">
        <x:v>5099</x:v>
      </x:c>
      <x:c r="C245" s="15" t="n">
        <x:v>5100</x:v>
      </x:c>
      <x:c r="D245" t="str">
        <x:v>C4M327</x:v>
      </x:c>
      <x:c r="E245" s="16" t="n">
        <x:v>0</x:v>
      </x:c>
      <x:c r="F245" t="str">
        <x:v>Negative protein</x:v>
      </x:c>
      <x:c r="G245" t="str">
        <x:v>Eukaryota</x:v>
      </x:c>
    </x:row>
    <x:row r="246">
      <x:c r="A246" s="15" t="n">
        <x:v>245</x:v>
      </x:c>
      <x:c r="B246" s="15" t="n">
        <x:v>5948</x:v>
      </x:c>
      <x:c r="C246" s="15" t="n">
        <x:v>5949</x:v>
      </x:c>
      <x:c r="D246" t="str">
        <x:v>A0A4Z2D320</x:v>
      </x:c>
      <x:c r="E246" s="16" t="n">
        <x:v>0</x:v>
      </x:c>
      <x:c r="F246" t="str">
        <x:v>Negative protein</x:v>
      </x:c>
      <x:c r="G246" t="str">
        <x:v>Eukaryota</x:v>
      </x:c>
    </x:row>
    <x:row r="247">
      <x:c r="A247" s="15" t="n">
        <x:v>246</x:v>
      </x:c>
      <x:c r="B247" s="15" t="n">
        <x:v>5918</x:v>
      </x:c>
      <x:c r="C247" s="15" t="n">
        <x:v>5919</x:v>
      </x:c>
      <x:c r="D247" t="str">
        <x:v>C1LGT4</x:v>
      </x:c>
      <x:c r="E247" s="16" t="n">
        <x:v>0</x:v>
      </x:c>
      <x:c r="F247" t="str">
        <x:v>Negative protein</x:v>
      </x:c>
      <x:c r="G247" t="str">
        <x:v>Eukaryota</x:v>
      </x:c>
    </x:row>
    <x:row r="248">
      <x:c r="A248" s="15" t="n">
        <x:v>247</x:v>
      </x:c>
      <x:c r="B248" s="15" t="n">
        <x:v>5209</x:v>
      </x:c>
      <x:c r="C248" s="15" t="n">
        <x:v>5210</x:v>
      </x:c>
      <x:c r="D248" t="str">
        <x:v>A4HTN6</x:v>
      </x:c>
      <x:c r="E248" s="16" t="n">
        <x:v>0</x:v>
      </x:c>
      <x:c r="F248" t="str">
        <x:v>Negative protein</x:v>
      </x:c>
      <x:c r="G248" t="str">
        <x:v>Eukaryota</x:v>
      </x:c>
    </x:row>
    <x:row r="249">
      <x:c r="A249" s="15" t="n">
        <x:v>248</x:v>
      </x:c>
      <x:c r="B249" s="15" t="n">
        <x:v>5238</x:v>
      </x:c>
      <x:c r="C249" s="15" t="n">
        <x:v>5239</x:v>
      </x:c>
      <x:c r="D249" t="str">
        <x:v>A0A3Q8IF92</x:v>
      </x:c>
      <x:c r="E249" s="16" t="n">
        <x:v>0</x:v>
      </x:c>
      <x:c r="F249" t="str">
        <x:v>Negative protein</x:v>
      </x:c>
      <x:c r="G249" t="str">
        <x:v>Eukaryota</x:v>
      </x:c>
    </x:row>
    <x:row r="250">
      <x:c r="A250" s="15" t="n">
        <x:v>249</x:v>
      </x:c>
      <x:c r="B250" s="15" t="n">
        <x:v>5707</x:v>
      </x:c>
      <x:c r="C250" s="15" t="n">
        <x:v>5708</x:v>
      </x:c>
      <x:c r="D250" t="str">
        <x:v>E5SI25</x:v>
      </x:c>
      <x:c r="E250" s="16" t="n">
        <x:v>0</x:v>
      </x:c>
      <x:c r="F250" t="str">
        <x:v>Negative protein</x:v>
      </x:c>
      <x:c r="G250" t="str">
        <x:v>Eukaryota</x:v>
      </x:c>
    </x:row>
    <x:row r="251">
      <x:c r="A251" s="15" t="n">
        <x:v>250</x:v>
      </x:c>
      <x:c r="B251" s="15" t="n">
        <x:v>5690</x:v>
      </x:c>
      <x:c r="C251" s="15" t="n">
        <x:v>5691</x:v>
      </x:c>
      <x:c r="D251" t="str">
        <x:v>A0A0V1BSK3</x:v>
      </x:c>
      <x:c r="E251" s="16" t="n">
        <x:v>0</x:v>
      </x:c>
      <x:c r="F251" t="str">
        <x:v>Negative protein</x:v>
      </x:c>
      <x:c r="G251" t="str">
        <x:v>Eukaryota</x:v>
      </x:c>
    </x:row>
    <x:row r="252">
      <x:c r="A252" s="15" t="n">
        <x:v>251</x:v>
      </x:c>
      <x:c r="B252" s="15" t="n">
        <x:v>5903</x:v>
      </x:c>
      <x:c r="C252" s="15" t="n">
        <x:v>5904</x:v>
      </x:c>
      <x:c r="D252" t="str">
        <x:v>A0A4Z2D7I8</x:v>
      </x:c>
      <x:c r="E252" s="16" t="n">
        <x:v>0</x:v>
      </x:c>
      <x:c r="F252" t="str">
        <x:v>Negative protein</x:v>
      </x:c>
      <x:c r="G252" t="str">
        <x:v>Eukaryota</x:v>
      </x:c>
    </x:row>
    <x:row r="253">
      <x:c r="A253" s="15" t="n">
        <x:v>252</x:v>
      </x:c>
      <x:c r="B253" s="15" t="n">
        <x:v>5645</x:v>
      </x:c>
      <x:c r="C253" s="15" t="n">
        <x:v>5646</x:v>
      </x:c>
      <x:c r="D253" t="str">
        <x:v>A0A132NNT8</x:v>
      </x:c>
      <x:c r="E253" s="16" t="n">
        <x:v>0</x:v>
      </x:c>
      <x:c r="F253" t="str">
        <x:v>Negative protein</x:v>
      </x:c>
      <x:c r="G253" t="str">
        <x:v>Eukaryota</x:v>
      </x:c>
    </x:row>
    <x:row r="254">
      <x:c r="A254" s="15" t="n">
        <x:v>253</x:v>
      </x:c>
      <x:c r="B254" s="15" t="n">
        <x:v>5859</x:v>
      </x:c>
      <x:c r="C254" s="15" t="n">
        <x:v>5860</x:v>
      </x:c>
      <x:c r="D254" t="str">
        <x:v>A0A4Z2DD49</x:v>
      </x:c>
      <x:c r="E254" s="16" t="n">
        <x:v>0</x:v>
      </x:c>
      <x:c r="F254" t="str">
        <x:v>Negative protein</x:v>
      </x:c>
      <x:c r="G254" t="str">
        <x:v>Eukaryota</x:v>
      </x:c>
    </x:row>
    <x:row r="255">
      <x:c r="A255" s="15" t="n">
        <x:v>254</x:v>
      </x:c>
      <x:c r="B255" s="15" t="n">
        <x:v>5378</x:v>
      </x:c>
      <x:c r="C255" s="15" t="n">
        <x:v>5379</x:v>
      </x:c>
      <x:c r="D255" t="str">
        <x:v>K2ND41</x:v>
      </x:c>
      <x:c r="E255" s="16" t="n">
        <x:v>0</x:v>
      </x:c>
      <x:c r="F255" t="str">
        <x:v>Negative protein</x:v>
      </x:c>
      <x:c r="G255" t="str">
        <x:v>Eukaryota</x:v>
      </x:c>
    </x:row>
    <x:row r="256">
      <x:c r="A256" s="15" t="n">
        <x:v>255</x:v>
      </x:c>
      <x:c r="B256" s="15" t="n">
        <x:v>5194</x:v>
      </x:c>
      <x:c r="C256" s="15" t="n">
        <x:v>5195</x:v>
      </x:c>
      <x:c r="D256" t="str">
        <x:v>A4IA36</x:v>
      </x:c>
      <x:c r="E256" s="16" t="n">
        <x:v>0</x:v>
      </x:c>
      <x:c r="F256" t="str">
        <x:v>Negative protein</x:v>
      </x:c>
      <x:c r="G256" t="str">
        <x:v>Eukaryota</x:v>
      </x:c>
    </x:row>
    <x:row r="257">
      <x:c r="A257" s="15" t="n">
        <x:v>256</x:v>
      </x:c>
      <x:c r="B257" s="15" t="n">
        <x:v>5730</x:v>
      </x:c>
      <x:c r="C257" s="15" t="n">
        <x:v>5731</x:v>
      </x:c>
      <x:c r="D257" t="str">
        <x:v>A0A0V1AUG8</x:v>
      </x:c>
      <x:c r="E257" s="16" t="n">
        <x:v>0</x:v>
      </x:c>
      <x:c r="F257" t="str">
        <x:v>Negative protein</x:v>
      </x:c>
      <x:c r="G257" t="str">
        <x:v>Eukaryota</x:v>
      </x:c>
    </x:row>
    <x:row r="258">
      <x:c r="A258" s="15" t="n">
        <x:v>257</x:v>
      </x:c>
      <x:c r="B258" s="15" t="n">
        <x:v>5800</x:v>
      </x:c>
      <x:c r="C258" s="15" t="n">
        <x:v>5801</x:v>
      </x:c>
      <x:c r="D258" t="str">
        <x:v>A0A0V1B3B3</x:v>
      </x:c>
      <x:c r="E258" s="16" t="n">
        <x:v>0</x:v>
      </x:c>
      <x:c r="F258" t="str">
        <x:v>Negative protein</x:v>
      </x:c>
      <x:c r="G258" t="str">
        <x:v>Eukaryota</x:v>
      </x:c>
    </x:row>
    <x:row r="259">
      <x:c r="A259" s="15" t="n">
        <x:v>258</x:v>
      </x:c>
      <x:c r="B259" s="15" t="n">
        <x:v>5782</x:v>
      </x:c>
      <x:c r="C259" s="15" t="n">
        <x:v>5783</x:v>
      </x:c>
      <x:c r="D259" t="str">
        <x:v>A0A0V1C173</x:v>
      </x:c>
      <x:c r="E259" s="16" t="n">
        <x:v>0</x:v>
      </x:c>
      <x:c r="F259" t="str">
        <x:v>Negative protein</x:v>
      </x:c>
      <x:c r="G259" t="str">
        <x:v>Eukaryota</x:v>
      </x:c>
    </x:row>
    <x:row r="260">
      <x:c r="A260" s="15" t="n">
        <x:v>259</x:v>
      </x:c>
      <x:c r="B260" s="15" t="n">
        <x:v>5248</x:v>
      </x:c>
      <x:c r="C260" s="15" t="n">
        <x:v>5249</x:v>
      </x:c>
      <x:c r="D260" t="str">
        <x:v>A0A3Q8IBK0</x:v>
      </x:c>
      <x:c r="E260" s="16" t="n">
        <x:v>0</x:v>
      </x:c>
      <x:c r="F260" t="str">
        <x:v>Negative protein</x:v>
      </x:c>
      <x:c r="G260" t="str">
        <x:v>Eukaryota</x:v>
      </x:c>
    </x:row>
    <x:row r="261">
      <x:c r="A261" s="15" t="n">
        <x:v>260</x:v>
      </x:c>
      <x:c r="B261" s="15" t="n">
        <x:v>5850</x:v>
      </x:c>
      <x:c r="C261" s="15" t="n">
        <x:v>5851</x:v>
      </x:c>
      <x:c r="D261" t="str">
        <x:v>A0A4Z2DDM3</x:v>
      </x:c>
      <x:c r="E261" s="16" t="n">
        <x:v>0</x:v>
      </x:c>
      <x:c r="F261" t="str">
        <x:v>Negative protein</x:v>
      </x:c>
      <x:c r="G261" t="str">
        <x:v>Eukaryota</x:v>
      </x:c>
    </x:row>
    <x:row r="262">
      <x:c r="A262" s="15" t="n">
        <x:v>261</x:v>
      </x:c>
      <x:c r="B262" s="15" t="n">
        <x:v>5762</x:v>
      </x:c>
      <x:c r="C262" s="15" t="n">
        <x:v>5763</x:v>
      </x:c>
      <x:c r="D262" t="str">
        <x:v>A0A0V1AM92</x:v>
      </x:c>
      <x:c r="E262" s="16" t="n">
        <x:v>0</x:v>
      </x:c>
      <x:c r="F262" t="str">
        <x:v>Negative protein</x:v>
      </x:c>
      <x:c r="G262" t="str">
        <x:v>Eukaryota</x:v>
      </x:c>
    </x:row>
    <x:row r="263">
      <x:c r="A263" s="15" t="n">
        <x:v>262</x:v>
      </x:c>
      <x:c r="B263" s="15" t="n">
        <x:v>5581</x:v>
      </x:c>
      <x:c r="C263" s="15" t="n">
        <x:v>5582</x:v>
      </x:c>
      <x:c r="D263" t="str">
        <x:v>E1F941</x:v>
      </x:c>
      <x:c r="E263" s="16" t="n">
        <x:v>0</x:v>
      </x:c>
      <x:c r="F263" t="str">
        <x:v>Negative protein</x:v>
      </x:c>
      <x:c r="G263" t="str">
        <x:v>Eukaryota</x:v>
      </x:c>
    </x:row>
    <x:row r="264">
      <x:c r="A264" s="15" t="n">
        <x:v>263</x:v>
      </x:c>
      <x:c r="B264" s="15" t="n">
        <x:v>5362</x:v>
      </x:c>
      <x:c r="C264" s="15" t="n">
        <x:v>5363</x:v>
      </x:c>
      <x:c r="D264" t="str">
        <x:v>Q4Q162</x:v>
      </x:c>
      <x:c r="E264" s="16" t="n">
        <x:v>0</x:v>
      </x:c>
      <x:c r="F264" t="str">
        <x:v>Negative protein</x:v>
      </x:c>
      <x:c r="G264" t="str">
        <x:v>Eukaryota</x:v>
      </x:c>
    </x:row>
    <x:row r="265">
      <x:c r="A265" s="15" t="n">
        <x:v>264</x:v>
      </x:c>
      <x:c r="B265" s="15" t="n">
        <x:v>5703</x:v>
      </x:c>
      <x:c r="C265" s="15" t="n">
        <x:v>5704</x:v>
      </x:c>
      <x:c r="D265" t="str">
        <x:v>E5RYZ5</x:v>
      </x:c>
      <x:c r="E265" s="16" t="n">
        <x:v>0</x:v>
      </x:c>
      <x:c r="F265" t="str">
        <x:v>Negative protein</x:v>
      </x:c>
      <x:c r="G265" t="str">
        <x:v>Eukaryota</x:v>
      </x:c>
    </x:row>
    <x:row r="266">
      <x:c r="A266" s="15" t="n">
        <x:v>265</x:v>
      </x:c>
      <x:c r="B266" s="15" t="n">
        <x:v>5293</x:v>
      </x:c>
      <x:c r="C266" s="15" t="n">
        <x:v>5294</x:v>
      </x:c>
      <x:c r="D266" t="str">
        <x:v>A4I708</x:v>
      </x:c>
      <x:c r="E266" s="16" t="n">
        <x:v>0</x:v>
      </x:c>
      <x:c r="F266" t="str">
        <x:v>Negative protein</x:v>
      </x:c>
      <x:c r="G266" t="str">
        <x:v>Eukaryota</x:v>
      </x:c>
    </x:row>
    <x:row r="267">
      <x:c r="A267" s="15" t="n">
        <x:v>266</x:v>
      </x:c>
      <x:c r="B267" s="15" t="n">
        <x:v>5365</x:v>
      </x:c>
      <x:c r="C267" s="15" t="n">
        <x:v>5366</x:v>
      </x:c>
      <x:c r="D267" t="str">
        <x:v>E0A3K1</x:v>
      </x:c>
      <x:c r="E267" s="16" t="n">
        <x:v>0</x:v>
      </x:c>
      <x:c r="F267" t="str">
        <x:v>Negative protein</x:v>
      </x:c>
      <x:c r="G267" t="str">
        <x:v>Eukaryota</x:v>
      </x:c>
    </x:row>
    <x:row r="268">
      <x:c r="A268" s="15" t="n">
        <x:v>267</x:v>
      </x:c>
      <x:c r="B268" s="15" t="n">
        <x:v>5572</x:v>
      </x:c>
      <x:c r="C268" s="15" t="n">
        <x:v>5573</x:v>
      </x:c>
      <x:c r="D268" t="str">
        <x:v>A0A132NP55</x:v>
      </x:c>
      <x:c r="E268" s="16" t="n">
        <x:v>0</x:v>
      </x:c>
      <x:c r="F268" t="str">
        <x:v>Negative protein</x:v>
      </x:c>
      <x:c r="G268" t="str">
        <x:v>Eukaryota</x:v>
      </x:c>
    </x:row>
    <x:row r="269">
      <x:c r="A269" s="15" t="n">
        <x:v>268</x:v>
      </x:c>
      <x:c r="B269" s="15" t="n">
        <x:v>559</x:v>
      </x:c>
      <x:c r="C269" s="15" t="n">
        <x:v>560</x:v>
      </x:c>
      <x:c r="D269" t="str">
        <x:v>AAC47502.1</x:v>
      </x:c>
      <x:c r="E269" s="16" t="n">
        <x:v>1</x:v>
      </x:c>
      <x:c r="F269" t="str">
        <x:v>Protective antigen</x:v>
      </x:c>
      <x:c r="G269" t="str">
        <x:v>Eukaryota</x:v>
      </x:c>
    </x:row>
    <x:row r="270">
      <x:c r="A270" s="15" t="n">
        <x:v>269</x:v>
      </x:c>
      <x:c r="B270" s="15" t="n">
        <x:v>5940</x:v>
      </x:c>
      <x:c r="C270" s="15" t="n">
        <x:v>5941</x:v>
      </x:c>
      <x:c r="D270" t="str">
        <x:v>Q5DG32</x:v>
      </x:c>
      <x:c r="E270" s="16" t="n">
        <x:v>0</x:v>
      </x:c>
      <x:c r="F270" t="str">
        <x:v>Negative protein</x:v>
      </x:c>
      <x:c r="G270" t="str">
        <x:v>Eukaryota</x:v>
      </x:c>
    </x:row>
    <x:row r="271">
      <x:c r="A271" s="15" t="n">
        <x:v>270</x:v>
      </x:c>
      <x:c r="B271" s="15" t="n">
        <x:v>5359</x:v>
      </x:c>
      <x:c r="C271" s="15" t="n">
        <x:v>5360</x:v>
      </x:c>
      <x:c r="D271" t="str">
        <x:v>Q4QCH8</x:v>
      </x:c>
      <x:c r="E271" s="16" t="n">
        <x:v>0</x:v>
      </x:c>
      <x:c r="F271" t="str">
        <x:v>Negative protein</x:v>
      </x:c>
      <x:c r="G271" t="str">
        <x:v>Eukaryota</x:v>
      </x:c>
    </x:row>
    <x:row r="272">
      <x:c r="A272" s="15" t="n">
        <x:v>271</x:v>
      </x:c>
      <x:c r="B272" s="15" t="n">
        <x:v>5662</x:v>
      </x:c>
      <x:c r="C272" s="15" t="n">
        <x:v>5663</x:v>
      </x:c>
      <x:c r="D272" t="str">
        <x:v>E1F713</x:v>
      </x:c>
      <x:c r="E272" s="16" t="n">
        <x:v>0</x:v>
      </x:c>
      <x:c r="F272" t="str">
        <x:v>Negative protein</x:v>
      </x:c>
      <x:c r="G272" t="str">
        <x:v>Eukaryota</x:v>
      </x:c>
    </x:row>
    <x:row r="273">
      <x:c r="A273" s="15" t="n">
        <x:v>272</x:v>
      </x:c>
      <x:c r="B273" s="15" t="n">
        <x:v>5551</x:v>
      </x:c>
      <x:c r="C273" s="15" t="n">
        <x:v>5552</x:v>
      </x:c>
      <x:c r="D273" t="str">
        <x:v>A0A644F6Z7</x:v>
      </x:c>
      <x:c r="E273" s="16" t="n">
        <x:v>0</x:v>
      </x:c>
      <x:c r="F273" t="str">
        <x:v>Negative protein</x:v>
      </x:c>
      <x:c r="G273" t="str">
        <x:v>Eukaryota</x:v>
      </x:c>
    </x:row>
    <x:row r="274">
      <x:c r="A274" s="15" t="n">
        <x:v>273</x:v>
      </x:c>
      <x:c r="B274" s="15" t="n">
        <x:v>5687</x:v>
      </x:c>
      <x:c r="C274" s="15" t="n">
        <x:v>5688</x:v>
      </x:c>
      <x:c r="D274" t="str">
        <x:v>A0A0V1BUD9</x:v>
      </x:c>
      <x:c r="E274" s="16" t="n">
        <x:v>0</x:v>
      </x:c>
      <x:c r="F274" t="str">
        <x:v>Negative protein</x:v>
      </x:c>
      <x:c r="G274" t="str">
        <x:v>Eukaryota</x:v>
      </x:c>
    </x:row>
    <x:row r="275">
      <x:c r="A275" s="15" t="n">
        <x:v>274</x:v>
      </x:c>
      <x:c r="B275" s="15" t="n">
        <x:v>5340</x:v>
      </x:c>
      <x:c r="C275" s="15" t="n">
        <x:v>5341</x:v>
      </x:c>
      <x:c r="D275" t="str">
        <x:v>Q4Q4Z4</x:v>
      </x:c>
      <x:c r="E275" s="16" t="n">
        <x:v>0</x:v>
      </x:c>
      <x:c r="F275" t="str">
        <x:v>Negative protein</x:v>
      </x:c>
      <x:c r="G275" t="str">
        <x:v>Eukaryota</x:v>
      </x:c>
    </x:row>
    <x:row r="276">
      <x:c r="A276" s="15" t="n">
        <x:v>275</x:v>
      </x:c>
      <x:c r="B276" s="15" t="n">
        <x:v>6005</x:v>
      </x:c>
      <x:c r="C276" s="15" t="n">
        <x:v>6006</x:v>
      </x:c>
      <x:c r="D276" t="str">
        <x:v>A0A1Y1JLE7</x:v>
      </x:c>
      <x:c r="E276" s="16" t="n">
        <x:v>0</x:v>
      </x:c>
      <x:c r="F276" t="str">
        <x:v>Negative protein</x:v>
      </x:c>
      <x:c r="G276" t="str">
        <x:v>Eukaryota</x:v>
      </x:c>
    </x:row>
    <x:row r="277">
      <x:c r="A277" s="15" t="n">
        <x:v>276</x:v>
      </x:c>
      <x:c r="B277" s="15" t="n">
        <x:v>5525</x:v>
      </x:c>
      <x:c r="C277" s="15" t="n">
        <x:v>5526</x:v>
      </x:c>
      <x:c r="D277" t="str">
        <x:v>V6TT74</x:v>
      </x:c>
      <x:c r="E277" s="16" t="n">
        <x:v>0</x:v>
      </x:c>
      <x:c r="F277" t="str">
        <x:v>Negative protein</x:v>
      </x:c>
      <x:c r="G277" t="str">
        <x:v>Eukaryota</x:v>
      </x:c>
    </x:row>
    <x:row r="278">
      <x:c r="A278" s="15" t="n">
        <x:v>277</x:v>
      </x:c>
      <x:c r="B278" s="15" t="n">
        <x:v>5329</x:v>
      </x:c>
      <x:c r="C278" s="15" t="n">
        <x:v>5330</x:v>
      </x:c>
      <x:c r="D278" t="str">
        <x:v>Q4QHA7</x:v>
      </x:c>
      <x:c r="E278" s="16" t="n">
        <x:v>0</x:v>
      </x:c>
      <x:c r="F278" t="str">
        <x:v>Negative protein</x:v>
      </x:c>
      <x:c r="G278" t="str">
        <x:v>Eukaryota</x:v>
      </x:c>
    </x:row>
    <x:row r="279">
      <x:c r="A279" s="15" t="n">
        <x:v>278</x:v>
      </x:c>
      <x:c r="B279" s="15" t="n">
        <x:v>554</x:v>
      </x:c>
      <x:c r="C279" s="15" t="n">
        <x:v>555</x:v>
      </x:c>
      <x:c r="D279" t="str">
        <x:v>XP_001351796.1</x:v>
      </x:c>
      <x:c r="E279" s="16" t="n">
        <x:v>1</x:v>
      </x:c>
      <x:c r="F279" t="str">
        <x:v>Protective antigen</x:v>
      </x:c>
      <x:c r="G279" t="str">
        <x:v>Eukaryota</x:v>
      </x:c>
    </x:row>
    <x:row r="280">
      <x:c r="A280" s="15" t="n">
        <x:v>279</x:v>
      </x:c>
      <x:c r="B280" s="15" t="n">
        <x:v>6064</x:v>
      </x:c>
      <x:c r="C280" s="15" t="n">
        <x:v>6065</x:v>
      </x:c>
      <x:c r="D280" t="str">
        <x:v>Q5CRR4</x:v>
      </x:c>
      <x:c r="E280" s="16" t="n">
        <x:v>0</x:v>
      </x:c>
      <x:c r="F280" t="str">
        <x:v>Negative protein</x:v>
      </x:c>
      <x:c r="G280" t="str">
        <x:v>Eukaryota</x:v>
      </x:c>
    </x:row>
    <x:row r="281">
      <x:c r="A281" s="15" t="n">
        <x:v>280</x:v>
      </x:c>
      <x:c r="B281" s="15" t="n">
        <x:v>5839</x:v>
      </x:c>
      <x:c r="C281" s="15" t="n">
        <x:v>5840</x:v>
      </x:c>
      <x:c r="D281" t="str">
        <x:v>G4LUS5</x:v>
      </x:c>
      <x:c r="E281" s="16" t="n">
        <x:v>0</x:v>
      </x:c>
      <x:c r="F281" t="str">
        <x:v>Negative protein</x:v>
      </x:c>
      <x:c r="G281" t="str">
        <x:v>Eukaryota</x:v>
      </x:c>
    </x:row>
    <x:row r="282">
      <x:c r="A282" s="15" t="n">
        <x:v>281</x:v>
      </x:c>
      <x:c r="B282" s="15" t="n">
        <x:v>5893</x:v>
      </x:c>
      <x:c r="C282" s="15" t="n">
        <x:v>5894</x:v>
      </x:c>
      <x:c r="D282" t="str">
        <x:v>A0A3Q0KSY4</x:v>
      </x:c>
      <x:c r="E282" s="16" t="n">
        <x:v>0</x:v>
      </x:c>
      <x:c r="F282" t="str">
        <x:v>Negative protein</x:v>
      </x:c>
      <x:c r="G282" t="str">
        <x:v>Eukaryota</x:v>
      </x:c>
    </x:row>
    <x:row r="283">
      <x:c r="A283" s="15" t="n">
        <x:v>282</x:v>
      </x:c>
      <x:c r="B283" s="15" t="n">
        <x:v>5630</x:v>
      </x:c>
      <x:c r="C283" s="15" t="n">
        <x:v>5631</x:v>
      </x:c>
      <x:c r="D283" t="str">
        <x:v>C6LVP1</x:v>
      </x:c>
      <x:c r="E283" s="16" t="n">
        <x:v>0</x:v>
      </x:c>
      <x:c r="F283" t="str">
        <x:v>Negative protein</x:v>
      </x:c>
      <x:c r="G283" t="str">
        <x:v>Eukaryota</x:v>
      </x:c>
    </x:row>
    <x:row r="284">
      <x:c r="A284" s="15" t="n">
        <x:v>283</x:v>
      </x:c>
      <x:c r="B284" s="15" t="n">
        <x:v>5761</x:v>
      </x:c>
      <x:c r="C284" s="15" t="n">
        <x:v>5762</x:v>
      </x:c>
      <x:c r="D284" t="str">
        <x:v>A0A0V1BB79</x:v>
      </x:c>
      <x:c r="E284" s="16" t="n">
        <x:v>0</x:v>
      </x:c>
      <x:c r="F284" t="str">
        <x:v>Negative protein</x:v>
      </x:c>
      <x:c r="G284" t="str">
        <x:v>Eukaryota</x:v>
      </x:c>
    </x:row>
    <x:row r="285">
      <x:c r="A285" s="15" t="n">
        <x:v>284</x:v>
      </x:c>
      <x:c r="B285" s="15" t="n">
        <x:v>6116</x:v>
      </x:c>
      <x:c r="C285" s="15" t="n">
        <x:v>6117</x:v>
      </x:c>
      <x:c r="D285" t="str">
        <x:v>A0A0F7V303</x:v>
      </x:c>
      <x:c r="E285" s="16" t="n">
        <x:v>0</x:v>
      </x:c>
      <x:c r="F285" t="str">
        <x:v>Negative protein</x:v>
      </x:c>
      <x:c r="G285" t="str">
        <x:v>Eukaryota</x:v>
      </x:c>
    </x:row>
    <x:row r="286">
      <x:c r="A286" s="15" t="n">
        <x:v>285</x:v>
      </x:c>
      <x:c r="B286" s="15" t="n">
        <x:v>5773</x:v>
      </x:c>
      <x:c r="C286" s="15" t="n">
        <x:v>5774</x:v>
      </x:c>
      <x:c r="D286" t="str">
        <x:v>E5SD34</x:v>
      </x:c>
      <x:c r="E286" s="16" t="n">
        <x:v>0</x:v>
      </x:c>
      <x:c r="F286" t="str">
        <x:v>Negative protein</x:v>
      </x:c>
      <x:c r="G286" t="str">
        <x:v>Eukaryota</x:v>
      </x:c>
    </x:row>
    <x:row r="287">
      <x:c r="A287" s="15" t="n">
        <x:v>286</x:v>
      </x:c>
      <x:c r="B287" s="15" t="n">
        <x:v>6023</x:v>
      </x:c>
      <x:c r="C287" s="15" t="n">
        <x:v>6024</x:v>
      </x:c>
      <x:c r="D287" t="str">
        <x:v>A0A1Y1JG83</x:v>
      </x:c>
      <x:c r="E287" s="16" t="n">
        <x:v>0</x:v>
      </x:c>
      <x:c r="F287" t="str">
        <x:v>Negative protein</x:v>
      </x:c>
      <x:c r="G287" t="str">
        <x:v>Eukaryota</x:v>
      </x:c>
    </x:row>
    <x:row r="288">
      <x:c r="A288" s="15" t="n">
        <x:v>287</x:v>
      </x:c>
      <x:c r="B288" s="15" t="n">
        <x:v>586</x:v>
      </x:c>
      <x:c r="C288" s="15" t="n">
        <x:v>587</x:v>
      </x:c>
      <x:c r="D288" t="str">
        <x:v>AAF79156.1</x:v>
      </x:c>
      <x:c r="E288" s="16" t="n">
        <x:v>1</x:v>
      </x:c>
      <x:c r="F288" t="str">
        <x:v>Protective antigen</x:v>
      </x:c>
      <x:c r="G288" t="str">
        <x:v>Eukaryota</x:v>
      </x:c>
    </x:row>
    <x:row r="289">
      <x:c r="A289" s="15" t="n">
        <x:v>288</x:v>
      </x:c>
      <x:c r="B289" s="15" t="n">
        <x:v>534</x:v>
      </x:c>
      <x:c r="C289" s="15" t="n">
        <x:v>535</x:v>
      </x:c>
      <x:c r="D289" t="str">
        <x:v>XP_001464650.1</x:v>
      </x:c>
      <x:c r="E289" s="16" t="n">
        <x:v>1</x:v>
      </x:c>
      <x:c r="F289" t="str">
        <x:v>Protective antigen</x:v>
      </x:c>
      <x:c r="G289" t="str">
        <x:v>Eukaryota</x:v>
      </x:c>
    </x:row>
    <x:row r="290">
      <x:c r="A290" s="15" t="n">
        <x:v>289</x:v>
      </x:c>
      <x:c r="B290" s="15" t="n">
        <x:v>6033</x:v>
      </x:c>
      <x:c r="C290" s="15" t="n">
        <x:v>6034</x:v>
      </x:c>
      <x:c r="D290" t="str">
        <x:v>A0A1Y1JJW2</x:v>
      </x:c>
      <x:c r="E290" s="16" t="n">
        <x:v>0</x:v>
      </x:c>
      <x:c r="F290" t="str">
        <x:v>Negative protein</x:v>
      </x:c>
      <x:c r="G290" t="str">
        <x:v>Eukaryota</x:v>
      </x:c>
    </x:row>
    <x:row r="291">
      <x:c r="A291" s="15" t="n">
        <x:v>290</x:v>
      </x:c>
      <x:c r="B291" s="15" t="n">
        <x:v>5794</x:v>
      </x:c>
      <x:c r="C291" s="15" t="n">
        <x:v>5795</x:v>
      </x:c>
      <x:c r="D291" t="str">
        <x:v>A0A0V1BNQ4</x:v>
      </x:c>
      <x:c r="E291" s="16" t="n">
        <x:v>0</x:v>
      </x:c>
      <x:c r="F291" t="str">
        <x:v>Negative protein</x:v>
      </x:c>
      <x:c r="G291" t="str">
        <x:v>Eukaryota</x:v>
      </x:c>
    </x:row>
    <x:row r="292">
      <x:c r="A292" s="15" t="n">
        <x:v>291</x:v>
      </x:c>
      <x:c r="B292" s="15" t="n">
        <x:v>5824</x:v>
      </x:c>
      <x:c r="C292" s="15" t="n">
        <x:v>5825</x:v>
      </x:c>
      <x:c r="D292" t="str">
        <x:v>G4VJA2</x:v>
      </x:c>
      <x:c r="E292" s="16" t="n">
        <x:v>0</x:v>
      </x:c>
      <x:c r="F292" t="str">
        <x:v>Negative protein</x:v>
      </x:c>
      <x:c r="G292" t="str">
        <x:v>Eukaryota</x:v>
      </x:c>
    </x:row>
    <x:row r="293">
      <x:c r="A293" s="15" t="n">
        <x:v>292</x:v>
      </x:c>
      <x:c r="B293" s="15" t="n">
        <x:v>5855</x:v>
      </x:c>
      <x:c r="C293" s="15" t="n">
        <x:v>5856</x:v>
      </x:c>
      <x:c r="D293" t="str">
        <x:v>A0A5K4F1T2</x:v>
      </x:c>
      <x:c r="E293" s="16" t="n">
        <x:v>0</x:v>
      </x:c>
      <x:c r="F293" t="str">
        <x:v>Negative protein</x:v>
      </x:c>
      <x:c r="G293" t="str">
        <x:v>Eukaryota</x:v>
      </x:c>
    </x:row>
    <x:row r="294">
      <x:c r="A294" s="15" t="n">
        <x:v>293</x:v>
      </x:c>
      <x:c r="B294" s="15" t="n">
        <x:v>5637</x:v>
      </x:c>
      <x:c r="C294" s="15" t="n">
        <x:v>5638</x:v>
      </x:c>
      <x:c r="D294" t="str">
        <x:v>E1F6M3</x:v>
      </x:c>
      <x:c r="E294" s="16" t="n">
        <x:v>0</x:v>
      </x:c>
      <x:c r="F294" t="str">
        <x:v>Negative protein</x:v>
      </x:c>
      <x:c r="G294" t="str">
        <x:v>Eukaryota</x:v>
      </x:c>
    </x:row>
    <x:row r="295">
      <x:c r="A295" s="15" t="n">
        <x:v>294</x:v>
      </x:c>
      <x:c r="B295" s="15" t="n">
        <x:v>5779</x:v>
      </x:c>
      <x:c r="C295" s="15" t="n">
        <x:v>5780</x:v>
      </x:c>
      <x:c r="D295" t="str">
        <x:v>A0A0V1BQI3</x:v>
      </x:c>
      <x:c r="E295" s="16" t="n">
        <x:v>0</x:v>
      </x:c>
      <x:c r="F295" t="str">
        <x:v>Negative protein</x:v>
      </x:c>
      <x:c r="G295" t="str">
        <x:v>Eukaryota</x:v>
      </x:c>
    </x:row>
    <x:row r="296">
      <x:c r="A296" s="15" t="n">
        <x:v>295</x:v>
      </x:c>
      <x:c r="B296" s="15" t="n">
        <x:v>5173</x:v>
      </x:c>
      <x:c r="C296" s="15" t="n">
        <x:v>5174</x:v>
      </x:c>
      <x:c r="D296" t="str">
        <x:v>A0A3S5H7T4</x:v>
      </x:c>
      <x:c r="E296" s="16" t="n">
        <x:v>0</x:v>
      </x:c>
      <x:c r="F296" t="str">
        <x:v>Negative protein</x:v>
      </x:c>
      <x:c r="G296" t="str">
        <x:v>Eukaryota</x:v>
      </x:c>
    </x:row>
    <x:row r="297">
      <x:c r="A297" s="15" t="n">
        <x:v>296</x:v>
      </x:c>
      <x:c r="B297" s="15" t="n">
        <x:v>5751</x:v>
      </x:c>
      <x:c r="C297" s="15" t="n">
        <x:v>5752</x:v>
      </x:c>
      <x:c r="D297" t="str">
        <x:v>A0A0V1BTY6</x:v>
      </x:c>
      <x:c r="E297" s="16" t="n">
        <x:v>0</x:v>
      </x:c>
      <x:c r="F297" t="str">
        <x:v>Negative protein</x:v>
      </x:c>
      <x:c r="G297" t="str">
        <x:v>Eukaryota</x:v>
      </x:c>
    </x:row>
    <x:row r="298">
      <x:c r="A298" s="15" t="n">
        <x:v>297</x:v>
      </x:c>
      <x:c r="B298" s="15" t="n">
        <x:v>6097</x:v>
      </x:c>
      <x:c r="C298" s="15" t="n">
        <x:v>6098</x:v>
      </x:c>
      <x:c r="D298" t="str">
        <x:v>V4YRP9</x:v>
      </x:c>
      <x:c r="E298" s="16" t="n">
        <x:v>0</x:v>
      </x:c>
      <x:c r="F298" t="str">
        <x:v>Negative protein</x:v>
      </x:c>
      <x:c r="G298" t="str">
        <x:v>Eukaryota</x:v>
      </x:c>
    </x:row>
    <x:row r="299">
      <x:c r="A299" s="15" t="n">
        <x:v>298</x:v>
      </x:c>
      <x:c r="B299" s="15" t="n">
        <x:v>6111</x:v>
      </x:c>
      <x:c r="C299" s="15" t="n">
        <x:v>6112</x:v>
      </x:c>
      <x:c r="D299" t="str">
        <x:v>A0A125YYV2</x:v>
      </x:c>
      <x:c r="E299" s="16" t="n">
        <x:v>0</x:v>
      </x:c>
      <x:c r="F299" t="str">
        <x:v>Negative protein</x:v>
      </x:c>
      <x:c r="G299" t="str">
        <x:v>Eukaryota</x:v>
      </x:c>
    </x:row>
    <x:row r="300">
      <x:c r="A300" s="15" t="n">
        <x:v>299</x:v>
      </x:c>
      <x:c r="B300" s="15" t="n">
        <x:v>5610</x:v>
      </x:c>
      <x:c r="C300" s="15" t="n">
        <x:v>5611</x:v>
      </x:c>
      <x:c r="D300" t="str">
        <x:v>A8B6T1</x:v>
      </x:c>
      <x:c r="E300" s="16" t="n">
        <x:v>0</x:v>
      </x:c>
      <x:c r="F300" t="str">
        <x:v>Negative protein</x:v>
      </x:c>
      <x:c r="G300" t="str">
        <x:v>Eukaryota</x:v>
      </x:c>
    </x:row>
    <x:row r="301">
      <x:c r="A301" s="15" t="n">
        <x:v>300</x:v>
      </x:c>
      <x:c r="B301" s="15" t="n">
        <x:v>5817</x:v>
      </x:c>
      <x:c r="C301" s="15" t="n">
        <x:v>5818</x:v>
      </x:c>
      <x:c r="D301" t="str">
        <x:v>A0A4Z2D2I6</x:v>
      </x:c>
      <x:c r="E301" s="16" t="n">
        <x:v>0</x:v>
      </x:c>
      <x:c r="F301" t="str">
        <x:v>Negative protein</x:v>
      </x:c>
      <x:c r="G301" t="str">
        <x:v>Eukaryota</x:v>
      </x:c>
    </x:row>
    <x:row r="302">
      <x:c r="A302" s="15" t="n">
        <x:v>301</x:v>
      </x:c>
      <x:c r="B302" s="15" t="n">
        <x:v>5417</x:v>
      </x:c>
      <x:c r="C302" s="15" t="n">
        <x:v>5418</x:v>
      </x:c>
      <x:c r="D302" t="str">
        <x:v>K2N3U0</x:v>
      </x:c>
      <x:c r="E302" s="16" t="n">
        <x:v>0</x:v>
      </x:c>
      <x:c r="F302" t="str">
        <x:v>Negative protein</x:v>
      </x:c>
      <x:c r="G302" t="str">
        <x:v>Eukaryota</x:v>
      </x:c>
    </x:row>
    <x:row r="303">
      <x:c r="A303" s="15" t="n">
        <x:v>302</x:v>
      </x:c>
      <x:c r="B303" s="15" t="n">
        <x:v>5562</x:v>
      </x:c>
      <x:c r="C303" s="15" t="n">
        <x:v>5563</x:v>
      </x:c>
      <x:c r="D303" t="str">
        <x:v>D3KG59</x:v>
      </x:c>
      <x:c r="E303" s="16" t="n">
        <x:v>0</x:v>
      </x:c>
      <x:c r="F303" t="str">
        <x:v>Negative protein</x:v>
      </x:c>
      <x:c r="G303" t="str">
        <x:v>Eukaryota</x:v>
      </x:c>
    </x:row>
    <x:row r="304">
      <x:c r="A304" s="15" t="n">
        <x:v>303</x:v>
      </x:c>
      <x:c r="B304" s="15" t="n">
        <x:v>556</x:v>
      </x:c>
      <x:c r="C304" s="15" t="n">
        <x:v>557</x:v>
      </x:c>
      <x:c r="D304" t="str">
        <x:v>ABF18819.1</x:v>
      </x:c>
      <x:c r="E304" s="16" t="n">
        <x:v>1</x:v>
      </x:c>
      <x:c r="F304" t="str">
        <x:v>Protective antigen</x:v>
      </x:c>
      <x:c r="G304" t="str">
        <x:v>Eukaryota</x:v>
      </x:c>
    </x:row>
    <x:row r="305">
      <x:c r="A305" s="15" t="n">
        <x:v>304</x:v>
      </x:c>
      <x:c r="B305" s="15" t="n">
        <x:v>5624</x:v>
      </x:c>
      <x:c r="C305" s="15" t="n">
        <x:v>5625</x:v>
      </x:c>
      <x:c r="D305" t="str">
        <x:v>C6LWD7</x:v>
      </x:c>
      <x:c r="E305" s="16" t="n">
        <x:v>0</x:v>
      </x:c>
      <x:c r="F305" t="str">
        <x:v>Negative protein</x:v>
      </x:c>
      <x:c r="G305" t="str">
        <x:v>Eukaryota</x:v>
      </x:c>
    </x:row>
    <x:row r="306">
      <x:c r="A306" s="15" t="n">
        <x:v>305</x:v>
      </x:c>
      <x:c r="B306" s="15" t="n">
        <x:v>5685</x:v>
      </x:c>
      <x:c r="C306" s="15" t="n">
        <x:v>5686</x:v>
      </x:c>
      <x:c r="D306" t="str">
        <x:v>A0A0V1BLM3</x:v>
      </x:c>
      <x:c r="E306" s="16" t="n">
        <x:v>0</x:v>
      </x:c>
      <x:c r="F306" t="str">
        <x:v>Negative protein</x:v>
      </x:c>
      <x:c r="G306" t="str">
        <x:v>Eukaryota</x:v>
      </x:c>
    </x:row>
    <x:row r="307">
      <x:c r="A307" s="15" t="n">
        <x:v>306</x:v>
      </x:c>
      <x:c r="B307" s="15" t="n">
        <x:v>5666</x:v>
      </x:c>
      <x:c r="C307" s="15" t="n">
        <x:v>5667</x:v>
      </x:c>
      <x:c r="D307" t="str">
        <x:v>A8BP11</x:v>
      </x:c>
      <x:c r="E307" s="16" t="n">
        <x:v>0</x:v>
      </x:c>
      <x:c r="F307" t="str">
        <x:v>Negative protein</x:v>
      </x:c>
      <x:c r="G307" t="str">
        <x:v>Eukaryota</x:v>
      </x:c>
    </x:row>
    <x:row r="308">
      <x:c r="A308" s="15" t="n">
        <x:v>307</x:v>
      </x:c>
      <x:c r="B308" s="15" t="n">
        <x:v>5982</x:v>
      </x:c>
      <x:c r="C308" s="15" t="n">
        <x:v>5983</x:v>
      </x:c>
      <x:c r="D308" t="str">
        <x:v>A0A3Q0KVC8</x:v>
      </x:c>
      <x:c r="E308" s="16" t="n">
        <x:v>0</x:v>
      </x:c>
      <x:c r="F308" t="str">
        <x:v>Negative protein</x:v>
      </x:c>
      <x:c r="G308" t="str">
        <x:v>Eukaryota</x:v>
      </x:c>
    </x:row>
    <x:row r="309">
      <x:c r="A309" s="15" t="n">
        <x:v>308</x:v>
      </x:c>
      <x:c r="B309" s="15" t="n">
        <x:v>5314</x:v>
      </x:c>
      <x:c r="C309" s="15" t="n">
        <x:v>5315</x:v>
      </x:c>
      <x:c r="D309" t="str">
        <x:v>Q4QHW2</x:v>
      </x:c>
      <x:c r="E309" s="16" t="n">
        <x:v>0</x:v>
      </x:c>
      <x:c r="F309" t="str">
        <x:v>Negative protein</x:v>
      </x:c>
      <x:c r="G309" t="str">
        <x:v>Eukaryota</x:v>
      </x:c>
    </x:row>
    <x:row r="310">
      <x:c r="A310" s="15" t="n">
        <x:v>309</x:v>
      </x:c>
      <x:c r="B310" s="15" t="n">
        <x:v>5138</x:v>
      </x:c>
      <x:c r="C310" s="15" t="n">
        <x:v>5139</x:v>
      </x:c>
      <x:c r="D310" t="str">
        <x:v>C4M7K1</x:v>
      </x:c>
      <x:c r="E310" s="16" t="n">
        <x:v>0</x:v>
      </x:c>
      <x:c r="F310" t="str">
        <x:v>Negative protein</x:v>
      </x:c>
      <x:c r="G310" t="str">
        <x:v>Eukaryota</x:v>
      </x:c>
    </x:row>
    <x:row r="311">
      <x:c r="A311" s="15" t="n">
        <x:v>310</x:v>
      </x:c>
      <x:c r="B311" s="15" t="n">
        <x:v>5465</x:v>
      </x:c>
      <x:c r="C311" s="15" t="n">
        <x:v>5466</x:v>
      </x:c>
      <x:c r="D311" t="str">
        <x:v>V6TJQ2</x:v>
      </x:c>
      <x:c r="E311" s="16" t="n">
        <x:v>0</x:v>
      </x:c>
      <x:c r="F311" t="str">
        <x:v>Negative protein</x:v>
      </x:c>
      <x:c r="G311" t="str">
        <x:v>Eukaryota</x:v>
      </x:c>
    </x:row>
    <x:row r="312">
      <x:c r="A312" s="15" t="n">
        <x:v>311</x:v>
      </x:c>
      <x:c r="B312" s="15" t="n">
        <x:v>5867</x:v>
      </x:c>
      <x:c r="C312" s="15" t="n">
        <x:v>5868</x:v>
      </x:c>
      <x:c r="D312" t="str">
        <x:v>C1LTJ7</x:v>
      </x:c>
      <x:c r="E312" s="16" t="n">
        <x:v>0</x:v>
      </x:c>
      <x:c r="F312" t="str">
        <x:v>Negative protein</x:v>
      </x:c>
      <x:c r="G312" t="str">
        <x:v>Eukaryota</x:v>
      </x:c>
    </x:row>
    <x:row r="313">
      <x:c r="A313" s="15" t="n">
        <x:v>312</x:v>
      </x:c>
      <x:c r="B313" s="15" t="n">
        <x:v>5829</x:v>
      </x:c>
      <x:c r="C313" s="15" t="n">
        <x:v>5830</x:v>
      </x:c>
      <x:c r="D313" t="str">
        <x:v>A0A4Z2CQS0</x:v>
      </x:c>
      <x:c r="E313" s="16" t="n">
        <x:v>0</x:v>
      </x:c>
      <x:c r="F313" t="str">
        <x:v>Negative protein</x:v>
      </x:c>
      <x:c r="G313" t="str">
        <x:v>Eukaryota</x:v>
      </x:c>
    </x:row>
    <x:row r="314">
      <x:c r="A314" s="15" t="n">
        <x:v>313</x:v>
      </x:c>
      <x:c r="B314" s="15" t="n">
        <x:v>5271</x:v>
      </x:c>
      <x:c r="C314" s="15" t="n">
        <x:v>5272</x:v>
      </x:c>
      <x:c r="D314" t="str">
        <x:v>E9AGF1</x:v>
      </x:c>
      <x:c r="E314" s="16" t="n">
        <x:v>0</x:v>
      </x:c>
      <x:c r="F314" t="str">
        <x:v>Negative protein</x:v>
      </x:c>
      <x:c r="G314" t="str">
        <x:v>Eukaryota</x:v>
      </x:c>
    </x:row>
    <x:row r="315">
      <x:c r="A315" s="15" t="n">
        <x:v>314</x:v>
      </x:c>
      <x:c r="B315" s="15" t="n">
        <x:v>5692</x:v>
      </x:c>
      <x:c r="C315" s="15" t="n">
        <x:v>5693</x:v>
      </x:c>
      <x:c r="D315" t="str">
        <x:v>A0A0V1B8P9</x:v>
      </x:c>
      <x:c r="E315" s="16" t="n">
        <x:v>0</x:v>
      </x:c>
      <x:c r="F315" t="str">
        <x:v>Negative protein</x:v>
      </x:c>
      <x:c r="G315" t="str">
        <x:v>Eukaryota</x:v>
      </x:c>
    </x:row>
    <x:row r="316">
      <x:c r="A316" s="15" t="n">
        <x:v>315</x:v>
      </x:c>
      <x:c r="B316" s="15" t="n">
        <x:v>5290</x:v>
      </x:c>
      <x:c r="C316" s="15" t="n">
        <x:v>5291</x:v>
      </x:c>
      <x:c r="D316" t="str">
        <x:v>A0A3S5H6P5</x:v>
      </x:c>
      <x:c r="E316" s="16" t="n">
        <x:v>0</x:v>
      </x:c>
      <x:c r="F316" t="str">
        <x:v>Negative protein</x:v>
      </x:c>
      <x:c r="G316" t="str">
        <x:v>Eukaryota</x:v>
      </x:c>
    </x:row>
    <x:row r="317">
      <x:c r="A317" s="15" t="n">
        <x:v>316</x:v>
      </x:c>
      <x:c r="B317" s="15" t="n">
        <x:v>521</x:v>
      </x:c>
      <x:c r="C317" s="15" t="n">
        <x:v>522</x:v>
      </x:c>
      <x:c r="D317" t="str">
        <x:v>ACY38664.1</x:v>
      </x:c>
      <x:c r="E317" s="16" t="n">
        <x:v>1</x:v>
      </x:c>
      <x:c r="F317" t="str">
        <x:v>Protective antigen</x:v>
      </x:c>
      <x:c r="G317" t="str">
        <x:v>Eukaryota</x:v>
      </x:c>
    </x:row>
    <x:row r="318">
      <x:c r="A318" s="15" t="n">
        <x:v>317</x:v>
      </x:c>
      <x:c r="B318" s="15" t="n">
        <x:v>5676</x:v>
      </x:c>
      <x:c r="C318" s="15" t="n">
        <x:v>5677</x:v>
      </x:c>
      <x:c r="D318" t="str">
        <x:v>A8BYC3</x:v>
      </x:c>
      <x:c r="E318" s="16" t="n">
        <x:v>0</x:v>
      </x:c>
      <x:c r="F318" t="str">
        <x:v>Negative protein</x:v>
      </x:c>
      <x:c r="G318" t="str">
        <x:v>Eukaryota</x:v>
      </x:c>
    </x:row>
    <x:row r="319">
      <x:c r="A319" s="15" t="n">
        <x:v>318</x:v>
      </x:c>
      <x:c r="B319" s="15" t="n">
        <x:v>5935</x:v>
      </x:c>
      <x:c r="C319" s="15" t="n">
        <x:v>5936</x:v>
      </x:c>
      <x:c r="D319" t="str">
        <x:v>G4VQN2</x:v>
      </x:c>
      <x:c r="E319" s="16" t="n">
        <x:v>0</x:v>
      </x:c>
      <x:c r="F319" t="str">
        <x:v>Negative protein</x:v>
      </x:c>
      <x:c r="G319" t="str">
        <x:v>Eukaryota</x:v>
      </x:c>
    </x:row>
    <x:row r="320">
      <x:c r="A320" s="15" t="n">
        <x:v>319</x:v>
      </x:c>
      <x:c r="B320" s="15" t="n">
        <x:v>5484</x:v>
      </x:c>
      <x:c r="C320" s="15" t="n">
        <x:v>5485</x:v>
      </x:c>
      <x:c r="D320" t="str">
        <x:v>V6TV58</x:v>
      </x:c>
      <x:c r="E320" s="16" t="n">
        <x:v>0</x:v>
      </x:c>
      <x:c r="F320" t="str">
        <x:v>Negative protein</x:v>
      </x:c>
      <x:c r="G320" t="str">
        <x:v>Eukaryota</x:v>
      </x:c>
    </x:row>
    <x:row r="321">
      <x:c r="A321" s="15" t="n">
        <x:v>320</x:v>
      </x:c>
      <x:c r="B321" s="15" t="n">
        <x:v>5929</x:v>
      </x:c>
      <x:c r="C321" s="15" t="n">
        <x:v>5930</x:v>
      </x:c>
      <x:c r="D321" t="str">
        <x:v>A0A5K4FAH1</x:v>
      </x:c>
      <x:c r="E321" s="16" t="n">
        <x:v>0</x:v>
      </x:c>
      <x:c r="F321" t="str">
        <x:v>Negative protein</x:v>
      </x:c>
      <x:c r="G321" t="str">
        <x:v>Eukaryota</x:v>
      </x:c>
    </x:row>
    <x:row r="322">
      <x:c r="A322" s="15" t="n">
        <x:v>321</x:v>
      </x:c>
      <x:c r="B322" s="15" t="n">
        <x:v>5313</x:v>
      </x:c>
      <x:c r="C322" s="15" t="n">
        <x:v>5314</x:v>
      </x:c>
      <x:c r="D322" t="str">
        <x:v>E9AC38</x:v>
      </x:c>
      <x:c r="E322" s="16" t="n">
        <x:v>0</x:v>
      </x:c>
      <x:c r="F322" t="str">
        <x:v>Negative protein</x:v>
      </x:c>
      <x:c r="G322" t="str">
        <x:v>Eukaryota</x:v>
      </x:c>
    </x:row>
    <x:row r="323">
      <x:c r="A323" s="15" t="n">
        <x:v>322</x:v>
      </x:c>
      <x:c r="B323" s="15" t="n">
        <x:v>5711</x:v>
      </x:c>
      <x:c r="C323" s="15" t="n">
        <x:v>5712</x:v>
      </x:c>
      <x:c r="D323" t="str">
        <x:v>A0A0V1AU76</x:v>
      </x:c>
      <x:c r="E323" s="16" t="n">
        <x:v>0</x:v>
      </x:c>
      <x:c r="F323" t="str">
        <x:v>Negative protein</x:v>
      </x:c>
      <x:c r="G323" t="str">
        <x:v>Eukaryota</x:v>
      </x:c>
    </x:row>
    <x:row r="324">
      <x:c r="A324" s="15" t="n">
        <x:v>323</x:v>
      </x:c>
      <x:c r="B324" s="15" t="n">
        <x:v>6057</x:v>
      </x:c>
      <x:c r="C324" s="15" t="n">
        <x:v>6058</x:v>
      </x:c>
      <x:c r="D324" t="str">
        <x:v>Q5CYH4</x:v>
      </x:c>
      <x:c r="E324" s="16" t="n">
        <x:v>0</x:v>
      </x:c>
      <x:c r="F324" t="str">
        <x:v>Negative protein</x:v>
      </x:c>
      <x:c r="G324" t="str">
        <x:v>Eukaryota</x:v>
      </x:c>
    </x:row>
    <x:row r="325">
      <x:c r="A325" s="15" t="n">
        <x:v>324</x:v>
      </x:c>
      <x:c r="B325" s="15" t="n">
        <x:v>6044</x:v>
      </x:c>
      <x:c r="C325" s="15" t="n">
        <x:v>6045</x:v>
      </x:c>
      <x:c r="D325" t="str">
        <x:v>Q5CT79</x:v>
      </x:c>
      <x:c r="E325" s="16" t="n">
        <x:v>0</x:v>
      </x:c>
      <x:c r="F325" t="str">
        <x:v>Negative protein</x:v>
      </x:c>
      <x:c r="G325" t="str">
        <x:v>Eukaryota</x:v>
      </x:c>
    </x:row>
    <x:row r="326">
      <x:c r="A326" s="15" t="n">
        <x:v>325</x:v>
      </x:c>
      <x:c r="B326" s="15" t="n">
        <x:v>5772</x:v>
      </x:c>
      <x:c r="C326" s="15" t="n">
        <x:v>5773</x:v>
      </x:c>
      <x:c r="D326" t="str">
        <x:v>A0A0V1AVX8</x:v>
      </x:c>
      <x:c r="E326" s="16" t="n">
        <x:v>0</x:v>
      </x:c>
      <x:c r="F326" t="str">
        <x:v>Negative protein</x:v>
      </x:c>
      <x:c r="G326" t="str">
        <x:v>Eukaryota</x:v>
      </x:c>
    </x:row>
    <x:row r="327">
      <x:c r="A327" s="15" t="n">
        <x:v>326</x:v>
      </x:c>
      <x:c r="B327" s="15" t="n">
        <x:v>5767</x:v>
      </x:c>
      <x:c r="C327" s="15" t="n">
        <x:v>5768</x:v>
      </x:c>
      <x:c r="D327" t="str">
        <x:v>A0A0V1BVG0</x:v>
      </x:c>
      <x:c r="E327" s="16" t="n">
        <x:v>0</x:v>
      </x:c>
      <x:c r="F327" t="str">
        <x:v>Negative protein</x:v>
      </x:c>
      <x:c r="G327" t="str">
        <x:v>Eukaryota</x:v>
      </x:c>
    </x:row>
    <x:row r="328">
      <x:c r="A328" s="15" t="n">
        <x:v>327</x:v>
      </x:c>
      <x:c r="B328" s="15" t="n">
        <x:v>576</x:v>
      </x:c>
      <x:c r="C328" s="15" t="n">
        <x:v>577</x:v>
      </x:c>
      <x:c r="D328" t="str">
        <x:v>EPT27242.1</x:v>
      </x:c>
      <x:c r="E328" s="16" t="n">
        <x:v>1</x:v>
      </x:c>
      <x:c r="F328" t="str">
        <x:v>Protective antigen</x:v>
      </x:c>
      <x:c r="G328" t="str">
        <x:v>Eukaryota</x:v>
      </x:c>
    </x:row>
    <x:row r="329">
      <x:c r="A329" s="15" t="n">
        <x:v>328</x:v>
      </x:c>
      <x:c r="B329" s="15" t="n">
        <x:v>5519</x:v>
      </x:c>
      <x:c r="C329" s="15" t="n">
        <x:v>5520</x:v>
      </x:c>
      <x:c r="D329" t="str">
        <x:v>V6TJE7</x:v>
      </x:c>
      <x:c r="E329" s="16" t="n">
        <x:v>0</x:v>
      </x:c>
      <x:c r="F329" t="str">
        <x:v>Negative protein</x:v>
      </x:c>
      <x:c r="G329" t="str">
        <x:v>Eukaryota</x:v>
      </x:c>
    </x:row>
    <x:row r="330">
      <x:c r="A330" s="15" t="n">
        <x:v>329</x:v>
      </x:c>
      <x:c r="B330" s="15" t="n">
        <x:v>5223</x:v>
      </x:c>
      <x:c r="C330" s="15" t="n">
        <x:v>5224</x:v>
      </x:c>
      <x:c r="D330" t="str">
        <x:v>A4HUU2</x:v>
      </x:c>
      <x:c r="E330" s="16" t="n">
        <x:v>0</x:v>
      </x:c>
      <x:c r="F330" t="str">
        <x:v>Negative protein</x:v>
      </x:c>
      <x:c r="G330" t="str">
        <x:v>Eukaryota</x:v>
      </x:c>
    </x:row>
    <x:row r="331">
      <x:c r="A331" s="15" t="n">
        <x:v>330</x:v>
      </x:c>
      <x:c r="B331" s="15" t="n">
        <x:v>5104</x:v>
      </x:c>
      <x:c r="C331" s="15" t="n">
        <x:v>5105</x:v>
      </x:c>
      <x:c r="D331" t="str">
        <x:v>C4M9M2</x:v>
      </x:c>
      <x:c r="E331" s="16" t="n">
        <x:v>0</x:v>
      </x:c>
      <x:c r="F331" t="str">
        <x:v>Negative protein</x:v>
      </x:c>
      <x:c r="G331" t="str">
        <x:v>Eukaryota</x:v>
      </x:c>
    </x:row>
    <x:row r="332">
      <x:c r="A332" s="15" t="n">
        <x:v>331</x:v>
      </x:c>
      <x:c r="B332" s="15" t="n">
        <x:v>5282</x:v>
      </x:c>
      <x:c r="C332" s="15" t="n">
        <x:v>5283</x:v>
      </x:c>
      <x:c r="D332" t="str">
        <x:v>A4I6A2</x:v>
      </x:c>
      <x:c r="E332" s="16" t="n">
        <x:v>0</x:v>
      </x:c>
      <x:c r="F332" t="str">
        <x:v>Negative protein</x:v>
      </x:c>
      <x:c r="G332" t="str">
        <x:v>Eukaryota</x:v>
      </x:c>
    </x:row>
    <x:row r="333">
      <x:c r="A333" s="15" t="n">
        <x:v>332</x:v>
      </x:c>
      <x:c r="B333" s="15" t="n">
        <x:v>5410</x:v>
      </x:c>
      <x:c r="C333" s="15" t="n">
        <x:v>5411</x:v>
      </x:c>
      <x:c r="D333" t="str">
        <x:v>K2LX31</x:v>
      </x:c>
      <x:c r="E333" s="16" t="n">
        <x:v>0</x:v>
      </x:c>
      <x:c r="F333" t="str">
        <x:v>Negative protein</x:v>
      </x:c>
      <x:c r="G333" t="str">
        <x:v>Eukaryota</x:v>
      </x:c>
    </x:row>
    <x:row r="334">
      <x:c r="A334" s="15" t="n">
        <x:v>333</x:v>
      </x:c>
      <x:c r="B334" s="15" t="n">
        <x:v>5742</x:v>
      </x:c>
      <x:c r="C334" s="15" t="n">
        <x:v>5743</x:v>
      </x:c>
      <x:c r="D334" t="str">
        <x:v>A0A0V1BNU3</x:v>
      </x:c>
      <x:c r="E334" s="16" t="n">
        <x:v>0</x:v>
      </x:c>
      <x:c r="F334" t="str">
        <x:v>Negative protein</x:v>
      </x:c>
      <x:c r="G334" t="str">
        <x:v>Eukaryota</x:v>
      </x:c>
    </x:row>
    <x:row r="335">
      <x:c r="A335" s="15" t="n">
        <x:v>334</x:v>
      </x:c>
      <x:c r="B335" s="15" t="n">
        <x:v>5708</x:v>
      </x:c>
      <x:c r="C335" s="15" t="n">
        <x:v>5709</x:v>
      </x:c>
      <x:c r="D335" t="str">
        <x:v>A0A0V1BCX4</x:v>
      </x:c>
      <x:c r="E335" s="16" t="n">
        <x:v>0</x:v>
      </x:c>
      <x:c r="F335" t="str">
        <x:v>Negative protein</x:v>
      </x:c>
      <x:c r="G335" t="str">
        <x:v>Eukaryota</x:v>
      </x:c>
    </x:row>
    <x:row r="336">
      <x:c r="A336" s="15" t="n">
        <x:v>335</x:v>
      </x:c>
      <x:c r="B336" s="15" t="n">
        <x:v>5607</x:v>
      </x:c>
      <x:c r="C336" s="15" t="n">
        <x:v>5608</x:v>
      </x:c>
      <x:c r="D336" t="str">
        <x:v>E1F5T0</x:v>
      </x:c>
      <x:c r="E336" s="16" t="n">
        <x:v>0</x:v>
      </x:c>
      <x:c r="F336" t="str">
        <x:v>Negative protein</x:v>
      </x:c>
      <x:c r="G336" t="str">
        <x:v>Eukaryota</x:v>
      </x:c>
    </x:row>
    <x:row r="337">
      <x:c r="A337" s="15" t="n">
        <x:v>336</x:v>
      </x:c>
      <x:c r="B337" s="15" t="n">
        <x:v>5556</x:v>
      </x:c>
      <x:c r="C337" s="15" t="n">
        <x:v>5557</x:v>
      </x:c>
      <x:c r="D337" t="str">
        <x:v>A8BHN2</x:v>
      </x:c>
      <x:c r="E337" s="16" t="n">
        <x:v>0</x:v>
      </x:c>
      <x:c r="F337" t="str">
        <x:v>Negative protein</x:v>
      </x:c>
      <x:c r="G337" t="str">
        <x:v>Eukaryota</x:v>
      </x:c>
    </x:row>
    <x:row r="338">
      <x:c r="A338" s="15" t="n">
        <x:v>337</x:v>
      </x:c>
      <x:c r="B338" s="15" t="n">
        <x:v>5139</x:v>
      </x:c>
      <x:c r="C338" s="15" t="n">
        <x:v>5140</x:v>
      </x:c>
      <x:c r="D338" t="str">
        <x:v>C4LWF5</x:v>
      </x:c>
      <x:c r="E338" s="16" t="n">
        <x:v>0</x:v>
      </x:c>
      <x:c r="F338" t="str">
        <x:v>Negative protein</x:v>
      </x:c>
      <x:c r="G338" t="str">
        <x:v>Eukaryota</x:v>
      </x:c>
    </x:row>
    <x:row r="339">
      <x:c r="A339" s="15" t="n">
        <x:v>338</x:v>
      </x:c>
      <x:c r="B339" s="15" t="n">
        <x:v>5653</x:v>
      </x:c>
      <x:c r="C339" s="15" t="n">
        <x:v>5654</x:v>
      </x:c>
      <x:c r="D339" t="str">
        <x:v>A0A132NVG7</x:v>
      </x:c>
      <x:c r="E339" s="16" t="n">
        <x:v>0</x:v>
      </x:c>
      <x:c r="F339" t="str">
        <x:v>Negative protein</x:v>
      </x:c>
      <x:c r="G339" t="str">
        <x:v>Eukaryota</x:v>
      </x:c>
    </x:row>
    <x:row r="340">
      <x:c r="A340" s="15" t="n">
        <x:v>339</x:v>
      </x:c>
      <x:c r="B340" s="15" t="n">
        <x:v>5907</x:v>
      </x:c>
      <x:c r="C340" s="15" t="n">
        <x:v>5908</x:v>
      </x:c>
      <x:c r="D340" t="str">
        <x:v>A0A3Q0KPQ8</x:v>
      </x:c>
      <x:c r="E340" s="16" t="n">
        <x:v>0</x:v>
      </x:c>
      <x:c r="F340" t="str">
        <x:v>Negative protein</x:v>
      </x:c>
      <x:c r="G340" t="str">
        <x:v>Eukaryota</x:v>
      </x:c>
    </x:row>
    <x:row r="341">
      <x:c r="A341" s="15" t="n">
        <x:v>340</x:v>
      </x:c>
      <x:c r="B341" s="15" t="n">
        <x:v>5401</x:v>
      </x:c>
      <x:c r="C341" s="15" t="n">
        <x:v>5402</x:v>
      </x:c>
      <x:c r="D341" t="str">
        <x:v>K2M1Y8</x:v>
      </x:c>
      <x:c r="E341" s="16" t="n">
        <x:v>0</x:v>
      </x:c>
      <x:c r="F341" t="str">
        <x:v>Negative protein</x:v>
      </x:c>
      <x:c r="G341" t="str">
        <x:v>Eukaryota</x:v>
      </x:c>
    </x:row>
    <x:row r="342">
      <x:c r="A342" s="15" t="n">
        <x:v>341</x:v>
      </x:c>
      <x:c r="B342" s="15" t="n">
        <x:v>5833</x:v>
      </x:c>
      <x:c r="C342" s="15" t="n">
        <x:v>5834</x:v>
      </x:c>
      <x:c r="D342" t="str">
        <x:v>A0A5K4F386</x:v>
      </x:c>
      <x:c r="E342" s="16" t="n">
        <x:v>0</x:v>
      </x:c>
      <x:c r="F342" t="str">
        <x:v>Negative protein</x:v>
      </x:c>
      <x:c r="G342" t="str">
        <x:v>Eukaryota</x:v>
      </x:c>
    </x:row>
    <x:row r="343">
      <x:c r="A343" s="15" t="n">
        <x:v>342</x:v>
      </x:c>
      <x:c r="B343" s="15" t="n">
        <x:v>5801</x:v>
      </x:c>
      <x:c r="C343" s="15" t="n">
        <x:v>5802</x:v>
      </x:c>
      <x:c r="D343" t="str">
        <x:v>A0A0V1BY85</x:v>
      </x:c>
      <x:c r="E343" s="16" t="n">
        <x:v>0</x:v>
      </x:c>
      <x:c r="F343" t="str">
        <x:v>Negative protein</x:v>
      </x:c>
      <x:c r="G343" t="str">
        <x:v>Eukaryota</x:v>
      </x:c>
    </x:row>
    <x:row r="344">
      <x:c r="A344" s="15" t="n">
        <x:v>343</x:v>
      </x:c>
      <x:c r="B344" s="15" t="n">
        <x:v>5262</x:v>
      </x:c>
      <x:c r="C344" s="15" t="n">
        <x:v>5263</x:v>
      </x:c>
      <x:c r="D344" t="str">
        <x:v>A4I1Q3</x:v>
      </x:c>
      <x:c r="E344" s="16" t="n">
        <x:v>0</x:v>
      </x:c>
      <x:c r="F344" t="str">
        <x:v>Negative protein</x:v>
      </x:c>
      <x:c r="G344" t="str">
        <x:v>Eukaryota</x:v>
      </x:c>
    </x:row>
    <x:row r="345">
      <x:c r="A345" s="15" t="n">
        <x:v>344</x:v>
      </x:c>
      <x:c r="B345" s="15" t="n">
        <x:v>5488</x:v>
      </x:c>
      <x:c r="C345" s="15" t="n">
        <x:v>5489</x:v>
      </x:c>
      <x:c r="D345" t="str">
        <x:v>V6TT40</x:v>
      </x:c>
      <x:c r="E345" s="16" t="n">
        <x:v>0</x:v>
      </x:c>
      <x:c r="F345" t="str">
        <x:v>Negative protein</x:v>
      </x:c>
      <x:c r="G345" t="str">
        <x:v>Eukaryota</x:v>
      </x:c>
    </x:row>
    <x:row r="346">
      <x:c r="A346" s="15" t="n">
        <x:v>345</x:v>
      </x:c>
      <x:c r="B346" s="15" t="n">
        <x:v>548</x:v>
      </x:c>
      <x:c r="C346" s="15" t="n">
        <x:v>549</x:v>
      </x:c>
      <x:c r="D346" t="str">
        <x:v>XP_002260935.1</x:v>
      </x:c>
      <x:c r="E346" s="16" t="n">
        <x:v>1</x:v>
      </x:c>
      <x:c r="F346" t="str">
        <x:v>Protective antigen</x:v>
      </x:c>
      <x:c r="G346" t="str">
        <x:v>Eukaryota</x:v>
      </x:c>
    </x:row>
    <x:row r="347">
      <x:c r="A347" s="15" t="n">
        <x:v>346</x:v>
      </x:c>
      <x:c r="B347" s="15" t="n">
        <x:v>5746</x:v>
      </x:c>
      <x:c r="C347" s="15" t="n">
        <x:v>5747</x:v>
      </x:c>
      <x:c r="D347" t="str">
        <x:v>A0A0V1BF61</x:v>
      </x:c>
      <x:c r="E347" s="16" t="n">
        <x:v>0</x:v>
      </x:c>
      <x:c r="F347" t="str">
        <x:v>Negative protein</x:v>
      </x:c>
      <x:c r="G347" t="str">
        <x:v>Eukaryota</x:v>
      </x:c>
    </x:row>
    <x:row r="348">
      <x:c r="A348" s="15" t="n">
        <x:v>347</x:v>
      </x:c>
      <x:c r="B348" s="15" t="n">
        <x:v>5871</x:v>
      </x:c>
      <x:c r="C348" s="15" t="n">
        <x:v>5872</x:v>
      </x:c>
      <x:c r="D348" t="str">
        <x:v>A0A4Z2DAN5</x:v>
      </x:c>
      <x:c r="E348" s="16" t="n">
        <x:v>0</x:v>
      </x:c>
      <x:c r="F348" t="str">
        <x:v>Negative protein</x:v>
      </x:c>
      <x:c r="G348" t="str">
        <x:v>Eukaryota</x:v>
      </x:c>
    </x:row>
    <x:row r="349">
      <x:c r="A349" s="15" t="n">
        <x:v>348</x:v>
      </x:c>
      <x:c r="B349" s="15" t="n">
        <x:v>5117</x:v>
      </x:c>
      <x:c r="C349" s="15" t="n">
        <x:v>5118</x:v>
      </x:c>
      <x:c r="D349" t="str">
        <x:v>B1N371</x:v>
      </x:c>
      <x:c r="E349" s="16" t="n">
        <x:v>0</x:v>
      </x:c>
      <x:c r="F349" t="str">
        <x:v>Negative protein</x:v>
      </x:c>
      <x:c r="G349" t="str">
        <x:v>Eukaryota</x:v>
      </x:c>
    </x:row>
    <x:row r="350">
      <x:c r="A350" s="15" t="n">
        <x:v>349</x:v>
      </x:c>
      <x:c r="B350" s="15" t="n">
        <x:v>5371</x:v>
      </x:c>
      <x:c r="C350" s="15" t="n">
        <x:v>5372</x:v>
      </x:c>
      <x:c r="D350" t="str">
        <x:v>K2LU65</x:v>
      </x:c>
      <x:c r="E350" s="16" t="n">
        <x:v>0</x:v>
      </x:c>
      <x:c r="F350" t="str">
        <x:v>Negative protein</x:v>
      </x:c>
      <x:c r="G350" t="str">
        <x:v>Eukaryota</x:v>
      </x:c>
    </x:row>
    <x:row r="351">
      <x:c r="A351" s="15" t="n">
        <x:v>350</x:v>
      </x:c>
      <x:c r="B351" s="15" t="n">
        <x:v>5430</x:v>
      </x:c>
      <x:c r="C351" s="15" t="n">
        <x:v>5431</x:v>
      </x:c>
      <x:c r="D351" t="str">
        <x:v>K2LX98</x:v>
      </x:c>
      <x:c r="E351" s="16" t="n">
        <x:v>0</x:v>
      </x:c>
      <x:c r="F351" t="str">
        <x:v>Negative protein</x:v>
      </x:c>
      <x:c r="G351" t="str">
        <x:v>Eukaryota</x:v>
      </x:c>
    </x:row>
    <x:row r="352">
      <x:c r="A352" s="15" t="n">
        <x:v>351</x:v>
      </x:c>
      <x:c r="B352" s="15" t="n">
        <x:v>5347</x:v>
      </x:c>
      <x:c r="C352" s="15" t="n">
        <x:v>5348</x:v>
      </x:c>
      <x:c r="D352" t="str">
        <x:v>E9ADY4</x:v>
      </x:c>
      <x:c r="E352" s="16" t="n">
        <x:v>0</x:v>
      </x:c>
      <x:c r="F352" t="str">
        <x:v>Negative protein</x:v>
      </x:c>
      <x:c r="G352" t="str">
        <x:v>Eukaryota</x:v>
      </x:c>
    </x:row>
    <x:row r="353">
      <x:c r="A353" s="15" t="n">
        <x:v>352</x:v>
      </x:c>
      <x:c r="B353" s="15" t="n">
        <x:v>5301</x:v>
      </x:c>
      <x:c r="C353" s="15" t="n">
        <x:v>5302</x:v>
      </x:c>
      <x:c r="D353" t="str">
        <x:v>Q4Q7W3</x:v>
      </x:c>
      <x:c r="E353" s="16" t="n">
        <x:v>0</x:v>
      </x:c>
      <x:c r="F353" t="str">
        <x:v>Negative protein</x:v>
      </x:c>
      <x:c r="G353" t="str">
        <x:v>Eukaryota</x:v>
      </x:c>
    </x:row>
    <x:row r="354">
      <x:c r="A354" s="15" t="n">
        <x:v>353</x:v>
      </x:c>
      <x:c r="B354" s="15" t="n">
        <x:v>5513</x:v>
      </x:c>
      <x:c r="C354" s="15" t="n">
        <x:v>5514</x:v>
      </x:c>
      <x:c r="D354" t="str">
        <x:v>V6TXY1</x:v>
      </x:c>
      <x:c r="E354" s="16" t="n">
        <x:v>0</x:v>
      </x:c>
      <x:c r="F354" t="str">
        <x:v>Negative protein</x:v>
      </x:c>
      <x:c r="G354" t="str">
        <x:v>Eukaryota</x:v>
      </x:c>
    </x:row>
    <x:row r="355">
      <x:c r="A355" s="15" t="n">
        <x:v>354</x:v>
      </x:c>
      <x:c r="B355" s="15" t="n">
        <x:v>5830</x:v>
      </x:c>
      <x:c r="C355" s="15" t="n">
        <x:v>5831</x:v>
      </x:c>
      <x:c r="D355" t="str">
        <x:v>A0A5K4F8Y6</x:v>
      </x:c>
      <x:c r="E355" s="16" t="n">
        <x:v>0</x:v>
      </x:c>
      <x:c r="F355" t="str">
        <x:v>Negative protein</x:v>
      </x:c>
      <x:c r="G355" t="str">
        <x:v>Eukaryota</x:v>
      </x:c>
    </x:row>
    <x:row r="356">
      <x:c r="A356" s="15" t="n">
        <x:v>355</x:v>
      </x:c>
      <x:c r="B356" s="15" t="n">
        <x:v>528</x:v>
      </x:c>
      <x:c r="C356" s="15" t="n">
        <x:v>529</x:v>
      </x:c>
      <x:c r="D356" t="str">
        <x:v>AAA96728.1</x:v>
      </x:c>
      <x:c r="E356" s="16" t="n">
        <x:v>1</x:v>
      </x:c>
      <x:c r="F356" t="str">
        <x:v>Protective antigen</x:v>
      </x:c>
      <x:c r="G356" t="str">
        <x:v>Eukaryota</x:v>
      </x:c>
    </x:row>
    <x:row r="357">
      <x:c r="A357" s="15" t="n">
        <x:v>356</x:v>
      </x:c>
      <x:c r="B357" s="15" t="n">
        <x:v>5543</x:v>
      </x:c>
      <x:c r="C357" s="15" t="n">
        <x:v>5544</x:v>
      </x:c>
      <x:c r="D357" t="str">
        <x:v>E1EXJ3</x:v>
      </x:c>
      <x:c r="E357" s="16" t="n">
        <x:v>0</x:v>
      </x:c>
      <x:c r="F357" t="str">
        <x:v>Negative protein</x:v>
      </x:c>
      <x:c r="G357" t="str">
        <x:v>Eukaryota</x:v>
      </x:c>
    </x:row>
    <x:row r="358">
      <x:c r="A358" s="15" t="n">
        <x:v>357</x:v>
      </x:c>
      <x:c r="B358" s="15" t="n">
        <x:v>5436</x:v>
      </x:c>
      <x:c r="C358" s="15" t="n">
        <x:v>5437</x:v>
      </x:c>
      <x:c r="D358" t="str">
        <x:v>K2NLP3</x:v>
      </x:c>
      <x:c r="E358" s="16" t="n">
        <x:v>0</x:v>
      </x:c>
      <x:c r="F358" t="str">
        <x:v>Negative protein</x:v>
      </x:c>
      <x:c r="G358" t="str">
        <x:v>Eukaryota</x:v>
      </x:c>
    </x:row>
    <x:row r="359">
      <x:c r="A359" s="15" t="n">
        <x:v>358</x:v>
      </x:c>
      <x:c r="B359" s="15" t="n">
        <x:v>5305</x:v>
      </x:c>
      <x:c r="C359" s="15" t="n">
        <x:v>5306</x:v>
      </x:c>
      <x:c r="D359" t="str">
        <x:v>Q4Q0C7</x:v>
      </x:c>
      <x:c r="E359" s="16" t="n">
        <x:v>0</x:v>
      </x:c>
      <x:c r="F359" t="str">
        <x:v>Negative protein</x:v>
      </x:c>
      <x:c r="G359" t="str">
        <x:v>Eukaryota</x:v>
      </x:c>
    </x:row>
    <x:row r="360">
      <x:c r="A360" s="15" t="n">
        <x:v>359</x:v>
      </x:c>
      <x:c r="B360" s="15" t="n">
        <x:v>5939</x:v>
      </x:c>
      <x:c r="C360" s="15" t="n">
        <x:v>5940</x:v>
      </x:c>
      <x:c r="D360" t="str">
        <x:v>A0A4Z2D9C1</x:v>
      </x:c>
      <x:c r="E360" s="16" t="n">
        <x:v>0</x:v>
      </x:c>
      <x:c r="F360" t="str">
        <x:v>Negative protein</x:v>
      </x:c>
      <x:c r="G360" t="str">
        <x:v>Eukaryota</x:v>
      </x:c>
    </x:row>
    <x:row r="361">
      <x:c r="A361" s="15" t="n">
        <x:v>360</x:v>
      </x:c>
      <x:c r="B361" s="15" t="n">
        <x:v>5673</x:v>
      </x:c>
      <x:c r="C361" s="15" t="n">
        <x:v>5674</x:v>
      </x:c>
      <x:c r="D361" t="str">
        <x:v>A0A132NUR1</x:v>
      </x:c>
      <x:c r="E361" s="16" t="n">
        <x:v>0</x:v>
      </x:c>
      <x:c r="F361" t="str">
        <x:v>Negative protein</x:v>
      </x:c>
      <x:c r="G361" t="str">
        <x:v>Eukaryota</x:v>
      </x:c>
    </x:row>
    <x:row r="362">
      <x:c r="A362" s="15" t="n">
        <x:v>361</x:v>
      </x:c>
      <x:c r="B362" s="15" t="n">
        <x:v>593</x:v>
      </x:c>
      <x:c r="C362" s="15" t="n">
        <x:v>594</x:v>
      </x:c>
      <x:c r="D362" t="str">
        <x:v>AAC32021.1</x:v>
      </x:c>
      <x:c r="E362" s="16" t="n">
        <x:v>1</x:v>
      </x:c>
      <x:c r="F362" t="str">
        <x:v>Protective antigen</x:v>
      </x:c>
      <x:c r="G362" t="str">
        <x:v>Eukaryota</x:v>
      </x:c>
    </x:row>
    <x:row r="363">
      <x:c r="A363" s="15" t="n">
        <x:v>362</x:v>
      </x:c>
      <x:c r="B363" s="15" t="n">
        <x:v>575</x:v>
      </x:c>
      <x:c r="C363" s="15" t="n">
        <x:v>576</x:v>
      </x:c>
      <x:c r="D363" t="str">
        <x:v>ADK88943.1</x:v>
      </x:c>
      <x:c r="E363" s="16" t="n">
        <x:v>1</x:v>
      </x:c>
      <x:c r="F363" t="str">
        <x:v>Protective antigen</x:v>
      </x:c>
      <x:c r="G363" t="str">
        <x:v>Eukaryota</x:v>
      </x:c>
    </x:row>
    <x:row r="364">
      <x:c r="A364" s="15" t="n">
        <x:v>363</x:v>
      </x:c>
      <x:c r="B364" s="15" t="n">
        <x:v>5528</x:v>
      </x:c>
      <x:c r="C364" s="15" t="n">
        <x:v>5529</x:v>
      </x:c>
      <x:c r="D364" t="str">
        <x:v>V6TIT3</x:v>
      </x:c>
      <x:c r="E364" s="16" t="n">
        <x:v>0</x:v>
      </x:c>
      <x:c r="F364" t="str">
        <x:v>Negative protein</x:v>
      </x:c>
      <x:c r="G364" t="str">
        <x:v>Eukaryota</x:v>
      </x:c>
    </x:row>
    <x:row r="365">
      <x:c r="A365" s="15" t="n">
        <x:v>364</x:v>
      </x:c>
      <x:c r="B365" s="15" t="n">
        <x:v>5383</x:v>
      </x:c>
      <x:c r="C365" s="15" t="n">
        <x:v>5384</x:v>
      </x:c>
      <x:c r="D365" t="str">
        <x:v>K2NRS3</x:v>
      </x:c>
      <x:c r="E365" s="16" t="n">
        <x:v>0</x:v>
      </x:c>
      <x:c r="F365" t="str">
        <x:v>Negative protein</x:v>
      </x:c>
      <x:c r="G365" t="str">
        <x:v>Eukaryota</x:v>
      </x:c>
    </x:row>
    <x:row r="366">
      <x:c r="A366" s="15" t="n">
        <x:v>365</x:v>
      </x:c>
      <x:c r="B366" s="15" t="n">
        <x:v>5286</x:v>
      </x:c>
      <x:c r="C366" s="15" t="n">
        <x:v>5287</x:v>
      </x:c>
      <x:c r="D366" t="str">
        <x:v>A0A3S7X373</x:v>
      </x:c>
      <x:c r="E366" s="16" t="n">
        <x:v>0</x:v>
      </x:c>
      <x:c r="F366" t="str">
        <x:v>Negative protein</x:v>
      </x:c>
      <x:c r="G366" t="str">
        <x:v>Eukaryota</x:v>
      </x:c>
    </x:row>
    <x:row r="367">
      <x:c r="A367" s="15" t="n">
        <x:v>366</x:v>
      </x:c>
      <x:c r="B367" s="15" t="n">
        <x:v>5603</x:v>
      </x:c>
      <x:c r="C367" s="15" t="n">
        <x:v>5604</x:v>
      </x:c>
      <x:c r="D367" t="str">
        <x:v>A0A132NWV1</x:v>
      </x:c>
      <x:c r="E367" s="16" t="n">
        <x:v>0</x:v>
      </x:c>
      <x:c r="F367" t="str">
        <x:v>Negative protein</x:v>
      </x:c>
      <x:c r="G367" t="str">
        <x:v>Eukaryota</x:v>
      </x:c>
    </x:row>
    <x:row r="368">
      <x:c r="A368" s="15" t="n">
        <x:v>367</x:v>
      </x:c>
      <x:c r="B368" s="15" t="n">
        <x:v>6077</x:v>
      </x:c>
      <x:c r="C368" s="15" t="n">
        <x:v>6078</x:v>
      </x:c>
      <x:c r="D368" t="str">
        <x:v>A0A125YJQ9</x:v>
      </x:c>
      <x:c r="E368" s="16" t="n">
        <x:v>0</x:v>
      </x:c>
      <x:c r="F368" t="str">
        <x:v>Negative protein</x:v>
      </x:c>
      <x:c r="G368" t="str">
        <x:v>Eukaryota</x:v>
      </x:c>
    </x:row>
    <x:row r="369">
      <x:c r="A369" s="15" t="n">
        <x:v>368</x:v>
      </x:c>
      <x:c r="B369" s="15" t="n">
        <x:v>5406</x:v>
      </x:c>
      <x:c r="C369" s="15" t="n">
        <x:v>5407</x:v>
      </x:c>
      <x:c r="D369" t="str">
        <x:v>K2M6F0</x:v>
      </x:c>
      <x:c r="E369" s="16" t="n">
        <x:v>0</x:v>
      </x:c>
      <x:c r="F369" t="str">
        <x:v>Negative protein</x:v>
      </x:c>
      <x:c r="G369" t="str">
        <x:v>Eukaryota</x:v>
      </x:c>
    </x:row>
    <x:row r="370">
      <x:c r="A370" s="15" t="n">
        <x:v>369</x:v>
      </x:c>
      <x:c r="B370" s="15" t="n">
        <x:v>5828</x:v>
      </x:c>
      <x:c r="C370" s="15" t="n">
        <x:v>5829</x:v>
      </x:c>
      <x:c r="D370" t="str">
        <x:v>A0A4Z2DWK8</x:v>
      </x:c>
      <x:c r="E370" s="16" t="n">
        <x:v>0</x:v>
      </x:c>
      <x:c r="F370" t="str">
        <x:v>Negative protein</x:v>
      </x:c>
      <x:c r="G370" t="str">
        <x:v>Eukaryota</x:v>
      </x:c>
    </x:row>
    <x:row r="371">
      <x:c r="A371" s="15" t="n">
        <x:v>370</x:v>
      </x:c>
      <x:c r="B371" s="15" t="n">
        <x:v>5923</x:v>
      </x:c>
      <x:c r="C371" s="15" t="n">
        <x:v>5924</x:v>
      </x:c>
      <x:c r="D371" t="str">
        <x:v>G4VJ18</x:v>
      </x:c>
      <x:c r="E371" s="16" t="n">
        <x:v>0</x:v>
      </x:c>
      <x:c r="F371" t="str">
        <x:v>Negative protein</x:v>
      </x:c>
      <x:c r="G371" t="str">
        <x:v>Eukaryota</x:v>
      </x:c>
    </x:row>
    <x:row r="372">
      <x:c r="A372" s="15" t="n">
        <x:v>371</x:v>
      </x:c>
      <x:c r="B372" s="15" t="n">
        <x:v>5251</x:v>
      </x:c>
      <x:c r="C372" s="15" t="n">
        <x:v>5252</x:v>
      </x:c>
      <x:c r="D372" t="str">
        <x:v>A4HYD4</x:v>
      </x:c>
      <x:c r="E372" s="16" t="n">
        <x:v>0</x:v>
      </x:c>
      <x:c r="F372" t="str">
        <x:v>Negative protein</x:v>
      </x:c>
      <x:c r="G372" t="str">
        <x:v>Eukaryota</x:v>
      </x:c>
    </x:row>
    <x:row r="373">
      <x:c r="A373" s="15" t="n">
        <x:v>372</x:v>
      </x:c>
      <x:c r="B373" s="15" t="n">
        <x:v>5791</x:v>
      </x:c>
      <x:c r="C373" s="15" t="n">
        <x:v>5792</x:v>
      </x:c>
      <x:c r="D373" t="str">
        <x:v>A0A0V0Z2T6</x:v>
      </x:c>
      <x:c r="E373" s="16" t="n">
        <x:v>0</x:v>
      </x:c>
      <x:c r="F373" t="str">
        <x:v>Negative protein</x:v>
      </x:c>
      <x:c r="G373" t="str">
        <x:v>Eukaryota</x:v>
      </x:c>
    </x:row>
    <x:row r="374">
      <x:c r="A374" s="15" t="n">
        <x:v>373</x:v>
      </x:c>
      <x:c r="B374" s="15" t="n">
        <x:v>5427</x:v>
      </x:c>
      <x:c r="C374" s="15" t="n">
        <x:v>5428</x:v>
      </x:c>
      <x:c r="D374" t="str">
        <x:v>K2NEY1</x:v>
      </x:c>
      <x:c r="E374" s="16" t="n">
        <x:v>0</x:v>
      </x:c>
      <x:c r="F374" t="str">
        <x:v>Negative protein</x:v>
      </x:c>
      <x:c r="G374" t="str">
        <x:v>Eukaryota</x:v>
      </x:c>
    </x:row>
    <x:row r="375">
      <x:c r="A375" s="15" t="n">
        <x:v>374</x:v>
      </x:c>
      <x:c r="B375" s="15" t="n">
        <x:v>5103</x:v>
      </x:c>
      <x:c r="C375" s="15" t="n">
        <x:v>5104</x:v>
      </x:c>
      <x:c r="D375" t="str">
        <x:v>B1N2Q0</x:v>
      </x:c>
      <x:c r="E375" s="16" t="n">
        <x:v>0</x:v>
      </x:c>
      <x:c r="F375" t="str">
        <x:v>Negative protein</x:v>
      </x:c>
      <x:c r="G375" t="str">
        <x:v>Eukaryota</x:v>
      </x:c>
    </x:row>
    <x:row r="376">
      <x:c r="A376" s="15" t="n">
        <x:v>375</x:v>
      </x:c>
      <x:c r="B376" s="15" t="n">
        <x:v>532</x:v>
      </x:c>
      <x:c r="C376" s="15" t="n">
        <x:v>533</x:v>
      </x:c>
      <x:c r="D376" t="str">
        <x:v>P39097.1</x:v>
      </x:c>
      <x:c r="E376" s="16" t="n">
        <x:v>1</x:v>
      </x:c>
      <x:c r="F376" t="str">
        <x:v>Protective antigen</x:v>
      </x:c>
      <x:c r="G376" t="str">
        <x:v>Eukaryota</x:v>
      </x:c>
    </x:row>
    <x:row r="377">
      <x:c r="A377" s="15" t="n">
        <x:v>376</x:v>
      </x:c>
      <x:c r="B377" s="15" t="n">
        <x:v>5462</x:v>
      </x:c>
      <x:c r="C377" s="15" t="n">
        <x:v>5463</x:v>
      </x:c>
      <x:c r="D377" t="str">
        <x:v>V6TGG5</x:v>
      </x:c>
      <x:c r="E377" s="16" t="n">
        <x:v>0</x:v>
      </x:c>
      <x:c r="F377" t="str">
        <x:v>Negative protein</x:v>
      </x:c>
      <x:c r="G377" t="str">
        <x:v>Eukaryota</x:v>
      </x:c>
    </x:row>
    <x:row r="378">
      <x:c r="A378" s="15" t="n">
        <x:v>377</x:v>
      </x:c>
      <x:c r="B378" s="15" t="n">
        <x:v>5242</x:v>
      </x:c>
      <x:c r="C378" s="15" t="n">
        <x:v>5243</x:v>
      </x:c>
      <x:c r="D378" t="str">
        <x:v>A4HX31</x:v>
      </x:c>
      <x:c r="E378" s="16" t="n">
        <x:v>0</x:v>
      </x:c>
      <x:c r="F378" t="str">
        <x:v>Negative protein</x:v>
      </x:c>
      <x:c r="G378" t="str">
        <x:v>Eukaryota</x:v>
      </x:c>
    </x:row>
    <x:row r="379">
      <x:c r="A379" s="15" t="n">
        <x:v>378</x:v>
      </x:c>
      <x:c r="B379" s="15" t="n">
        <x:v>5689</x:v>
      </x:c>
      <x:c r="C379" s="15" t="n">
        <x:v>5690</x:v>
      </x:c>
      <x:c r="D379" t="str">
        <x:v>A0A0V1C0H9</x:v>
      </x:c>
      <x:c r="E379" s="16" t="n">
        <x:v>0</x:v>
      </x:c>
      <x:c r="F379" t="str">
        <x:v>Negative protein</x:v>
      </x:c>
      <x:c r="G379" t="str">
        <x:v>Eukaryota</x:v>
      </x:c>
    </x:row>
    <x:row r="380">
      <x:c r="A380" s="15" t="n">
        <x:v>379</x:v>
      </x:c>
      <x:c r="B380" s="15" t="n">
        <x:v>5574</x:v>
      </x:c>
      <x:c r="C380" s="15" t="n">
        <x:v>5575</x:v>
      </x:c>
      <x:c r="D380" t="str">
        <x:v>A8BK46</x:v>
      </x:c>
      <x:c r="E380" s="16" t="n">
        <x:v>0</x:v>
      </x:c>
      <x:c r="F380" t="str">
        <x:v>Negative protein</x:v>
      </x:c>
      <x:c r="G380" t="str">
        <x:v>Eukaryota</x:v>
      </x:c>
    </x:row>
    <x:row r="381">
      <x:c r="A381" s="15" t="n">
        <x:v>380</x:v>
      </x:c>
      <x:c r="B381" s="15" t="n">
        <x:v>6101</x:v>
      </x:c>
      <x:c r="C381" s="15" t="n">
        <x:v>6102</x:v>
      </x:c>
      <x:c r="D381" t="str">
        <x:v>A0A125YUV7</x:v>
      </x:c>
      <x:c r="E381" s="16" t="n">
        <x:v>0</x:v>
      </x:c>
      <x:c r="F381" t="str">
        <x:v>Negative protein</x:v>
      </x:c>
      <x:c r="G381" t="str">
        <x:v>Eukaryota</x:v>
      </x:c>
    </x:row>
    <x:row r="382">
      <x:c r="A382" s="15" t="n">
        <x:v>381</x:v>
      </x:c>
      <x:c r="B382" s="15" t="n">
        <x:v>5840</x:v>
      </x:c>
      <x:c r="C382" s="15" t="n">
        <x:v>5841</x:v>
      </x:c>
      <x:c r="D382" t="str">
        <x:v>A0A5K4F562</x:v>
      </x:c>
      <x:c r="E382" s="16" t="n">
        <x:v>0</x:v>
      </x:c>
      <x:c r="F382" t="str">
        <x:v>Negative protein</x:v>
      </x:c>
      <x:c r="G382" t="str">
        <x:v>Eukaryota</x:v>
      </x:c>
    </x:row>
    <x:row r="383">
      <x:c r="A383" s="15" t="n">
        <x:v>382</x:v>
      </x:c>
      <x:c r="B383" s="15" t="n">
        <x:v>6009</x:v>
      </x:c>
      <x:c r="C383" s="15" t="n">
        <x:v>6010</x:v>
      </x:c>
      <x:c r="D383" t="str">
        <x:v>A0A1Y1JH75</x:v>
      </x:c>
      <x:c r="E383" s="16" t="n">
        <x:v>0</x:v>
      </x:c>
      <x:c r="F383" t="str">
        <x:v>Negative protein</x:v>
      </x:c>
      <x:c r="G383" t="str">
        <x:v>Eukaryota</x:v>
      </x:c>
    </x:row>
    <x:row r="384">
      <x:c r="A384" s="15" t="n">
        <x:v>383</x:v>
      </x:c>
      <x:c r="B384" s="15" t="n">
        <x:v>5917</x:v>
      </x:c>
      <x:c r="C384" s="15" t="n">
        <x:v>5918</x:v>
      </x:c>
      <x:c r="D384" t="str">
        <x:v>A0A4Z2DUN1</x:v>
      </x:c>
      <x:c r="E384" s="16" t="n">
        <x:v>0</x:v>
      </x:c>
      <x:c r="F384" t="str">
        <x:v>Negative protein</x:v>
      </x:c>
      <x:c r="G384" t="str">
        <x:v>Eukaryota</x:v>
      </x:c>
    </x:row>
    <x:row r="385">
      <x:c r="A385" s="15" t="n">
        <x:v>384</x:v>
      </x:c>
      <x:c r="B385" s="15" t="n">
        <x:v>5721</x:v>
      </x:c>
      <x:c r="C385" s="15" t="n">
        <x:v>5722</x:v>
      </x:c>
      <x:c r="D385" t="str">
        <x:v>A0A0V1BQ62</x:v>
      </x:c>
      <x:c r="E385" s="16" t="n">
        <x:v>0</x:v>
      </x:c>
      <x:c r="F385" t="str">
        <x:v>Negative protein</x:v>
      </x:c>
      <x:c r="G385" t="str">
        <x:v>Eukaryota</x:v>
      </x:c>
    </x:row>
    <x:row r="386">
      <x:c r="A386" s="15" t="n">
        <x:v>385</x:v>
      </x:c>
      <x:c r="B386" s="15" t="n">
        <x:v>5246</x:v>
      </x:c>
      <x:c r="C386" s="15" t="n">
        <x:v>5247</x:v>
      </x:c>
      <x:c r="D386" t="str">
        <x:v>A4I1Z5</x:v>
      </x:c>
      <x:c r="E386" s="16" t="n">
        <x:v>0</x:v>
      </x:c>
      <x:c r="F386" t="str">
        <x:v>Negative protein</x:v>
      </x:c>
      <x:c r="G386" t="str">
        <x:v>Eukaryota</x:v>
      </x:c>
    </x:row>
    <x:row r="387">
      <x:c r="A387" s="15" t="n">
        <x:v>386</x:v>
      </x:c>
      <x:c r="B387" s="15" t="n">
        <x:v>562</x:v>
      </x:c>
      <x:c r="C387" s="15" t="n">
        <x:v>563</x:v>
      </x:c>
      <x:c r="D387" t="str">
        <x:v>CAJ44236.1</x:v>
      </x:c>
      <x:c r="E387" s="16" t="n">
        <x:v>1</x:v>
      </x:c>
      <x:c r="F387" t="str">
        <x:v>Protective antigen</x:v>
      </x:c>
      <x:c r="G387" t="str">
        <x:v>Eukaryota</x:v>
      </x:c>
    </x:row>
    <x:row r="388">
      <x:c r="A388" s="15" t="n">
        <x:v>387</x:v>
      </x:c>
      <x:c r="B388" s="15" t="n">
        <x:v>5616</x:v>
      </x:c>
      <x:c r="C388" s="15" t="n">
        <x:v>5617</x:v>
      </x:c>
      <x:c r="D388" t="str">
        <x:v>A0A132NYU9</x:v>
      </x:c>
      <x:c r="E388" s="16" t="n">
        <x:v>0</x:v>
      </x:c>
      <x:c r="F388" t="str">
        <x:v>Negative protein</x:v>
      </x:c>
      <x:c r="G388" t="str">
        <x:v>Eukaryota</x:v>
      </x:c>
    </x:row>
    <x:row r="389">
      <x:c r="A389" s="15" t="n">
        <x:v>388</x:v>
      </x:c>
      <x:c r="B389" s="15" t="n">
        <x:v>5396</x:v>
      </x:c>
      <x:c r="C389" s="15" t="n">
        <x:v>5397</x:v>
      </x:c>
      <x:c r="D389" t="str">
        <x:v>K2N0A2</x:v>
      </x:c>
      <x:c r="E389" s="16" t="n">
        <x:v>0</x:v>
      </x:c>
      <x:c r="F389" t="str">
        <x:v>Negative protein</x:v>
      </x:c>
      <x:c r="G389" t="str">
        <x:v>Eukaryota</x:v>
      </x:c>
    </x:row>
    <x:row r="390">
      <x:c r="A390" s="15" t="n">
        <x:v>389</x:v>
      </x:c>
      <x:c r="B390" s="15" t="n">
        <x:v>5198</x:v>
      </x:c>
      <x:c r="C390" s="15" t="n">
        <x:v>5199</x:v>
      </x:c>
      <x:c r="D390" t="str">
        <x:v>A0A3S5H7Y1</x:v>
      </x:c>
      <x:c r="E390" s="16" t="n">
        <x:v>0</x:v>
      </x:c>
      <x:c r="F390" t="str">
        <x:v>Negative protein</x:v>
      </x:c>
      <x:c r="G390" t="str">
        <x:v>Eukaryota</x:v>
      </x:c>
    </x:row>
    <x:row r="391">
      <x:c r="A391" s="15" t="n">
        <x:v>390</x:v>
      </x:c>
      <x:c r="B391" s="15" t="n">
        <x:v>5499</x:v>
      </x:c>
      <x:c r="C391" s="15" t="n">
        <x:v>5500</x:v>
      </x:c>
      <x:c r="D391" t="str">
        <x:v>V6U032</x:v>
      </x:c>
      <x:c r="E391" s="16" t="n">
        <x:v>0</x:v>
      </x:c>
      <x:c r="F391" t="str">
        <x:v>Negative protein</x:v>
      </x:c>
      <x:c r="G391" t="str">
        <x:v>Eukaryota</x:v>
      </x:c>
    </x:row>
    <x:row r="392">
      <x:c r="A392" s="15" t="n">
        <x:v>391</x:v>
      </x:c>
      <x:c r="B392" s="15" t="n">
        <x:v>5635</x:v>
      </x:c>
      <x:c r="C392" s="15" t="n">
        <x:v>5636</x:v>
      </x:c>
      <x:c r="D392" t="str">
        <x:v>A0A132NWI0</x:v>
      </x:c>
      <x:c r="E392" s="16" t="n">
        <x:v>0</x:v>
      </x:c>
      <x:c r="F392" t="str">
        <x:v>Negative protein</x:v>
      </x:c>
      <x:c r="G392" t="str">
        <x:v>Eukaryota</x:v>
      </x:c>
    </x:row>
    <x:row r="393">
      <x:c r="A393" s="15" t="n">
        <x:v>392</x:v>
      </x:c>
      <x:c r="B393" s="15" t="n">
        <x:v>5186</x:v>
      </x:c>
      <x:c r="C393" s="15" t="n">
        <x:v>5187</x:v>
      </x:c>
      <x:c r="D393" t="str">
        <x:v>A4I6F6</x:v>
      </x:c>
      <x:c r="E393" s="16" t="n">
        <x:v>0</x:v>
      </x:c>
      <x:c r="F393" t="str">
        <x:v>Negative protein</x:v>
      </x:c>
      <x:c r="G393" t="str">
        <x:v>Eukaryota</x:v>
      </x:c>
    </x:row>
    <x:row r="394">
      <x:c r="A394" s="15" t="n">
        <x:v>393</x:v>
      </x:c>
      <x:c r="B394" s="15" t="n">
        <x:v>5320</x:v>
      </x:c>
      <x:c r="C394" s="15" t="n">
        <x:v>5321</x:v>
      </x:c>
      <x:c r="D394" t="str">
        <x:v>Q4Q5Q2</x:v>
      </x:c>
      <x:c r="E394" s="16" t="n">
        <x:v>0</x:v>
      </x:c>
      <x:c r="F394" t="str">
        <x:v>Negative protein</x:v>
      </x:c>
      <x:c r="G394" t="str">
        <x:v>Eukaryota</x:v>
      </x:c>
    </x:row>
    <x:row r="395">
      <x:c r="A395" s="15" t="n">
        <x:v>394</x:v>
      </x:c>
      <x:c r="B395" s="15" t="n">
        <x:v>5142</x:v>
      </x:c>
      <x:c r="C395" s="15" t="n">
        <x:v>5143</x:v>
      </x:c>
      <x:c r="D395" t="str">
        <x:v>C4M3K2</x:v>
      </x:c>
      <x:c r="E395" s="16" t="n">
        <x:v>0</x:v>
      </x:c>
      <x:c r="F395" t="str">
        <x:v>Negative protein</x:v>
      </x:c>
      <x:c r="G395" t="str">
        <x:v>Eukaryota</x:v>
      </x:c>
    </x:row>
    <x:row r="396">
      <x:c r="A396" s="15" t="n">
        <x:v>395</x:v>
      </x:c>
      <x:c r="B396" s="15" t="n">
        <x:v>571</x:v>
      </x:c>
      <x:c r="C396" s="15" t="n">
        <x:v>572</x:v>
      </x:c>
      <x:c r="D396" t="str">
        <x:v>ABQ44513.1</x:v>
      </x:c>
      <x:c r="E396" s="16" t="n">
        <x:v>1</x:v>
      </x:c>
      <x:c r="F396" t="str">
        <x:v>Protective antigen</x:v>
      </x:c>
      <x:c r="G396" t="str">
        <x:v>Eukaryota</x:v>
      </x:c>
    </x:row>
    <x:row r="397">
      <x:c r="A397" s="15" t="n">
        <x:v>396</x:v>
      </x:c>
      <x:c r="B397" s="15" t="n">
        <x:v>5309</x:v>
      </x:c>
      <x:c r="C397" s="15" t="n">
        <x:v>5310</x:v>
      </x:c>
      <x:c r="D397" t="str">
        <x:v>Q4Q196</x:v>
      </x:c>
      <x:c r="E397" s="16" t="n">
        <x:v>0</x:v>
      </x:c>
      <x:c r="F397" t="str">
        <x:v>Negative protein</x:v>
      </x:c>
      <x:c r="G397" t="str">
        <x:v>Eukaryota</x:v>
      </x:c>
    </x:row>
    <x:row r="398">
      <x:c r="A398" s="15" t="n">
        <x:v>397</x:v>
      </x:c>
      <x:c r="B398" s="15" t="n">
        <x:v>5344</x:v>
      </x:c>
      <x:c r="C398" s="15" t="n">
        <x:v>5345</x:v>
      </x:c>
      <x:c r="D398" t="str">
        <x:v>Q4Q1F3</x:v>
      </x:c>
      <x:c r="E398" s="16" t="n">
        <x:v>0</x:v>
      </x:c>
      <x:c r="F398" t="str">
        <x:v>Negative protein</x:v>
      </x:c>
      <x:c r="G398" t="str">
        <x:v>Eukaryota</x:v>
      </x:c>
    </x:row>
    <x:row r="399">
      <x:c r="A399" s="15" t="n">
        <x:v>398</x:v>
      </x:c>
      <x:c r="B399" s="15" t="n">
        <x:v>6050</x:v>
      </x:c>
      <x:c r="C399" s="15" t="n">
        <x:v>6051</x:v>
      </x:c>
      <x:c r="D399" t="str">
        <x:v>Q5CY31</x:v>
      </x:c>
      <x:c r="E399" s="16" t="n">
        <x:v>0</x:v>
      </x:c>
      <x:c r="F399" t="str">
        <x:v>Negative protein</x:v>
      </x:c>
      <x:c r="G399" t="str">
        <x:v>Eukaryota</x:v>
      </x:c>
    </x:row>
    <x:row r="400">
      <x:c r="A400" s="15" t="n">
        <x:v>399</x:v>
      </x:c>
      <x:c r="B400" s="15" t="n">
        <x:v>5731</x:v>
      </x:c>
      <x:c r="C400" s="15" t="n">
        <x:v>5732</x:v>
      </x:c>
      <x:c r="D400" t="str">
        <x:v>A0A0V1BDA1</x:v>
      </x:c>
      <x:c r="E400" s="16" t="n">
        <x:v>0</x:v>
      </x:c>
      <x:c r="F400" t="str">
        <x:v>Negative protein</x:v>
      </x:c>
      <x:c r="G400" t="str">
        <x:v>Eukaryota</x:v>
      </x:c>
    </x:row>
    <x:row r="401">
      <x:c r="A401" s="15" t="n">
        <x:v>400</x:v>
      </x:c>
      <x:c r="B401" s="15" t="n">
        <x:v>5537</x:v>
      </x:c>
      <x:c r="C401" s="15" t="n">
        <x:v>5538</x:v>
      </x:c>
      <x:c r="D401" t="str">
        <x:v>E1F661</x:v>
      </x:c>
      <x:c r="E401" s="16" t="n">
        <x:v>0</x:v>
      </x:c>
      <x:c r="F401" t="str">
        <x:v>Negative protein</x:v>
      </x:c>
      <x:c r="G401" t="str">
        <x:v>Eukaryota</x:v>
      </x:c>
    </x:row>
    <x:row r="402">
      <x:c r="A402" s="15" t="n">
        <x:v>401</x:v>
      </x:c>
      <x:c r="B402" s="15" t="n">
        <x:v>5536</x:v>
      </x:c>
      <x:c r="C402" s="15" t="n">
        <x:v>5537</x:v>
      </x:c>
      <x:c r="D402" t="str">
        <x:v>A8BBU9</x:v>
      </x:c>
      <x:c r="E402" s="16" t="n">
        <x:v>0</x:v>
      </x:c>
      <x:c r="F402" t="str">
        <x:v>Negative protein</x:v>
      </x:c>
      <x:c r="G402" t="str">
        <x:v>Eukaryota</x:v>
      </x:c>
    </x:row>
    <x:row r="403">
      <x:c r="A403" s="15" t="n">
        <x:v>402</x:v>
      </x:c>
      <x:c r="B403" s="15" t="n">
        <x:v>589</x:v>
      </x:c>
      <x:c r="C403" s="15" t="n">
        <x:v>590</x:v>
      </x:c>
      <x:c r="D403" t="str">
        <x:v>AAX69677.1</x:v>
      </x:c>
      <x:c r="E403" s="16" t="n">
        <x:v>1</x:v>
      </x:c>
      <x:c r="F403" t="str">
        <x:v>Protective antigen</x:v>
      </x:c>
      <x:c r="G403" t="str">
        <x:v>Eukaryota</x:v>
      </x:c>
    </x:row>
    <x:row r="404">
      <x:c r="A404" s="15" t="n">
        <x:v>403</x:v>
      </x:c>
      <x:c r="B404" s="15" t="n">
        <x:v>5589</x:v>
      </x:c>
      <x:c r="C404" s="15" t="n">
        <x:v>5590</x:v>
      </x:c>
      <x:c r="D404" t="str">
        <x:v>E1EXW7</x:v>
      </x:c>
      <x:c r="E404" s="16" t="n">
        <x:v>0</x:v>
      </x:c>
      <x:c r="F404" t="str">
        <x:v>Negative protein</x:v>
      </x:c>
      <x:c r="G404" t="str">
        <x:v>Eukaryota</x:v>
      </x:c>
    </x:row>
    <x:row r="405">
      <x:c r="A405" s="15" t="n">
        <x:v>404</x:v>
      </x:c>
      <x:c r="B405" s="15" t="n">
        <x:v>5670</x:v>
      </x:c>
      <x:c r="C405" s="15" t="n">
        <x:v>5671</x:v>
      </x:c>
      <x:c r="D405" t="str">
        <x:v>A0A132NV56</x:v>
      </x:c>
      <x:c r="E405" s="16" t="n">
        <x:v>0</x:v>
      </x:c>
      <x:c r="F405" t="str">
        <x:v>Negative protein</x:v>
      </x:c>
      <x:c r="G405" t="str">
        <x:v>Eukaryota</x:v>
      </x:c>
    </x:row>
    <x:row r="406">
      <x:c r="A406" s="15" t="n">
        <x:v>405</x:v>
      </x:c>
      <x:c r="B406" s="15" t="n">
        <x:v>5330</x:v>
      </x:c>
      <x:c r="C406" s="15" t="n">
        <x:v>5331</x:v>
      </x:c>
      <x:c r="D406" t="str">
        <x:v>Q4Q253</x:v>
      </x:c>
      <x:c r="E406" s="16" t="n">
        <x:v>0</x:v>
      </x:c>
      <x:c r="F406" t="str">
        <x:v>Negative protein</x:v>
      </x:c>
      <x:c r="G406" t="str">
        <x:v>Eukaryota</x:v>
      </x:c>
    </x:row>
    <x:row r="407">
      <x:c r="A407" s="15" t="n">
        <x:v>406</x:v>
      </x:c>
      <x:c r="B407" s="15" t="n">
        <x:v>5628</x:v>
      </x:c>
      <x:c r="C407" s="15" t="n">
        <x:v>5629</x:v>
      </x:c>
      <x:c r="D407" t="str">
        <x:v>E1F9N9</x:v>
      </x:c>
      <x:c r="E407" s="16" t="n">
        <x:v>0</x:v>
      </x:c>
      <x:c r="F407" t="str">
        <x:v>Negative protein</x:v>
      </x:c>
      <x:c r="G407" t="str">
        <x:v>Eukaryota</x:v>
      </x:c>
    </x:row>
    <x:row r="408">
      <x:c r="A408" s="15" t="n">
        <x:v>407</x:v>
      </x:c>
      <x:c r="B408" s="15" t="n">
        <x:v>5937</x:v>
      </x:c>
      <x:c r="C408" s="15" t="n">
        <x:v>5938</x:v>
      </x:c>
      <x:c r="D408" t="str">
        <x:v>Q5DAG3</x:v>
      </x:c>
      <x:c r="E408" s="16" t="n">
        <x:v>0</x:v>
      </x:c>
      <x:c r="F408" t="str">
        <x:v>Negative protein</x:v>
      </x:c>
      <x:c r="G408" t="str">
        <x:v>Eukaryota</x:v>
      </x:c>
    </x:row>
    <x:row r="409">
      <x:c r="A409" s="15" t="n">
        <x:v>408</x:v>
      </x:c>
      <x:c r="B409" s="15" t="n">
        <x:v>5490</x:v>
      </x:c>
      <x:c r="C409" s="15" t="n">
        <x:v>5491</x:v>
      </x:c>
      <x:c r="D409" t="str">
        <x:v>V6TQX7</x:v>
      </x:c>
      <x:c r="E409" s="16" t="n">
        <x:v>0</x:v>
      </x:c>
      <x:c r="F409" t="str">
        <x:v>Negative protein</x:v>
      </x:c>
      <x:c r="G409" t="str">
        <x:v>Eukaryota</x:v>
      </x:c>
    </x:row>
    <x:row r="410">
      <x:c r="A410" s="15" t="n">
        <x:v>409</x:v>
      </x:c>
      <x:c r="B410" s="15" t="n">
        <x:v>5879</x:v>
      </x:c>
      <x:c r="C410" s="15" t="n">
        <x:v>5880</x:v>
      </x:c>
      <x:c r="D410" t="str">
        <x:v>A0A5K4F3E2</x:v>
      </x:c>
      <x:c r="E410" s="16" t="n">
        <x:v>0</x:v>
      </x:c>
      <x:c r="F410" t="str">
        <x:v>Negative protein</x:v>
      </x:c>
      <x:c r="G410" t="str">
        <x:v>Eukaryota</x:v>
      </x:c>
    </x:row>
    <x:row r="411">
      <x:c r="A411" s="15" t="n">
        <x:v>410</x:v>
      </x:c>
      <x:c r="B411" s="15" t="n">
        <x:v>5237</x:v>
      </x:c>
      <x:c r="C411" s="15" t="n">
        <x:v>5238</x:v>
      </x:c>
      <x:c r="D411" t="str">
        <x:v>A4I904</x:v>
      </x:c>
      <x:c r="E411" s="16" t="n">
        <x:v>0</x:v>
      </x:c>
      <x:c r="F411" t="str">
        <x:v>Negative protein</x:v>
      </x:c>
      <x:c r="G411" t="str">
        <x:v>Eukaryota</x:v>
      </x:c>
    </x:row>
    <x:row r="412">
      <x:c r="A412" s="15" t="n">
        <x:v>411</x:v>
      </x:c>
      <x:c r="B412" s="15" t="n">
        <x:v>5203</x:v>
      </x:c>
      <x:c r="C412" s="15" t="n">
        <x:v>5204</x:v>
      </x:c>
      <x:c r="D412" t="str">
        <x:v>A0A3Q8IK37</x:v>
      </x:c>
      <x:c r="E412" s="16" t="n">
        <x:v>0</x:v>
      </x:c>
      <x:c r="F412" t="str">
        <x:v>Negative protein</x:v>
      </x:c>
      <x:c r="G412" t="str">
        <x:v>Eukaryota</x:v>
      </x:c>
    </x:row>
    <x:row r="413">
      <x:c r="A413" s="15" t="n">
        <x:v>412</x:v>
      </x:c>
      <x:c r="B413" s="15" t="n">
        <x:v>5182</x:v>
      </x:c>
      <x:c r="C413" s="15" t="n">
        <x:v>5183</x:v>
      </x:c>
      <x:c r="D413" t="str">
        <x:v>A4I4Y4</x:v>
      </x:c>
      <x:c r="E413" s="16" t="n">
        <x:v>0</x:v>
      </x:c>
      <x:c r="F413" t="str">
        <x:v>Negative protein</x:v>
      </x:c>
      <x:c r="G413" t="str">
        <x:v>Eukaryota</x:v>
      </x:c>
    </x:row>
    <x:row r="414">
      <x:c r="A414" s="15" t="n">
        <x:v>413</x:v>
      </x:c>
      <x:c r="B414" s="15" t="n">
        <x:v>5328</x:v>
      </x:c>
      <x:c r="C414" s="15" t="n">
        <x:v>5329</x:v>
      </x:c>
      <x:c r="D414" t="str">
        <x:v>Q4QG02</x:v>
      </x:c>
      <x:c r="E414" s="16" t="n">
        <x:v>0</x:v>
      </x:c>
      <x:c r="F414" t="str">
        <x:v>Negative protein</x:v>
      </x:c>
      <x:c r="G414" t="str">
        <x:v>Eukaryota</x:v>
      </x:c>
    </x:row>
    <x:row r="415">
      <x:c r="A415" s="15" t="n">
        <x:v>414</x:v>
      </x:c>
      <x:c r="B415" s="15" t="n">
        <x:v>5558</x:v>
      </x:c>
      <x:c r="C415" s="15" t="n">
        <x:v>5559</x:v>
      </x:c>
      <x:c r="D415" t="str">
        <x:v>E1F3N6</x:v>
      </x:c>
      <x:c r="E415" s="16" t="n">
        <x:v>0</x:v>
      </x:c>
      <x:c r="F415" t="str">
        <x:v>Negative protein</x:v>
      </x:c>
      <x:c r="G415" t="str">
        <x:v>Eukaryota</x:v>
      </x:c>
    </x:row>
    <x:row r="416">
      <x:c r="A416" s="15" t="n">
        <x:v>415</x:v>
      </x:c>
      <x:c r="B416" s="15" t="n">
        <x:v>5489</x:v>
      </x:c>
      <x:c r="C416" s="15" t="n">
        <x:v>5490</x:v>
      </x:c>
      <x:c r="D416" t="str">
        <x:v>V6TZN6</x:v>
      </x:c>
      <x:c r="E416" s="16" t="n">
        <x:v>0</x:v>
      </x:c>
      <x:c r="F416" t="str">
        <x:v>Negative protein</x:v>
      </x:c>
      <x:c r="G416" t="str">
        <x:v>Eukaryota</x:v>
      </x:c>
    </x:row>
    <x:row r="417">
      <x:c r="A417" s="15" t="n">
        <x:v>416</x:v>
      </x:c>
      <x:c r="B417" s="15" t="n">
        <x:v>5806</x:v>
      </x:c>
      <x:c r="C417" s="15" t="n">
        <x:v>5807</x:v>
      </x:c>
      <x:c r="D417" t="str">
        <x:v>A0A3Q0KTX2</x:v>
      </x:c>
      <x:c r="E417" s="16" t="n">
        <x:v>0</x:v>
      </x:c>
      <x:c r="F417" t="str">
        <x:v>Negative protein</x:v>
      </x:c>
      <x:c r="G417" t="str">
        <x:v>Eukaryota</x:v>
      </x:c>
    </x:row>
    <x:row r="418">
      <x:c r="A418" s="15" t="n">
        <x:v>417</x:v>
      </x:c>
      <x:c r="B418" s="15" t="n">
        <x:v>5153</x:v>
      </x:c>
      <x:c r="C418" s="15" t="n">
        <x:v>5154</x:v>
      </x:c>
      <x:c r="D418" t="str">
        <x:v>C4LS91</x:v>
      </x:c>
      <x:c r="E418" s="16" t="n">
        <x:v>0</x:v>
      </x:c>
      <x:c r="F418" t="str">
        <x:v>Negative protein</x:v>
      </x:c>
      <x:c r="G418" t="str">
        <x:v>Eukaryota</x:v>
      </x:c>
    </x:row>
    <x:row r="419">
      <x:c r="A419" s="15" t="n">
        <x:v>418</x:v>
      </x:c>
      <x:c r="B419" s="15" t="n">
        <x:v>5358</x:v>
      </x:c>
      <x:c r="C419" s="15" t="n">
        <x:v>5359</x:v>
      </x:c>
      <x:c r="D419" t="str">
        <x:v>Q4Q2D7</x:v>
      </x:c>
      <x:c r="E419" s="16" t="n">
        <x:v>0</x:v>
      </x:c>
      <x:c r="F419" t="str">
        <x:v>Negative protein</x:v>
      </x:c>
      <x:c r="G419" t="str">
        <x:v>Eukaryota</x:v>
      </x:c>
    </x:row>
    <x:row r="420">
      <x:c r="A420" s="15" t="n">
        <x:v>419</x:v>
      </x:c>
      <x:c r="B420" s="15" t="n">
        <x:v>5280</x:v>
      </x:c>
      <x:c r="C420" s="15" t="n">
        <x:v>5281</x:v>
      </x:c>
      <x:c r="D420" t="str">
        <x:v>A4HRC7</x:v>
      </x:c>
      <x:c r="E420" s="16" t="n">
        <x:v>0</x:v>
      </x:c>
      <x:c r="F420" t="str">
        <x:v>Negative protein</x:v>
      </x:c>
      <x:c r="G420" t="str">
        <x:v>Eukaryota</x:v>
      </x:c>
    </x:row>
    <x:row r="421">
      <x:c r="A421" s="15" t="n">
        <x:v>420</x:v>
      </x:c>
      <x:c r="B421" s="15" t="n">
        <x:v>5575</x:v>
      </x:c>
      <x:c r="C421" s="15" t="n">
        <x:v>5576</x:v>
      </x:c>
      <x:c r="D421" t="str">
        <x:v>A0A132P0G5</x:v>
      </x:c>
      <x:c r="E421" s="16" t="n">
        <x:v>0</x:v>
      </x:c>
      <x:c r="F421" t="str">
        <x:v>Negative protein</x:v>
      </x:c>
      <x:c r="G421" t="str">
        <x:v>Eukaryota</x:v>
      </x:c>
    </x:row>
    <x:row r="422">
      <x:c r="A422" s="15" t="n">
        <x:v>421</x:v>
      </x:c>
      <x:c r="B422" s="15" t="n">
        <x:v>5177</x:v>
      </x:c>
      <x:c r="C422" s="15" t="n">
        <x:v>5178</x:v>
      </x:c>
      <x:c r="D422" t="str">
        <x:v>A4I9N1</x:v>
      </x:c>
      <x:c r="E422" s="16" t="n">
        <x:v>0</x:v>
      </x:c>
      <x:c r="F422" t="str">
        <x:v>Negative protein</x:v>
      </x:c>
      <x:c r="G422" t="str">
        <x:v>Eukaryota</x:v>
      </x:c>
    </x:row>
    <x:row r="423">
      <x:c r="A423" s="15" t="n">
        <x:v>422</x:v>
      </x:c>
      <x:c r="B423" s="15" t="n">
        <x:v>5234</x:v>
      </x:c>
      <x:c r="C423" s="15" t="n">
        <x:v>5235</x:v>
      </x:c>
      <x:c r="D423" t="str">
        <x:v>E9BD13</x:v>
      </x:c>
      <x:c r="E423" s="16" t="n">
        <x:v>0</x:v>
      </x:c>
      <x:c r="F423" t="str">
        <x:v>Negative protein</x:v>
      </x:c>
      <x:c r="G423" t="str">
        <x:v>Eukaryota</x:v>
      </x:c>
    </x:row>
    <x:row r="424">
      <x:c r="A424" s="15" t="n">
        <x:v>423</x:v>
      </x:c>
      <x:c r="B424" s="15" t="n">
        <x:v>5428</x:v>
      </x:c>
      <x:c r="C424" s="15" t="n">
        <x:v>5429</x:v>
      </x:c>
      <x:c r="D424" t="str">
        <x:v>K2MLY0</x:v>
      </x:c>
      <x:c r="E424" s="16" t="n">
        <x:v>0</x:v>
      </x:c>
      <x:c r="F424" t="str">
        <x:v>Negative protein</x:v>
      </x:c>
      <x:c r="G424" t="str">
        <x:v>Eukaryota</x:v>
      </x:c>
    </x:row>
    <x:row r="425">
      <x:c r="A425" s="15" t="n">
        <x:v>424</x:v>
      </x:c>
      <x:c r="B425" s="15" t="n">
        <x:v>5243</x:v>
      </x:c>
      <x:c r="C425" s="15" t="n">
        <x:v>5244</x:v>
      </x:c>
      <x:c r="D425" t="str">
        <x:v>A4IAA3</x:v>
      </x:c>
      <x:c r="E425" s="16" t="n">
        <x:v>0</x:v>
      </x:c>
      <x:c r="F425" t="str">
        <x:v>Negative protein</x:v>
      </x:c>
      <x:c r="G425" t="str">
        <x:v>Eukaryota</x:v>
      </x:c>
    </x:row>
    <x:row r="426">
      <x:c r="A426" s="15" t="n">
        <x:v>425</x:v>
      </x:c>
      <x:c r="B426" s="15" t="n">
        <x:v>5351</x:v>
      </x:c>
      <x:c r="C426" s="15" t="n">
        <x:v>5352</x:v>
      </x:c>
      <x:c r="D426" t="str">
        <x:v>Q4QF92</x:v>
      </x:c>
      <x:c r="E426" s="16" t="n">
        <x:v>0</x:v>
      </x:c>
      <x:c r="F426" t="str">
        <x:v>Negative protein</x:v>
      </x:c>
      <x:c r="G426" t="str">
        <x:v>Eukaryota</x:v>
      </x:c>
    </x:row>
    <x:row r="427">
      <x:c r="A427" s="15" t="n">
        <x:v>426</x:v>
      </x:c>
      <x:c r="B427" s="15" t="n">
        <x:v>5392</x:v>
      </x:c>
      <x:c r="C427" s="15" t="n">
        <x:v>5393</x:v>
      </x:c>
      <x:c r="D427" t="str">
        <x:v>K2MSY2</x:v>
      </x:c>
      <x:c r="E427" s="16" t="n">
        <x:v>0</x:v>
      </x:c>
      <x:c r="F427" t="str">
        <x:v>Negative protein</x:v>
      </x:c>
      <x:c r="G427" t="str">
        <x:v>Eukaryota</x:v>
      </x:c>
    </x:row>
    <x:row r="428">
      <x:c r="A428" s="15" t="n">
        <x:v>427</x:v>
      </x:c>
      <x:c r="B428" s="15" t="n">
        <x:v>6060</x:v>
      </x:c>
      <x:c r="C428" s="15" t="n">
        <x:v>6061</x:v>
      </x:c>
      <x:c r="D428" t="str">
        <x:v>Q5CQ75</x:v>
      </x:c>
      <x:c r="E428" s="16" t="n">
        <x:v>0</x:v>
      </x:c>
      <x:c r="F428" t="str">
        <x:v>Negative protein</x:v>
      </x:c>
      <x:c r="G428" t="str">
        <x:v>Eukaryota</x:v>
      </x:c>
    </x:row>
    <x:row r="429">
      <x:c r="A429" s="15" t="n">
        <x:v>428</x:v>
      </x:c>
      <x:c r="B429" s="15" t="n">
        <x:v>5160</x:v>
      </x:c>
      <x:c r="C429" s="15" t="n">
        <x:v>5161</x:v>
      </x:c>
      <x:c r="D429" t="str">
        <x:v>C4MAA1</x:v>
      </x:c>
      <x:c r="E429" s="16" t="n">
        <x:v>0</x:v>
      </x:c>
      <x:c r="F429" t="str">
        <x:v>Negative protein</x:v>
      </x:c>
      <x:c r="G429" t="str">
        <x:v>Eukaryota</x:v>
      </x:c>
    </x:row>
    <x:row r="430">
      <x:c r="A430" s="15" t="n">
        <x:v>429</x:v>
      </x:c>
      <x:c r="B430" s="15" t="n">
        <x:v>5353</x:v>
      </x:c>
      <x:c r="C430" s="15" t="n">
        <x:v>5354</x:v>
      </x:c>
      <x:c r="D430" t="str">
        <x:v>Q4Q5K6</x:v>
      </x:c>
      <x:c r="E430" s="16" t="n">
        <x:v>0</x:v>
      </x:c>
      <x:c r="F430" t="str">
        <x:v>Negative protein</x:v>
      </x:c>
      <x:c r="G430" t="str">
        <x:v>Eukaryota</x:v>
      </x:c>
    </x:row>
    <x:row r="431">
      <x:c r="A431" s="15" t="n">
        <x:v>430</x:v>
      </x:c>
      <x:c r="B431" s="15" t="n">
        <x:v>5926</x:v>
      </x:c>
      <x:c r="C431" s="15" t="n">
        <x:v>5927</x:v>
      </x:c>
      <x:c r="D431" t="str">
        <x:v>A0A5K4FD64</x:v>
      </x:c>
      <x:c r="E431" s="16" t="n">
        <x:v>0</x:v>
      </x:c>
      <x:c r="F431" t="str">
        <x:v>Negative protein</x:v>
      </x:c>
      <x:c r="G431" t="str">
        <x:v>Eukaryota</x:v>
      </x:c>
    </x:row>
    <x:row r="432">
      <x:c r="A432" s="15" t="n">
        <x:v>431</x:v>
      </x:c>
      <x:c r="B432" s="15" t="n">
        <x:v>5622</x:v>
      </x:c>
      <x:c r="C432" s="15" t="n">
        <x:v>5623</x:v>
      </x:c>
      <x:c r="D432" t="str">
        <x:v>C6LNW4</x:v>
      </x:c>
      <x:c r="E432" s="16" t="n">
        <x:v>0</x:v>
      </x:c>
      <x:c r="F432" t="str">
        <x:v>Negative protein</x:v>
      </x:c>
      <x:c r="G432" t="str">
        <x:v>Eukaryota</x:v>
      </x:c>
    </x:row>
    <x:row r="433">
      <x:c r="A433" s="15" t="n">
        <x:v>432</x:v>
      </x:c>
      <x:c r="B433" s="15" t="n">
        <x:v>5229</x:v>
      </x:c>
      <x:c r="C433" s="15" t="n">
        <x:v>5230</x:v>
      </x:c>
      <x:c r="D433" t="str">
        <x:v>A4HSZ6</x:v>
      </x:c>
      <x:c r="E433" s="16" t="n">
        <x:v>0</x:v>
      </x:c>
      <x:c r="F433" t="str">
        <x:v>Negative protein</x:v>
      </x:c>
      <x:c r="G433" t="str">
        <x:v>Eukaryota</x:v>
      </x:c>
    </x:row>
    <x:row r="434">
      <x:c r="A434" s="15" t="n">
        <x:v>433</x:v>
      </x:c>
      <x:c r="B434" s="15" t="n">
        <x:v>5927</x:v>
      </x:c>
      <x:c r="C434" s="15" t="n">
        <x:v>5928</x:v>
      </x:c>
      <x:c r="D434" t="str">
        <x:v>A0A4Z2DBZ6</x:v>
      </x:c>
      <x:c r="E434" s="16" t="n">
        <x:v>0</x:v>
      </x:c>
      <x:c r="F434" t="str">
        <x:v>Negative protein</x:v>
      </x:c>
      <x:c r="G434" t="str">
        <x:v>Eukaryota</x:v>
      </x:c>
    </x:row>
    <x:row r="435">
      <x:c r="A435" s="15" t="n">
        <x:v>434</x:v>
      </x:c>
      <x:c r="B435" s="15" t="n">
        <x:v>5101</x:v>
      </x:c>
      <x:c r="C435" s="15" t="n">
        <x:v>5102</x:v>
      </x:c>
      <x:c r="D435" t="str">
        <x:v>C4M017</x:v>
      </x:c>
      <x:c r="E435" s="16" t="n">
        <x:v>0</x:v>
      </x:c>
      <x:c r="F435" t="str">
        <x:v>Negative protein</x:v>
      </x:c>
      <x:c r="G435" t="str">
        <x:v>Eukaryota</x:v>
      </x:c>
    </x:row>
    <x:row r="436">
      <x:c r="A436" s="15" t="n">
        <x:v>435</x:v>
      </x:c>
      <x:c r="B436" s="15" t="n">
        <x:v>5289</x:v>
      </x:c>
      <x:c r="C436" s="15" t="n">
        <x:v>5290</x:v>
      </x:c>
      <x:c r="D436" t="str">
        <x:v>A0A3S5H6U7</x:v>
      </x:c>
      <x:c r="E436" s="16" t="n">
        <x:v>0</x:v>
      </x:c>
      <x:c r="F436" t="str">
        <x:v>Negative protein</x:v>
      </x:c>
      <x:c r="G436" t="str">
        <x:v>Eukaryota</x:v>
      </x:c>
    </x:row>
    <x:row r="437">
      <x:c r="A437" s="15" t="n">
        <x:v>436</x:v>
      </x:c>
      <x:c r="B437" s="15" t="n">
        <x:v>5717</x:v>
      </x:c>
      <x:c r="C437" s="15" t="n">
        <x:v>5718</x:v>
      </x:c>
      <x:c r="D437" t="str">
        <x:v>A0A0V1BBB8</x:v>
      </x:c>
      <x:c r="E437" s="16" t="n">
        <x:v>0</x:v>
      </x:c>
      <x:c r="F437" t="str">
        <x:v>Negative protein</x:v>
      </x:c>
      <x:c r="G437" t="str">
        <x:v>Eukaryota</x:v>
      </x:c>
    </x:row>
    <x:row r="438">
      <x:c r="A438" s="15" t="n">
        <x:v>437</x:v>
      </x:c>
      <x:c r="B438" s="15" t="n">
        <x:v>5804</x:v>
      </x:c>
      <x:c r="C438" s="15" t="n">
        <x:v>5805</x:v>
      </x:c>
      <x:c r="D438" t="str">
        <x:v>C1L6T8</x:v>
      </x:c>
      <x:c r="E438" s="16" t="n">
        <x:v>0</x:v>
      </x:c>
      <x:c r="F438" t="str">
        <x:v>Negative protein</x:v>
      </x:c>
      <x:c r="G438" t="str">
        <x:v>Eukaryota</x:v>
      </x:c>
    </x:row>
    <x:row r="439">
      <x:c r="A439" s="15" t="n">
        <x:v>438</x:v>
      </x:c>
      <x:c r="B439" s="15" t="n">
        <x:v>5449</x:v>
      </x:c>
      <x:c r="C439" s="15" t="n">
        <x:v>5450</x:v>
      </x:c>
      <x:c r="D439" t="str">
        <x:v>A0A7H0M209</x:v>
      </x:c>
      <x:c r="E439" s="16" t="n">
        <x:v>0</x:v>
      </x:c>
      <x:c r="F439" t="str">
        <x:v>Negative protein</x:v>
      </x:c>
      <x:c r="G439" t="str">
        <x:v>Eukaryota</x:v>
      </x:c>
    </x:row>
    <x:row r="440">
      <x:c r="A440" s="15" t="n">
        <x:v>439</x:v>
      </x:c>
      <x:c r="B440" s="15" t="n">
        <x:v>5395</x:v>
      </x:c>
      <x:c r="C440" s="15" t="n">
        <x:v>5396</x:v>
      </x:c>
      <x:c r="D440" t="str">
        <x:v>K2NEV8</x:v>
      </x:c>
      <x:c r="E440" s="16" t="n">
        <x:v>0</x:v>
      </x:c>
      <x:c r="F440" t="str">
        <x:v>Negative protein</x:v>
      </x:c>
      <x:c r="G440" t="str">
        <x:v>Eukaryota</x:v>
      </x:c>
    </x:row>
    <x:row r="441">
      <x:c r="A441" s="15" t="n">
        <x:v>440</x:v>
      </x:c>
      <x:c r="B441" s="15" t="n">
        <x:v>5591</x:v>
      </x:c>
      <x:c r="C441" s="15" t="n">
        <x:v>5592</x:v>
      </x:c>
      <x:c r="D441" t="str">
        <x:v>A8BFN5</x:v>
      </x:c>
      <x:c r="E441" s="16" t="n">
        <x:v>0</x:v>
      </x:c>
      <x:c r="F441" t="str">
        <x:v>Negative protein</x:v>
      </x:c>
      <x:c r="G441" t="str">
        <x:v>Eukaryota</x:v>
      </x:c>
    </x:row>
    <x:row r="442">
      <x:c r="A442" s="15" t="n">
        <x:v>441</x:v>
      </x:c>
      <x:c r="B442" s="15" t="n">
        <x:v>5669</x:v>
      </x:c>
      <x:c r="C442" s="15" t="n">
        <x:v>5670</x:v>
      </x:c>
      <x:c r="D442" t="str">
        <x:v>C6LZG6</x:v>
      </x:c>
      <x:c r="E442" s="16" t="n">
        <x:v>0</x:v>
      </x:c>
      <x:c r="F442" t="str">
        <x:v>Negative protein</x:v>
      </x:c>
      <x:c r="G442" t="str">
        <x:v>Eukaryota</x:v>
      </x:c>
    </x:row>
    <x:row r="443">
      <x:c r="A443" s="15" t="n">
        <x:v>442</x:v>
      </x:c>
      <x:c r="B443" s="15" t="n">
        <x:v>5398</x:v>
      </x:c>
      <x:c r="C443" s="15" t="n">
        <x:v>5399</x:v>
      </x:c>
      <x:c r="D443" t="str">
        <x:v>K2MHP2</x:v>
      </x:c>
      <x:c r="E443" s="16" t="n">
        <x:v>0</x:v>
      </x:c>
      <x:c r="F443" t="str">
        <x:v>Negative protein</x:v>
      </x:c>
      <x:c r="G443" t="str">
        <x:v>Eukaryota</x:v>
      </x:c>
    </x:row>
    <x:row r="444">
      <x:c r="A444" s="15" t="n">
        <x:v>443</x:v>
      </x:c>
      <x:c r="B444" s="15" t="n">
        <x:v>5278</x:v>
      </x:c>
      <x:c r="C444" s="15" t="n">
        <x:v>5279</x:v>
      </x:c>
      <x:c r="D444" t="str">
        <x:v>A0A3Q8ISV5</x:v>
      </x:c>
      <x:c r="E444" s="16" t="n">
        <x:v>0</x:v>
      </x:c>
      <x:c r="F444" t="str">
        <x:v>Negative protein</x:v>
      </x:c>
      <x:c r="G444" t="str">
        <x:v>Eukaryota</x:v>
      </x:c>
    </x:row>
    <x:row r="445">
      <x:c r="A445" s="15" t="n">
        <x:v>444</x:v>
      </x:c>
      <x:c r="B445" s="15" t="n">
        <x:v>5661</x:v>
      </x:c>
      <x:c r="C445" s="15" t="n">
        <x:v>5662</x:v>
      </x:c>
      <x:c r="D445" t="str">
        <x:v>C6LQY4</x:v>
      </x:c>
      <x:c r="E445" s="16" t="n">
        <x:v>0</x:v>
      </x:c>
      <x:c r="F445" t="str">
        <x:v>Negative protein</x:v>
      </x:c>
      <x:c r="G445" t="str">
        <x:v>Eukaryota</x:v>
      </x:c>
    </x:row>
    <x:row r="446">
      <x:c r="A446" s="15" t="n">
        <x:v>445</x:v>
      </x:c>
      <x:c r="B446" s="15" t="n">
        <x:v>6089</x:v>
      </x:c>
      <x:c r="C446" s="15" t="n">
        <x:v>6090</x:v>
      </x:c>
      <x:c r="D446" t="str">
        <x:v>A0A125YQW9</x:v>
      </x:c>
      <x:c r="E446" s="16" t="n">
        <x:v>0</x:v>
      </x:c>
      <x:c r="F446" t="str">
        <x:v>Negative protein</x:v>
      </x:c>
      <x:c r="G446" t="str">
        <x:v>Eukaryota</x:v>
      </x:c>
    </x:row>
    <x:row r="447">
      <x:c r="A447" s="15" t="n">
        <x:v>446</x:v>
      </x:c>
      <x:c r="B447" s="15" t="n">
        <x:v>5494</x:v>
      </x:c>
      <x:c r="C447" s="15" t="n">
        <x:v>5495</x:v>
      </x:c>
      <x:c r="D447" t="str">
        <x:v>V6TXI1</x:v>
      </x:c>
      <x:c r="E447" s="16" t="n">
        <x:v>0</x:v>
      </x:c>
      <x:c r="F447" t="str">
        <x:v>Negative protein</x:v>
      </x:c>
      <x:c r="G447" t="str">
        <x:v>Eukaryota</x:v>
      </x:c>
    </x:row>
    <x:row r="448">
      <x:c r="A448" s="15" t="n">
        <x:v>447</x:v>
      </x:c>
      <x:c r="B448" s="15" t="n">
        <x:v>5239</x:v>
      </x:c>
      <x:c r="C448" s="15" t="n">
        <x:v>5240</x:v>
      </x:c>
      <x:c r="D448" t="str">
        <x:v>A0A3Q8IGQ4</x:v>
      </x:c>
      <x:c r="E448" s="16" t="n">
        <x:v>0</x:v>
      </x:c>
      <x:c r="F448" t="str">
        <x:v>Negative protein</x:v>
      </x:c>
      <x:c r="G448" t="str">
        <x:v>Eukaryota</x:v>
      </x:c>
    </x:row>
    <x:row r="449">
      <x:c r="A449" s="15" t="n">
        <x:v>448</x:v>
      </x:c>
      <x:c r="B449" s="15" t="n">
        <x:v>5959</x:v>
      </x:c>
      <x:c r="C449" s="15" t="n">
        <x:v>5960</x:v>
      </x:c>
      <x:c r="D449" t="str">
        <x:v>A0A4Z2D1T9</x:v>
      </x:c>
      <x:c r="E449" s="16" t="n">
        <x:v>0</x:v>
      </x:c>
      <x:c r="F449" t="str">
        <x:v>Negative protein</x:v>
      </x:c>
      <x:c r="G449" t="str">
        <x:v>Eukaryota</x:v>
      </x:c>
    </x:row>
    <x:row r="450">
      <x:c r="A450" s="15" t="n">
        <x:v>449</x:v>
      </x:c>
      <x:c r="B450" s="15" t="n">
        <x:v>5297</x:v>
      </x:c>
      <x:c r="C450" s="15" t="n">
        <x:v>5298</x:v>
      </x:c>
      <x:c r="D450" t="str">
        <x:v>A0A3S5H5H2</x:v>
      </x:c>
      <x:c r="E450" s="16" t="n">
        <x:v>0</x:v>
      </x:c>
      <x:c r="F450" t="str">
        <x:v>Negative protein</x:v>
      </x:c>
      <x:c r="G450" t="str">
        <x:v>Eukaryota</x:v>
      </x:c>
    </x:row>
    <x:row r="451">
      <x:c r="A451" s="15" t="n">
        <x:v>450</x:v>
      </x:c>
      <x:c r="B451" s="15" t="n">
        <x:v>5613</x:v>
      </x:c>
      <x:c r="C451" s="15" t="n">
        <x:v>5614</x:v>
      </x:c>
      <x:c r="D451" t="str">
        <x:v>A0A644F1Q0</x:v>
      </x:c>
      <x:c r="E451" s="16" t="n">
        <x:v>0</x:v>
      </x:c>
      <x:c r="F451" t="str">
        <x:v>Negative protein</x:v>
      </x:c>
      <x:c r="G451" t="str">
        <x:v>Eukaryota</x:v>
      </x:c>
    </x:row>
    <x:row r="452">
      <x:c r="A452" s="15" t="n">
        <x:v>451</x:v>
      </x:c>
      <x:c r="B452" s="15" t="n">
        <x:v>6076</x:v>
      </x:c>
      <x:c r="C452" s="15" t="n">
        <x:v>6077</x:v>
      </x:c>
      <x:c r="D452" t="str">
        <x:v>B9QP67</x:v>
      </x:c>
      <x:c r="E452" s="16" t="n">
        <x:v>0</x:v>
      </x:c>
      <x:c r="F452" t="str">
        <x:v>Negative protein</x:v>
      </x:c>
      <x:c r="G452" t="str">
        <x:v>Eukaryota</x:v>
      </x:c>
    </x:row>
    <x:row r="453">
      <x:c r="A453" s="15" t="n">
        <x:v>452</x:v>
      </x:c>
      <x:c r="B453" s="15" t="n">
        <x:v>5338</x:v>
      </x:c>
      <x:c r="C453" s="15" t="n">
        <x:v>5339</x:v>
      </x:c>
      <x:c r="D453" t="str">
        <x:v>E9AC65</x:v>
      </x:c>
      <x:c r="E453" s="16" t="n">
        <x:v>0</x:v>
      </x:c>
      <x:c r="F453" t="str">
        <x:v>Negative protein</x:v>
      </x:c>
      <x:c r="G453" t="str">
        <x:v>Eukaryota</x:v>
      </x:c>
    </x:row>
    <x:row r="454">
      <x:c r="A454" s="15" t="n">
        <x:v>453</x:v>
      </x:c>
      <x:c r="B454" s="15" t="n">
        <x:v>5133</x:v>
      </x:c>
      <x:c r="C454" s="15" t="n">
        <x:v>5134</x:v>
      </x:c>
      <x:c r="D454" t="str">
        <x:v>B1N3H8</x:v>
      </x:c>
      <x:c r="E454" s="16" t="n">
        <x:v>0</x:v>
      </x:c>
      <x:c r="F454" t="str">
        <x:v>Negative protein</x:v>
      </x:c>
      <x:c r="G454" t="str">
        <x:v>Eukaryota</x:v>
      </x:c>
    </x:row>
    <x:row r="455">
      <x:c r="A455" s="15" t="n">
        <x:v>454</x:v>
      </x:c>
      <x:c r="B455" s="15" t="n">
        <x:v>6107</x:v>
      </x:c>
      <x:c r="C455" s="15" t="n">
        <x:v>6108</x:v>
      </x:c>
      <x:c r="D455" t="str">
        <x:v>B9PKK7</x:v>
      </x:c>
      <x:c r="E455" s="16" t="n">
        <x:v>0</x:v>
      </x:c>
      <x:c r="F455" t="str">
        <x:v>Negative protein</x:v>
      </x:c>
      <x:c r="G455" t="str">
        <x:v>Eukaryota</x:v>
      </x:c>
    </x:row>
    <x:row r="456">
      <x:c r="A456" s="15" t="n">
        <x:v>455</x:v>
      </x:c>
      <x:c r="B456" s="15" t="n">
        <x:v>5470</x:v>
      </x:c>
      <x:c r="C456" s="15" t="n">
        <x:v>5471</x:v>
      </x:c>
      <x:c r="D456" t="str">
        <x:v>V6U3Z4</x:v>
      </x:c>
      <x:c r="E456" s="16" t="n">
        <x:v>0</x:v>
      </x:c>
      <x:c r="F456" t="str">
        <x:v>Negative protein</x:v>
      </x:c>
      <x:c r="G456" t="str">
        <x:v>Eukaryota</x:v>
      </x:c>
    </x:row>
    <x:row r="457">
      <x:c r="A457" s="15" t="n">
        <x:v>456</x:v>
      </x:c>
      <x:c r="B457" s="15" t="n">
        <x:v>5206</x:v>
      </x:c>
      <x:c r="C457" s="15" t="n">
        <x:v>5207</x:v>
      </x:c>
      <x:c r="D457" t="str">
        <x:v>A0A3S7X7K4</x:v>
      </x:c>
      <x:c r="E457" s="16" t="n">
        <x:v>0</x:v>
      </x:c>
      <x:c r="F457" t="str">
        <x:v>Negative protein</x:v>
      </x:c>
      <x:c r="G457" t="str">
        <x:v>Eukaryota</x:v>
      </x:c>
    </x:row>
    <x:row r="458">
      <x:c r="A458" s="15" t="n">
        <x:v>457</x:v>
      </x:c>
      <x:c r="B458" s="15" t="n">
        <x:v>6034</x:v>
      </x:c>
      <x:c r="C458" s="15" t="n">
        <x:v>6035</x:v>
      </x:c>
      <x:c r="D458" t="str">
        <x:v>A0A1Y1JG84</x:v>
      </x:c>
      <x:c r="E458" s="16" t="n">
        <x:v>0</x:v>
      </x:c>
      <x:c r="F458" t="str">
        <x:v>Negative protein</x:v>
      </x:c>
      <x:c r="G458" t="str">
        <x:v>Eukaryota</x:v>
      </x:c>
    </x:row>
    <x:row r="459">
      <x:c r="A459" s="15" t="n">
        <x:v>458</x:v>
      </x:c>
      <x:c r="B459" s="15" t="n">
        <x:v>5702</x:v>
      </x:c>
      <x:c r="C459" s="15" t="n">
        <x:v>5703</x:v>
      </x:c>
      <x:c r="D459" t="str">
        <x:v>A0A0V1BWA9</x:v>
      </x:c>
      <x:c r="E459" s="16" t="n">
        <x:v>0</x:v>
      </x:c>
      <x:c r="F459" t="str">
        <x:v>Negative protein</x:v>
      </x:c>
      <x:c r="G459" t="str">
        <x:v>Eukaryota</x:v>
      </x:c>
    </x:row>
    <x:row r="460">
      <x:c r="A460" s="15" t="n">
        <x:v>459</x:v>
      </x:c>
      <x:c r="B460" s="15" t="n">
        <x:v>6070</x:v>
      </x:c>
      <x:c r="C460" s="15" t="n">
        <x:v>6071</x:v>
      </x:c>
      <x:c r="D460" t="str">
        <x:v>V4Z369</x:v>
      </x:c>
      <x:c r="E460" s="16" t="n">
        <x:v>0</x:v>
      </x:c>
      <x:c r="F460" t="str">
        <x:v>Negative protein</x:v>
      </x:c>
      <x:c r="G460" t="str">
        <x:v>Eukaryota</x:v>
      </x:c>
    </x:row>
    <x:row r="461">
      <x:c r="A461" s="15" t="n">
        <x:v>460</x:v>
      </x:c>
      <x:c r="B461" s="15" t="n">
        <x:v>5517</x:v>
      </x:c>
      <x:c r="C461" s="15" t="n">
        <x:v>5518</x:v>
      </x:c>
      <x:c r="D461" t="str">
        <x:v>V6TGQ3</x:v>
      </x:c>
      <x:c r="E461" s="16" t="n">
        <x:v>0</x:v>
      </x:c>
      <x:c r="F461" t="str">
        <x:v>Negative protein</x:v>
      </x:c>
      <x:c r="G461" t="str">
        <x:v>Eukaryota</x:v>
      </x:c>
    </x:row>
    <x:row r="462">
      <x:c r="A462" s="15" t="n">
        <x:v>461</x:v>
      </x:c>
      <x:c r="B462" s="15" t="n">
        <x:v>5651</x:v>
      </x:c>
      <x:c r="C462" s="15" t="n">
        <x:v>5652</x:v>
      </x:c>
      <x:c r="D462" t="str">
        <x:v>C6LUC6</x:v>
      </x:c>
      <x:c r="E462" s="16" t="n">
        <x:v>0</x:v>
      </x:c>
      <x:c r="F462" t="str">
        <x:v>Negative protein</x:v>
      </x:c>
      <x:c r="G462" t="str">
        <x:v>Eukaryota</x:v>
      </x:c>
    </x:row>
    <x:row r="463">
      <x:c r="A463" s="15" t="n">
        <x:v>462</x:v>
      </x:c>
      <x:c r="B463" s="15" t="n">
        <x:v>5416</x:v>
      </x:c>
      <x:c r="C463" s="15" t="n">
        <x:v>5417</x:v>
      </x:c>
      <x:c r="D463" t="str">
        <x:v>K2PE51</x:v>
      </x:c>
      <x:c r="E463" s="16" t="n">
        <x:v>0</x:v>
      </x:c>
      <x:c r="F463" t="str">
        <x:v>Negative protein</x:v>
      </x:c>
      <x:c r="G463" t="str">
        <x:v>Eukaryota</x:v>
      </x:c>
    </x:row>
    <x:row r="464">
      <x:c r="A464" s="15" t="n">
        <x:v>463</x:v>
      </x:c>
      <x:c r="B464" s="15" t="n">
        <x:v>6074</x:v>
      </x:c>
      <x:c r="C464" s="15" t="n">
        <x:v>6075</x:v>
      </x:c>
      <x:c r="D464" t="str">
        <x:v>B9PLT3</x:v>
      </x:c>
      <x:c r="E464" s="16" t="n">
        <x:v>0</x:v>
      </x:c>
      <x:c r="F464" t="str">
        <x:v>Negative protein</x:v>
      </x:c>
      <x:c r="G464" t="str">
        <x:v>Eukaryota</x:v>
      </x:c>
    </x:row>
    <x:row r="465">
      <x:c r="A465" s="15" t="n">
        <x:v>464</x:v>
      </x:c>
      <x:c r="B465" s="15" t="n">
        <x:v>5272</x:v>
      </x:c>
      <x:c r="C465" s="15" t="n">
        <x:v>5273</x:v>
      </x:c>
      <x:c r="D465" t="str">
        <x:v>A0A3S5H665</x:v>
      </x:c>
      <x:c r="E465" s="16" t="n">
        <x:v>0</x:v>
      </x:c>
      <x:c r="F465" t="str">
        <x:v>Negative protein</x:v>
      </x:c>
      <x:c r="G465" t="str">
        <x:v>Eukaryota</x:v>
      </x:c>
    </x:row>
    <x:row r="466">
      <x:c r="A466" s="15" t="n">
        <x:v>465</x:v>
      </x:c>
      <x:c r="B466" s="15" t="n">
        <x:v>5226</x:v>
      </x:c>
      <x:c r="C466" s="15" t="n">
        <x:v>5227</x:v>
      </x:c>
      <x:c r="D466" t="str">
        <x:v>A0A3S7WZ43</x:v>
      </x:c>
      <x:c r="E466" s="16" t="n">
        <x:v>0</x:v>
      </x:c>
      <x:c r="F466" t="str">
        <x:v>Negative protein</x:v>
      </x:c>
      <x:c r="G466" t="str">
        <x:v>Eukaryota</x:v>
      </x:c>
    </x:row>
    <x:row r="467">
      <x:c r="A467" s="15" t="n">
        <x:v>466</x:v>
      </x:c>
      <x:c r="B467" s="15" t="n">
        <x:v>552</x:v>
      </x:c>
      <x:c r="C467" s="15" t="n">
        <x:v>553</x:v>
      </x:c>
      <x:c r="D467" t="str">
        <x:v>AAC78150.1</x:v>
      </x:c>
      <x:c r="E467" s="16" t="n">
        <x:v>1</x:v>
      </x:c>
      <x:c r="F467" t="str">
        <x:v>Protective antigen</x:v>
      </x:c>
      <x:c r="G467" t="str">
        <x:v>Eukaryota</x:v>
      </x:c>
    </x:row>
    <x:row r="468">
      <x:c r="A468" s="15" t="n">
        <x:v>467</x:v>
      </x:c>
      <x:c r="B468" s="15" t="n">
        <x:v>5291</x:v>
      </x:c>
      <x:c r="C468" s="15" t="n">
        <x:v>5292</x:v>
      </x:c>
      <x:c r="D468" t="str">
        <x:v>A4HYC8</x:v>
      </x:c>
      <x:c r="E468" s="16" t="n">
        <x:v>0</x:v>
      </x:c>
      <x:c r="F468" t="str">
        <x:v>Negative protein</x:v>
      </x:c>
      <x:c r="G468" t="str">
        <x:v>Eukaryota</x:v>
      </x:c>
    </x:row>
    <x:row r="469">
      <x:c r="A469" s="15" t="n">
        <x:v>468</x:v>
      </x:c>
      <x:c r="B469" s="15" t="n">
        <x:v>5963</x:v>
      </x:c>
      <x:c r="C469" s="15" t="n">
        <x:v>5964</x:v>
      </x:c>
      <x:c r="D469" t="str">
        <x:v>A0A4Z2DUK5</x:v>
      </x:c>
      <x:c r="E469" s="16" t="n">
        <x:v>0</x:v>
      </x:c>
      <x:c r="F469" t="str">
        <x:v>Negative protein</x:v>
      </x:c>
      <x:c r="G469" t="str">
        <x:v>Eukaryota</x:v>
      </x:c>
    </x:row>
    <x:row r="470">
      <x:c r="A470" s="15" t="n">
        <x:v>469</x:v>
      </x:c>
      <x:c r="B470" s="15" t="n">
        <x:v>5161</x:v>
      </x:c>
      <x:c r="C470" s="15" t="n">
        <x:v>5162</x:v>
      </x:c>
      <x:c r="D470" t="str">
        <x:v>C4M8A6</x:v>
      </x:c>
      <x:c r="E470" s="16" t="n">
        <x:v>0</x:v>
      </x:c>
      <x:c r="F470" t="str">
        <x:v>Negative protein</x:v>
      </x:c>
      <x:c r="G470" t="str">
        <x:v>Eukaryota</x:v>
      </x:c>
    </x:row>
    <x:row r="471">
      <x:c r="A471" s="15" t="n">
        <x:v>470</x:v>
      </x:c>
      <x:c r="B471" s="15" t="n">
        <x:v>5218</x:v>
      </x:c>
      <x:c r="C471" s="15" t="n">
        <x:v>5219</x:v>
      </x:c>
      <x:c r="D471" t="str">
        <x:v>E9AH60</x:v>
      </x:c>
      <x:c r="E471" s="16" t="n">
        <x:v>0</x:v>
      </x:c>
      <x:c r="F471" t="str">
        <x:v>Negative protein</x:v>
      </x:c>
      <x:c r="G471" t="str">
        <x:v>Eukaryota</x:v>
      </x:c>
    </x:row>
    <x:row r="472">
      <x:c r="A472" s="15" t="n">
        <x:v>471</x:v>
      </x:c>
      <x:c r="B472" s="15" t="n">
        <x:v>5910</x:v>
      </x:c>
      <x:c r="C472" s="15" t="n">
        <x:v>5911</x:v>
      </x:c>
      <x:c r="D472" t="str">
        <x:v>A0A4Z2CKI0</x:v>
      </x:c>
      <x:c r="E472" s="16" t="n">
        <x:v>0</x:v>
      </x:c>
      <x:c r="F472" t="str">
        <x:v>Negative protein</x:v>
      </x:c>
      <x:c r="G472" t="str">
        <x:v>Eukaryota</x:v>
      </x:c>
    </x:row>
    <x:row r="473">
      <x:c r="A473" s="15" t="n">
        <x:v>472</x:v>
      </x:c>
      <x:c r="B473" s="15" t="n">
        <x:v>5159</x:v>
      </x:c>
      <x:c r="C473" s="15" t="n">
        <x:v>5160</x:v>
      </x:c>
      <x:c r="D473" t="str">
        <x:v>C4LW65</x:v>
      </x:c>
      <x:c r="E473" s="16" t="n">
        <x:v>0</x:v>
      </x:c>
      <x:c r="F473" t="str">
        <x:v>Negative protein</x:v>
      </x:c>
      <x:c r="G473" t="str">
        <x:v>Eukaryota</x:v>
      </x:c>
    </x:row>
    <x:row r="474">
      <x:c r="A474" s="15" t="n">
        <x:v>473</x:v>
      </x:c>
      <x:c r="B474" s="15" t="n">
        <x:v>5947</x:v>
      </x:c>
      <x:c r="C474" s="15" t="n">
        <x:v>5948</x:v>
      </x:c>
      <x:c r="D474" t="str">
        <x:v>A0A3Q0KQL5</x:v>
      </x:c>
      <x:c r="E474" s="16" t="n">
        <x:v>0</x:v>
      </x:c>
      <x:c r="F474" t="str">
        <x:v>Negative protein</x:v>
      </x:c>
      <x:c r="G474" t="str">
        <x:v>Eukaryota</x:v>
      </x:c>
    </x:row>
    <x:row r="475">
      <x:c r="A475" s="15" t="n">
        <x:v>474</x:v>
      </x:c>
      <x:c r="B475" s="15" t="n">
        <x:v>5274</x:v>
      </x:c>
      <x:c r="C475" s="15" t="n">
        <x:v>5275</x:v>
      </x:c>
      <x:c r="D475" t="str">
        <x:v>A0A3Q8IHJ2</x:v>
      </x:c>
      <x:c r="E475" s="16" t="n">
        <x:v>0</x:v>
      </x:c>
      <x:c r="F475" t="str">
        <x:v>Negative protein</x:v>
      </x:c>
      <x:c r="G475" t="str">
        <x:v>Eukaryota</x:v>
      </x:c>
    </x:row>
    <x:row r="476">
      <x:c r="A476" s="15" t="n">
        <x:v>475</x:v>
      </x:c>
      <x:c r="B476" s="15" t="n">
        <x:v>5964</x:v>
      </x:c>
      <x:c r="C476" s="15" t="n">
        <x:v>5965</x:v>
      </x:c>
      <x:c r="D476" t="str">
        <x:v>A0A4Z2CW80</x:v>
      </x:c>
      <x:c r="E476" s="16" t="n">
        <x:v>0</x:v>
      </x:c>
      <x:c r="F476" t="str">
        <x:v>Negative protein</x:v>
      </x:c>
      <x:c r="G476" t="str">
        <x:v>Eukaryota</x:v>
      </x:c>
    </x:row>
    <x:row r="477">
      <x:c r="A477" s="15" t="n">
        <x:v>476</x:v>
      </x:c>
      <x:c r="B477" s="15" t="n">
        <x:v>5921</x:v>
      </x:c>
      <x:c r="C477" s="15" t="n">
        <x:v>5922</x:v>
      </x:c>
      <x:c r="D477" t="str">
        <x:v>A0A4Z2D272</x:v>
      </x:c>
      <x:c r="E477" s="16" t="n">
        <x:v>0</x:v>
      </x:c>
      <x:c r="F477" t="str">
        <x:v>Negative protein</x:v>
      </x:c>
      <x:c r="G477" t="str">
        <x:v>Eukaryota</x:v>
      </x:c>
    </x:row>
    <x:row r="478">
      <x:c r="A478" s="15" t="n">
        <x:v>477</x:v>
      </x:c>
      <x:c r="B478" s="15" t="n">
        <x:v>5221</x:v>
      </x:c>
      <x:c r="C478" s="15" t="n">
        <x:v>5222</x:v>
      </x:c>
      <x:c r="D478" t="str">
        <x:v>E9AHG1</x:v>
      </x:c>
      <x:c r="E478" s="16" t="n">
        <x:v>0</x:v>
      </x:c>
      <x:c r="F478" t="str">
        <x:v>Negative protein</x:v>
      </x:c>
      <x:c r="G478" t="str">
        <x:v>Eukaryota</x:v>
      </x:c>
    </x:row>
    <x:row r="479">
      <x:c r="A479" s="15" t="n">
        <x:v>478</x:v>
      </x:c>
      <x:c r="B479" s="15" t="n">
        <x:v>5720</x:v>
      </x:c>
      <x:c r="C479" s="15" t="n">
        <x:v>5721</x:v>
      </x:c>
      <x:c r="D479" t="str">
        <x:v>A0A0V1ARJ2</x:v>
      </x:c>
      <x:c r="E479" s="16" t="n">
        <x:v>0</x:v>
      </x:c>
      <x:c r="F479" t="str">
        <x:v>Negative protein</x:v>
      </x:c>
      <x:c r="G479" t="str">
        <x:v>Eukaryota</x:v>
      </x:c>
    </x:row>
    <x:row r="480">
      <x:c r="A480" s="15" t="n">
        <x:v>479</x:v>
      </x:c>
      <x:c r="B480" s="15" t="n">
        <x:v>5197</x:v>
      </x:c>
      <x:c r="C480" s="15" t="n">
        <x:v>5198</x:v>
      </x:c>
      <x:c r="D480" t="str">
        <x:v>E9AHH3</x:v>
      </x:c>
      <x:c r="E480" s="16" t="n">
        <x:v>0</x:v>
      </x:c>
      <x:c r="F480" t="str">
        <x:v>Negative protein</x:v>
      </x:c>
      <x:c r="G480" t="str">
        <x:v>Eukaryota</x:v>
      </x:c>
    </x:row>
    <x:row r="481">
      <x:c r="A481" s="15" t="n">
        <x:v>480</x:v>
      </x:c>
      <x:c r="B481" s="15" t="n">
        <x:v>6026</x:v>
      </x:c>
      <x:c r="C481" s="15" t="n">
        <x:v>6027</x:v>
      </x:c>
      <x:c r="D481" t="str">
        <x:v>A0A1Y1JS59</x:v>
      </x:c>
      <x:c r="E481" s="16" t="n">
        <x:v>0</x:v>
      </x:c>
      <x:c r="F481" t="str">
        <x:v>Negative protein</x:v>
      </x:c>
      <x:c r="G481" t="str">
        <x:v>Eukaryota</x:v>
      </x:c>
    </x:row>
    <x:row r="482">
      <x:c r="A482" s="15" t="n">
        <x:v>481</x:v>
      </x:c>
      <x:c r="B482" s="15" t="n">
        <x:v>5453</x:v>
      </x:c>
      <x:c r="C482" s="15" t="n">
        <x:v>5454</x:v>
      </x:c>
      <x:c r="D482" t="str">
        <x:v>V6TFS5</x:v>
      </x:c>
      <x:c r="E482" s="16" t="n">
        <x:v>0</x:v>
      </x:c>
      <x:c r="F482" t="str">
        <x:v>Negative protein</x:v>
      </x:c>
      <x:c r="G482" t="str">
        <x:v>Eukaryota</x:v>
      </x:c>
    </x:row>
    <x:row r="483">
      <x:c r="A483" s="15" t="n">
        <x:v>482</x:v>
      </x:c>
      <x:c r="B483" s="15" t="n">
        <x:v>5571</x:v>
      </x:c>
      <x:c r="C483" s="15" t="n">
        <x:v>5572</x:v>
      </x:c>
      <x:c r="D483" t="str">
        <x:v>A8B657</x:v>
      </x:c>
      <x:c r="E483" s="16" t="n">
        <x:v>0</x:v>
      </x:c>
      <x:c r="F483" t="str">
        <x:v>Negative protein</x:v>
      </x:c>
      <x:c r="G483" t="str">
        <x:v>Eukaryota</x:v>
      </x:c>
    </x:row>
    <x:row r="484">
      <x:c r="A484" s="15" t="n">
        <x:v>483</x:v>
      </x:c>
      <x:c r="B484" s="15" t="n">
        <x:v>555</x:v>
      </x:c>
      <x:c r="C484" s="15" t="n">
        <x:v>556</x:v>
      </x:c>
      <x:c r="D484" t="str">
        <x:v>XP_001349701.1</x:v>
      </x:c>
      <x:c r="E484" s="16" t="n">
        <x:v>1</x:v>
      </x:c>
      <x:c r="F484" t="str">
        <x:v>Protective antigen</x:v>
      </x:c>
      <x:c r="G484" t="str">
        <x:v>Eukaryota</x:v>
      </x:c>
    </x:row>
    <x:row r="485">
      <x:c r="A485" s="15" t="n">
        <x:v>484</x:v>
      </x:c>
      <x:c r="B485" s="15" t="n">
        <x:v>5245</x:v>
      </x:c>
      <x:c r="C485" s="15" t="n">
        <x:v>5246</x:v>
      </x:c>
      <x:c r="D485" t="str">
        <x:v>A0A3Q8I9X5</x:v>
      </x:c>
      <x:c r="E485" s="16" t="n">
        <x:v>0</x:v>
      </x:c>
      <x:c r="F485" t="str">
        <x:v>Negative protein</x:v>
      </x:c>
      <x:c r="G485" t="str">
        <x:v>Eukaryota</x:v>
      </x:c>
    </x:row>
    <x:row r="486">
      <x:c r="A486" s="15" t="n">
        <x:v>485</x:v>
      </x:c>
      <x:c r="B486" s="15" t="n">
        <x:v>5423</x:v>
      </x:c>
      <x:c r="C486" s="15" t="n">
        <x:v>5424</x:v>
      </x:c>
      <x:c r="D486" t="str">
        <x:v>K2NIU7</x:v>
      </x:c>
      <x:c r="E486" s="16" t="n">
        <x:v>0</x:v>
      </x:c>
      <x:c r="F486" t="str">
        <x:v>Negative protein</x:v>
      </x:c>
      <x:c r="G486" t="str">
        <x:v>Eukaryota</x:v>
      </x:c>
    </x:row>
    <x:row r="487">
      <x:c r="A487" s="15" t="n">
        <x:v>486</x:v>
      </x:c>
      <x:c r="B487" s="15" t="n">
        <x:v>5810</x:v>
      </x:c>
      <x:c r="C487" s="15" t="n">
        <x:v>5811</x:v>
      </x:c>
      <x:c r="D487" t="str">
        <x:v>C1LFN6</x:v>
      </x:c>
      <x:c r="E487" s="16" t="n">
        <x:v>0</x:v>
      </x:c>
      <x:c r="F487" t="str">
        <x:v>Negative protein</x:v>
      </x:c>
      <x:c r="G487" t="str">
        <x:v>Eukaryota</x:v>
      </x:c>
    </x:row>
    <x:row r="488">
      <x:c r="A488" s="15" t="n">
        <x:v>487</x:v>
      </x:c>
      <x:c r="B488" s="15" t="n">
        <x:v>5805</x:v>
      </x:c>
      <x:c r="C488" s="15" t="n">
        <x:v>5806</x:v>
      </x:c>
      <x:c r="D488" t="str">
        <x:v>A0A4Z2DGP1</x:v>
      </x:c>
      <x:c r="E488" s="16" t="n">
        <x:v>0</x:v>
      </x:c>
      <x:c r="F488" t="str">
        <x:v>Negative protein</x:v>
      </x:c>
      <x:c r="G488" t="str">
        <x:v>Eukaryota</x:v>
      </x:c>
    </x:row>
    <x:row r="489">
      <x:c r="A489" s="15" t="n">
        <x:v>488</x:v>
      </x:c>
      <x:c r="B489" s="15" t="n">
        <x:v>5905</x:v>
      </x:c>
      <x:c r="C489" s="15" t="n">
        <x:v>5906</x:v>
      </x:c>
      <x:c r="D489" t="str">
        <x:v>A0A4Z2D846</x:v>
      </x:c>
      <x:c r="E489" s="16" t="n">
        <x:v>0</x:v>
      </x:c>
      <x:c r="F489" t="str">
        <x:v>Negative protein</x:v>
      </x:c>
      <x:c r="G489" t="str">
        <x:v>Eukaryota</x:v>
      </x:c>
    </x:row>
    <x:row r="490">
      <x:c r="A490" s="15" t="n">
        <x:v>489</x:v>
      </x:c>
      <x:c r="B490" s="15" t="n">
        <x:v>530</x:v>
      </x:c>
      <x:c r="C490" s="15" t="n">
        <x:v>531</x:v>
      </x:c>
      <x:c r="D490" t="str">
        <x:v>ABB22792.1</x:v>
      </x:c>
      <x:c r="E490" s="16" t="n">
        <x:v>1</x:v>
      </x:c>
      <x:c r="F490" t="str">
        <x:v>Protective antigen</x:v>
      </x:c>
      <x:c r="G490" t="str">
        <x:v>Eukaryota</x:v>
      </x:c>
    </x:row>
    <x:row r="491">
      <x:c r="A491" s="15" t="n">
        <x:v>490</x:v>
      </x:c>
      <x:c r="B491" s="15" t="n">
        <x:v>5978</x:v>
      </x:c>
      <x:c r="C491" s="15" t="n">
        <x:v>5979</x:v>
      </x:c>
      <x:c r="D491" t="str">
        <x:v>A0A3Q0KIM3</x:v>
      </x:c>
      <x:c r="E491" s="16" t="n">
        <x:v>0</x:v>
      </x:c>
      <x:c r="F491" t="str">
        <x:v>Negative protein</x:v>
      </x:c>
      <x:c r="G491" t="str">
        <x:v>Eukaryota</x:v>
      </x:c>
    </x:row>
    <x:row r="492">
      <x:c r="A492" s="15" t="n">
        <x:v>491</x:v>
      </x:c>
      <x:c r="B492" s="15" t="n">
        <x:v>5851</x:v>
      </x:c>
      <x:c r="C492" s="15" t="n">
        <x:v>5852</x:v>
      </x:c>
      <x:c r="D492" t="str">
        <x:v>A0A5K4F9B5</x:v>
      </x:c>
      <x:c r="E492" s="16" t="n">
        <x:v>0</x:v>
      </x:c>
      <x:c r="F492" t="str">
        <x:v>Negative protein</x:v>
      </x:c>
      <x:c r="G492" t="str">
        <x:v>Eukaryota</x:v>
      </x:c>
    </x:row>
    <x:row r="493">
      <x:c r="A493" s="15" t="n">
        <x:v>492</x:v>
      </x:c>
      <x:c r="B493" s="15" t="n">
        <x:v>5425</x:v>
      </x:c>
      <x:c r="C493" s="15" t="n">
        <x:v>5426</x:v>
      </x:c>
      <x:c r="D493" t="str">
        <x:v>K2MWV7</x:v>
      </x:c>
      <x:c r="E493" s="16" t="n">
        <x:v>0</x:v>
      </x:c>
      <x:c r="F493" t="str">
        <x:v>Negative protein</x:v>
      </x:c>
      <x:c r="G493" t="str">
        <x:v>Eukaryota</x:v>
      </x:c>
    </x:row>
    <x:row r="494">
      <x:c r="A494" s="15" t="n">
        <x:v>493</x:v>
      </x:c>
      <x:c r="B494" s="15" t="n">
        <x:v>5445</x:v>
      </x:c>
      <x:c r="C494" s="15" t="n">
        <x:v>5446</x:v>
      </x:c>
      <x:c r="D494" t="str">
        <x:v>K2NDA9</x:v>
      </x:c>
      <x:c r="E494" s="16" t="n">
        <x:v>0</x:v>
      </x:c>
      <x:c r="F494" t="str">
        <x:v>Negative protein</x:v>
      </x:c>
      <x:c r="G494" t="str">
        <x:v>Eukaryota</x:v>
      </x:c>
    </x:row>
    <x:row r="495">
      <x:c r="A495" s="15" t="n">
        <x:v>494</x:v>
      </x:c>
      <x:c r="B495" s="15" t="n">
        <x:v>5532</x:v>
      </x:c>
      <x:c r="C495" s="15" t="n">
        <x:v>5533</x:v>
      </x:c>
      <x:c r="D495" t="str">
        <x:v>V6TKK7</x:v>
      </x:c>
      <x:c r="E495" s="16" t="n">
        <x:v>0</x:v>
      </x:c>
      <x:c r="F495" t="str">
        <x:v>Negative protein</x:v>
      </x:c>
      <x:c r="G495" t="str">
        <x:v>Eukaryota</x:v>
      </x:c>
    </x:row>
    <x:row r="496">
      <x:c r="A496" s="15" t="n">
        <x:v>495</x:v>
      </x:c>
      <x:c r="B496" s="15" t="n">
        <x:v>5544</x:v>
      </x:c>
      <x:c r="C496" s="15" t="n">
        <x:v>5545</x:v>
      </x:c>
      <x:c r="D496" t="str">
        <x:v>A8BSC1</x:v>
      </x:c>
      <x:c r="E496" s="16" t="n">
        <x:v>0</x:v>
      </x:c>
      <x:c r="F496" t="str">
        <x:v>Negative protein</x:v>
      </x:c>
      <x:c r="G496" t="str">
        <x:v>Eukaryota</x:v>
      </x:c>
    </x:row>
    <x:row r="497">
      <x:c r="A497" s="15" t="n">
        <x:v>496</x:v>
      </x:c>
      <x:c r="B497" s="15" t="n">
        <x:v>5441</x:v>
      </x:c>
      <x:c r="C497" s="15" t="n">
        <x:v>5442</x:v>
      </x:c>
      <x:c r="D497" t="str">
        <x:v>K2MKJ9</x:v>
      </x:c>
      <x:c r="E497" s="16" t="n">
        <x:v>0</x:v>
      </x:c>
      <x:c r="F497" t="str">
        <x:v>Negative protein</x:v>
      </x:c>
      <x:c r="G497" t="str">
        <x:v>Eukaryota</x:v>
      </x:c>
    </x:row>
    <x:row r="498">
      <x:c r="A498" s="15" t="n">
        <x:v>497</x:v>
      </x:c>
      <x:c r="B498" s="15" t="n">
        <x:v>5631</x:v>
      </x:c>
      <x:c r="C498" s="15" t="n">
        <x:v>5632</x:v>
      </x:c>
      <x:c r="D498" t="str">
        <x:v>A0A132NTE2</x:v>
      </x:c>
      <x:c r="E498" s="16" t="n">
        <x:v>0</x:v>
      </x:c>
      <x:c r="F498" t="str">
        <x:v>Negative protein</x:v>
      </x:c>
      <x:c r="G498" t="str">
        <x:v>Eukaryota</x:v>
      </x:c>
    </x:row>
    <x:row r="499">
      <x:c r="A499" s="15" t="n">
        <x:v>498</x:v>
      </x:c>
      <x:c r="B499" s="15" t="n">
        <x:v>5511</x:v>
      </x:c>
      <x:c r="C499" s="15" t="n">
        <x:v>5512</x:v>
      </x:c>
      <x:c r="D499" t="str">
        <x:v>V6T910</x:v>
      </x:c>
      <x:c r="E499" s="16" t="n">
        <x:v>0</x:v>
      </x:c>
      <x:c r="F499" t="str">
        <x:v>Negative protein</x:v>
      </x:c>
      <x:c r="G499" t="str">
        <x:v>Eukaryota</x:v>
      </x:c>
    </x:row>
    <x:row r="500">
      <x:c r="A500" s="15" t="n">
        <x:v>499</x:v>
      </x:c>
      <x:c r="B500" s="15" t="n">
        <x:v>5880</x:v>
      </x:c>
      <x:c r="C500" s="15" t="n">
        <x:v>5881</x:v>
      </x:c>
      <x:c r="D500" t="str">
        <x:v>A0A5K4FE67</x:v>
      </x:c>
      <x:c r="E500" s="16" t="n">
        <x:v>0</x:v>
      </x:c>
      <x:c r="F500" t="str">
        <x:v>Negative protein</x:v>
      </x:c>
      <x:c r="G500" t="str">
        <x:v>Eukaryota</x:v>
      </x:c>
    </x:row>
    <x:row r="501">
      <x:c r="A501" s="15" t="n">
        <x:v>500</x:v>
      </x:c>
      <x:c r="B501" s="15" t="n">
        <x:v>5627</x:v>
      </x:c>
      <x:c r="C501" s="15" t="n">
        <x:v>5628</x:v>
      </x:c>
      <x:c r="D501" t="str">
        <x:v>A0A132NSC0</x:v>
      </x:c>
      <x:c r="E501" s="16" t="n">
        <x:v>0</x:v>
      </x:c>
      <x:c r="F501" t="str">
        <x:v>Negative protein</x:v>
      </x:c>
      <x:c r="G501" t="str">
        <x:v>Eukaryota</x:v>
      </x:c>
    </x:row>
    <x:row r="502">
      <x:c r="A502" s="15" t="n">
        <x:v>501</x:v>
      </x:c>
      <x:c r="B502" s="15" t="n">
        <x:v>6068</x:v>
      </x:c>
      <x:c r="C502" s="15" t="n">
        <x:v>6069</x:v>
      </x:c>
      <x:c r="D502" t="str">
        <x:v>Q5CY06</x:v>
      </x:c>
      <x:c r="E502" s="16" t="n">
        <x:v>0</x:v>
      </x:c>
      <x:c r="F502" t="str">
        <x:v>Negative protein</x:v>
      </x:c>
      <x:c r="G502" t="str">
        <x:v>Eukaryota</x:v>
      </x:c>
    </x:row>
    <x:row r="503">
      <x:c r="A503" s="15" t="n">
        <x:v>502</x:v>
      </x:c>
      <x:c r="B503" s="15" t="n">
        <x:v>5728</x:v>
      </x:c>
      <x:c r="C503" s="15" t="n">
        <x:v>5729</x:v>
      </x:c>
      <x:c r="D503" t="str">
        <x:v>A0A0V1AKV9</x:v>
      </x:c>
      <x:c r="E503" s="16" t="n">
        <x:v>0</x:v>
      </x:c>
      <x:c r="F503" t="str">
        <x:v>Negative protein</x:v>
      </x:c>
      <x:c r="G503" t="str">
        <x:v>Eukaryota</x:v>
      </x:c>
    </x:row>
    <x:row r="504">
      <x:c r="A504" s="15" t="n">
        <x:v>503</x:v>
      </x:c>
      <x:c r="B504" s="15" t="n">
        <x:v>5447</x:v>
      </x:c>
      <x:c r="C504" s="15" t="n">
        <x:v>5448</x:v>
      </x:c>
      <x:c r="D504" t="str">
        <x:v>K2N427</x:v>
      </x:c>
      <x:c r="E504" s="16" t="n">
        <x:v>0</x:v>
      </x:c>
      <x:c r="F504" t="str">
        <x:v>Negative protein</x:v>
      </x:c>
      <x:c r="G504" t="str">
        <x:v>Eukaryota</x:v>
      </x:c>
    </x:row>
    <x:row r="505">
      <x:c r="A505" s="15" t="n">
        <x:v>504</x:v>
      </x:c>
      <x:c r="B505" s="15" t="n">
        <x:v>5480</x:v>
      </x:c>
      <x:c r="C505" s="15" t="n">
        <x:v>5481</x:v>
      </x:c>
      <x:c r="D505" t="str">
        <x:v>V6TZJ6</x:v>
      </x:c>
      <x:c r="E505" s="16" t="n">
        <x:v>0</x:v>
      </x:c>
      <x:c r="F505" t="str">
        <x:v>Negative protein</x:v>
      </x:c>
      <x:c r="G505" t="str">
        <x:v>Eukaryota</x:v>
      </x:c>
    </x:row>
    <x:row r="506">
      <x:c r="A506" s="15" t="n">
        <x:v>505</x:v>
      </x:c>
      <x:c r="B506" s="15" t="n">
        <x:v>5541</x:v>
      </x:c>
      <x:c r="C506" s="15" t="n">
        <x:v>5542</x:v>
      </x:c>
      <x:c r="D506" t="str">
        <x:v>A0A132NPS1</x:v>
      </x:c>
      <x:c r="E506" s="16" t="n">
        <x:v>0</x:v>
      </x:c>
      <x:c r="F506" t="str">
        <x:v>Negative protein</x:v>
      </x:c>
      <x:c r="G506" t="str">
        <x:v>Eukaryota</x:v>
      </x:c>
    </x:row>
    <x:row r="507">
      <x:c r="A507" s="15" t="n">
        <x:v>506</x:v>
      </x:c>
      <x:c r="B507" s="15" t="n">
        <x:v>581</x:v>
      </x:c>
      <x:c r="C507" s="15" t="n">
        <x:v>582</x:v>
      </x:c>
      <x:c r="D507" t="str">
        <x:v>AAK19757.1</x:v>
      </x:c>
      <x:c r="E507" s="16" t="n">
        <x:v>1</x:v>
      </x:c>
      <x:c r="F507" t="str">
        <x:v>Protective antigen</x:v>
      </x:c>
      <x:c r="G507" t="str">
        <x:v>Eukaryota</x:v>
      </x:c>
    </x:row>
    <x:row r="508">
      <x:c r="A508" s="15" t="n">
        <x:v>507</x:v>
      </x:c>
      <x:c r="B508" s="15" t="n">
        <x:v>5943</x:v>
      </x:c>
      <x:c r="C508" s="15" t="n">
        <x:v>5944</x:v>
      </x:c>
      <x:c r="D508" t="str">
        <x:v>A0A4Z2DS64</x:v>
      </x:c>
      <x:c r="E508" s="16" t="n">
        <x:v>0</x:v>
      </x:c>
      <x:c r="F508" t="str">
        <x:v>Negative protein</x:v>
      </x:c>
      <x:c r="G508" t="str">
        <x:v>Eukaryota</x:v>
      </x:c>
    </x:row>
    <x:row r="509">
      <x:c r="A509" s="15" t="n">
        <x:v>508</x:v>
      </x:c>
      <x:c r="B509" s="15" t="n">
        <x:v>5952</x:v>
      </x:c>
      <x:c r="C509" s="15" t="n">
        <x:v>5953</x:v>
      </x:c>
      <x:c r="D509" t="str">
        <x:v>A0A4Z2DX79</x:v>
      </x:c>
      <x:c r="E509" s="16" t="n">
        <x:v>0</x:v>
      </x:c>
      <x:c r="F509" t="str">
        <x:v>Negative protein</x:v>
      </x:c>
      <x:c r="G509" t="str">
        <x:v>Eukaryota</x:v>
      </x:c>
    </x:row>
    <x:row r="510">
      <x:c r="A510" s="15" t="n">
        <x:v>509</x:v>
      </x:c>
      <x:c r="B510" s="15" t="n">
        <x:v>5577</x:v>
      </x:c>
      <x:c r="C510" s="15" t="n">
        <x:v>5578</x:v>
      </x:c>
      <x:c r="D510" t="str">
        <x:v>A0A132NXE1</x:v>
      </x:c>
      <x:c r="E510" s="16" t="n">
        <x:v>0</x:v>
      </x:c>
      <x:c r="F510" t="str">
        <x:v>Negative protein</x:v>
      </x:c>
      <x:c r="G510" t="str">
        <x:v>Eukaryota</x:v>
      </x:c>
    </x:row>
    <x:row r="511">
      <x:c r="A511" s="15" t="n">
        <x:v>510</x:v>
      </x:c>
      <x:c r="B511" s="15" t="n">
        <x:v>5388</x:v>
      </x:c>
      <x:c r="C511" s="15" t="n">
        <x:v>5389</x:v>
      </x:c>
      <x:c r="D511" t="str">
        <x:v>K2N4W1</x:v>
      </x:c>
      <x:c r="E511" s="16" t="n">
        <x:v>0</x:v>
      </x:c>
      <x:c r="F511" t="str">
        <x:v>Negative protein</x:v>
      </x:c>
      <x:c r="G511" t="str">
        <x:v>Eukaryota</x:v>
      </x:c>
    </x:row>
    <x:row r="512">
      <x:c r="A512" s="15" t="n">
        <x:v>511</x:v>
      </x:c>
      <x:c r="B512" s="15" t="n">
        <x:v>5729</x:v>
      </x:c>
      <x:c r="C512" s="15" t="n">
        <x:v>5730</x:v>
      </x:c>
      <x:c r="D512" t="str">
        <x:v>A0A0V1BVZ7</x:v>
      </x:c>
      <x:c r="E512" s="16" t="n">
        <x:v>0</x:v>
      </x:c>
      <x:c r="F512" t="str">
        <x:v>Negative protein</x:v>
      </x:c>
      <x:c r="G512" t="str">
        <x:v>Eukaryota</x:v>
      </x:c>
    </x:row>
    <x:row r="513">
      <x:c r="A513" s="15" t="n">
        <x:v>512</x:v>
      </x:c>
      <x:c r="B513" s="15" t="n">
        <x:v>5597</x:v>
      </x:c>
      <x:c r="C513" s="15" t="n">
        <x:v>5598</x:v>
      </x:c>
      <x:c r="D513" t="str">
        <x:v>C6M006</x:v>
      </x:c>
      <x:c r="E513" s="16" t="n">
        <x:v>0</x:v>
      </x:c>
      <x:c r="F513" t="str">
        <x:v>Negative protein</x:v>
      </x:c>
      <x:c r="G513" t="str">
        <x:v>Eukaryota</x:v>
      </x:c>
    </x:row>
    <x:row r="514">
      <x:c r="A514" s="15" t="n">
        <x:v>513</x:v>
      </x:c>
      <x:c r="B514" s="15" t="n">
        <x:v>5946</x:v>
      </x:c>
      <x:c r="C514" s="15" t="n">
        <x:v>5947</x:v>
      </x:c>
      <x:c r="D514" t="str">
        <x:v>A0A5K4F5U6</x:v>
      </x:c>
      <x:c r="E514" s="16" t="n">
        <x:v>0</x:v>
      </x:c>
      <x:c r="F514" t="str">
        <x:v>Negative protein</x:v>
      </x:c>
      <x:c r="G514" t="str">
        <x:v>Eukaryota</x:v>
      </x:c>
    </x:row>
    <x:row r="515">
      <x:c r="A515" s="15" t="n">
        <x:v>514</x:v>
      </x:c>
      <x:c r="B515" s="15" t="n">
        <x:v>5391</x:v>
      </x:c>
      <x:c r="C515" s="15" t="n">
        <x:v>5392</x:v>
      </x:c>
      <x:c r="D515" t="str">
        <x:v>K2MZC5</x:v>
      </x:c>
      <x:c r="E515" s="16" t="n">
        <x:v>0</x:v>
      </x:c>
      <x:c r="F515" t="str">
        <x:v>Negative protein</x:v>
      </x:c>
      <x:c r="G515" t="str">
        <x:v>Eukaryota</x:v>
      </x:c>
    </x:row>
    <x:row r="516">
      <x:c r="A516" s="15" t="n">
        <x:v>515</x:v>
      </x:c>
      <x:c r="B516" s="15" t="n">
        <x:v>511</x:v>
      </x:c>
      <x:c r="C516" s="15" t="n">
        <x:v>512</x:v>
      </x:c>
      <x:c r="D516" t="str">
        <x:v>CAA50324.1</x:v>
      </x:c>
      <x:c r="E516" s="16" t="n">
        <x:v>1</x:v>
      </x:c>
      <x:c r="F516" t="str">
        <x:v>Protective antigen</x:v>
      </x:c>
      <x:c r="G516" t="str">
        <x:v>Eukaryota</x:v>
      </x:c>
    </x:row>
    <x:row r="517">
      <x:c r="A517" s="15" t="n">
        <x:v>516</x:v>
      </x:c>
      <x:c r="B517" s="15" t="n">
        <x:v>5266</x:v>
      </x:c>
      <x:c r="C517" s="15" t="n">
        <x:v>5267</x:v>
      </x:c>
      <x:c r="D517" t="str">
        <x:v>A4HX99</x:v>
      </x:c>
      <x:c r="E517" s="16" t="n">
        <x:v>0</x:v>
      </x:c>
      <x:c r="F517" t="str">
        <x:v>Negative protein</x:v>
      </x:c>
      <x:c r="G517" t="str">
        <x:v>Eukaryota</x:v>
      </x:c>
    </x:row>
    <x:row r="518">
      <x:c r="A518" s="15" t="n">
        <x:v>517</x:v>
      </x:c>
      <x:c r="B518" s="15" t="n">
        <x:v>6032</x:v>
      </x:c>
      <x:c r="C518" s="15" t="n">
        <x:v>6033</x:v>
      </x:c>
      <x:c r="D518" t="str">
        <x:v>A0A1Y1JEY2</x:v>
      </x:c>
      <x:c r="E518" s="16" t="n">
        <x:v>0</x:v>
      </x:c>
      <x:c r="F518" t="str">
        <x:v>Negative protein</x:v>
      </x:c>
      <x:c r="G518" t="str">
        <x:v>Eukaryota</x:v>
      </x:c>
    </x:row>
    <x:row r="519">
      <x:c r="A519" s="15" t="n">
        <x:v>518</x:v>
      </x:c>
      <x:c r="B519" s="15" t="n">
        <x:v>5881</x:v>
      </x:c>
      <x:c r="C519" s="15" t="n">
        <x:v>5882</x:v>
      </x:c>
      <x:c r="D519" t="str">
        <x:v>A0A3Q0KHT4</x:v>
      </x:c>
      <x:c r="E519" s="16" t="n">
        <x:v>0</x:v>
      </x:c>
      <x:c r="F519" t="str">
        <x:v>Negative protein</x:v>
      </x:c>
      <x:c r="G519" t="str">
        <x:v>Eukaryota</x:v>
      </x:c>
    </x:row>
    <x:row r="520">
      <x:c r="A520" s="15" t="n">
        <x:v>519</x:v>
      </x:c>
      <x:c r="B520" s="15" t="n">
        <x:v>5482</x:v>
      </x:c>
      <x:c r="C520" s="15" t="n">
        <x:v>5483</x:v>
      </x:c>
      <x:c r="D520" t="str">
        <x:v>V6TYX0</x:v>
      </x:c>
      <x:c r="E520" s="16" t="n">
        <x:v>0</x:v>
      </x:c>
      <x:c r="F520" t="str">
        <x:v>Negative protein</x:v>
      </x:c>
      <x:c r="G520" t="str">
        <x:v>Eukaryota</x:v>
      </x:c>
    </x:row>
    <x:row r="521">
      <x:c r="A521" s="15" t="n">
        <x:v>520</x:v>
      </x:c>
      <x:c r="B521" s="15" t="n">
        <x:v>5385</x:v>
      </x:c>
      <x:c r="C521" s="15" t="n">
        <x:v>5386</x:v>
      </x:c>
      <x:c r="D521" t="str">
        <x:v>K2N2B1</x:v>
      </x:c>
      <x:c r="E521" s="16" t="n">
        <x:v>0</x:v>
      </x:c>
      <x:c r="F521" t="str">
        <x:v>Negative protein</x:v>
      </x:c>
      <x:c r="G521" t="str">
        <x:v>Eukaryota</x:v>
      </x:c>
    </x:row>
    <x:row r="522">
      <x:c r="A522" s="15" t="n">
        <x:v>521</x:v>
      </x:c>
      <x:c r="B522" s="15" t="n">
        <x:v>6059</x:v>
      </x:c>
      <x:c r="C522" s="15" t="n">
        <x:v>6060</x:v>
      </x:c>
      <x:c r="D522" t="str">
        <x:v>Q5CR67</x:v>
      </x:c>
      <x:c r="E522" s="16" t="n">
        <x:v>0</x:v>
      </x:c>
      <x:c r="F522" t="str">
        <x:v>Negative protein</x:v>
      </x:c>
      <x:c r="G522" t="str">
        <x:v>Eukaryota</x:v>
      </x:c>
    </x:row>
    <x:row r="523">
      <x:c r="A523" s="15" t="n">
        <x:v>522</x:v>
      </x:c>
      <x:c r="B523" s="15" t="n">
        <x:v>5256</x:v>
      </x:c>
      <x:c r="C523" s="15" t="n">
        <x:v>5257</x:v>
      </x:c>
      <x:c r="D523" t="str">
        <x:v>A0A3Q8IER2</x:v>
      </x:c>
      <x:c r="E523" s="16" t="n">
        <x:v>0</x:v>
      </x:c>
      <x:c r="F523" t="str">
        <x:v>Negative protein</x:v>
      </x:c>
      <x:c r="G523" t="str">
        <x:v>Eukaryota</x:v>
      </x:c>
    </x:row>
    <x:row r="524">
      <x:c r="A524" s="15" t="n">
        <x:v>523</x:v>
      </x:c>
      <x:c r="B524" s="15" t="n">
        <x:v>5127</x:v>
      </x:c>
      <x:c r="C524" s="15" t="n">
        <x:v>5128</x:v>
      </x:c>
      <x:c r="D524" t="str">
        <x:v>B1N5R3</x:v>
      </x:c>
      <x:c r="E524" s="16" t="n">
        <x:v>0</x:v>
      </x:c>
      <x:c r="F524" t="str">
        <x:v>Negative protein</x:v>
      </x:c>
      <x:c r="G524" t="str">
        <x:v>Eukaryota</x:v>
      </x:c>
    </x:row>
    <x:row r="525">
      <x:c r="A525" s="15" t="n">
        <x:v>524</x:v>
      </x:c>
      <x:c r="B525" s="15" t="n">
        <x:v>5219</x:v>
      </x:c>
      <x:c r="C525" s="15" t="n">
        <x:v>5220</x:v>
      </x:c>
      <x:c r="D525" t="str">
        <x:v>A0A3S7XAT0</x:v>
      </x:c>
      <x:c r="E525" s="16" t="n">
        <x:v>0</x:v>
      </x:c>
      <x:c r="F525" t="str">
        <x:v>Negative protein</x:v>
      </x:c>
      <x:c r="G525" t="str">
        <x:v>Eukaryota</x:v>
      </x:c>
    </x:row>
    <x:row r="526">
      <x:c r="A526" s="15" t="n">
        <x:v>525</x:v>
      </x:c>
      <x:c r="B526" s="15" t="n">
        <x:v>5975</x:v>
      </x:c>
      <x:c r="C526" s="15" t="n">
        <x:v>5976</x:v>
      </x:c>
      <x:c r="D526" t="str">
        <x:v>A0A5K4FEB5</x:v>
      </x:c>
      <x:c r="E526" s="16" t="n">
        <x:v>0</x:v>
      </x:c>
      <x:c r="F526" t="str">
        <x:v>Negative protein</x:v>
      </x:c>
      <x:c r="G526" t="str">
        <x:v>Eukaryota</x:v>
      </x:c>
    </x:row>
    <x:row r="527">
      <x:c r="A527" s="15" t="n">
        <x:v>526</x:v>
      </x:c>
      <x:c r="B527" s="15" t="n">
        <x:v>5529</x:v>
      </x:c>
      <x:c r="C527" s="15" t="n">
        <x:v>5530</x:v>
      </x:c>
      <x:c r="D527" t="str">
        <x:v>V6U257</x:v>
      </x:c>
      <x:c r="E527" s="16" t="n">
        <x:v>0</x:v>
      </x:c>
      <x:c r="F527" t="str">
        <x:v>Negative protein</x:v>
      </x:c>
      <x:c r="G527" t="str">
        <x:v>Eukaryota</x:v>
      </x:c>
    </x:row>
    <x:row r="528">
      <x:c r="A528" s="15" t="n">
        <x:v>527</x:v>
      </x:c>
      <x:c r="B528" s="15" t="n">
        <x:v>5171</x:v>
      </x:c>
      <x:c r="C528" s="15" t="n">
        <x:v>5172</x:v>
      </x:c>
      <x:c r="D528" t="str">
        <x:v>A4HWB5</x:v>
      </x:c>
      <x:c r="E528" s="16" t="n">
        <x:v>0</x:v>
      </x:c>
      <x:c r="F528" t="str">
        <x:v>Negative protein</x:v>
      </x:c>
      <x:c r="G528" t="str">
        <x:v>Eukaryota</x:v>
      </x:c>
    </x:row>
    <x:row r="529">
      <x:c r="A529" s="15" t="n">
        <x:v>528</x:v>
      </x:c>
      <x:c r="B529" s="15" t="n">
        <x:v>5696</x:v>
      </x:c>
      <x:c r="C529" s="15" t="n">
        <x:v>5697</x:v>
      </x:c>
      <x:c r="D529" t="str">
        <x:v>A0A0V1AVK6</x:v>
      </x:c>
      <x:c r="E529" s="16" t="n">
        <x:v>0</x:v>
      </x:c>
      <x:c r="F529" t="str">
        <x:v>Negative protein</x:v>
      </x:c>
      <x:c r="G529" t="str">
        <x:v>Eukaryota</x:v>
      </x:c>
    </x:row>
    <x:row r="530">
      <x:c r="A530" s="15" t="n">
        <x:v>529</x:v>
      </x:c>
      <x:c r="B530" s="15" t="n">
        <x:v>5435</x:v>
      </x:c>
      <x:c r="C530" s="15" t="n">
        <x:v>5436</x:v>
      </x:c>
      <x:c r="D530" t="str">
        <x:v>K2N805</x:v>
      </x:c>
      <x:c r="E530" s="16" t="n">
        <x:v>0</x:v>
      </x:c>
      <x:c r="F530" t="str">
        <x:v>Negative protein</x:v>
      </x:c>
      <x:c r="G530" t="str">
        <x:v>Eukaryota</x:v>
      </x:c>
    </x:row>
    <x:row r="531">
      <x:c r="A531" s="15" t="n">
        <x:v>530</x:v>
      </x:c>
      <x:c r="B531" s="15" t="n">
        <x:v>557</x:v>
      </x:c>
      <x:c r="C531" s="15" t="n">
        <x:v>558</x:v>
      </x:c>
      <x:c r="D531" t="str">
        <x:v>AAW65717.1</x:v>
      </x:c>
      <x:c r="E531" s="16" t="n">
        <x:v>1</x:v>
      </x:c>
      <x:c r="F531" t="str">
        <x:v>Protective antigen</x:v>
      </x:c>
      <x:c r="G531" t="str">
        <x:v>Eukaryota</x:v>
      </x:c>
    </x:row>
    <x:row r="532">
      <x:c r="A532" s="15" t="n">
        <x:v>531</x:v>
      </x:c>
      <x:c r="B532" s="15" t="n">
        <x:v>6115</x:v>
      </x:c>
      <x:c r="C532" s="15" t="n">
        <x:v>6116</x:v>
      </x:c>
      <x:c r="D532" t="str">
        <x:v>A0A125YHB5</x:v>
      </x:c>
      <x:c r="E532" s="16" t="n">
        <x:v>0</x:v>
      </x:c>
      <x:c r="F532" t="str">
        <x:v>Negative protein</x:v>
      </x:c>
      <x:c r="G532" t="str">
        <x:v>Eukaryota</x:v>
      </x:c>
    </x:row>
    <x:row r="533">
      <x:c r="A533" s="15" t="n">
        <x:v>532</x:v>
      </x:c>
      <x:c r="B533" s="15" t="n">
        <x:v>5187</x:v>
      </x:c>
      <x:c r="C533" s="15" t="n">
        <x:v>5188</x:v>
      </x:c>
      <x:c r="D533" t="str">
        <x:v>A0A3Q8ITM5</x:v>
      </x:c>
      <x:c r="E533" s="16" t="n">
        <x:v>0</x:v>
      </x:c>
      <x:c r="F533" t="str">
        <x:v>Negative protein</x:v>
      </x:c>
      <x:c r="G533" t="str">
        <x:v>Eukaryota</x:v>
      </x:c>
    </x:row>
    <x:row r="534">
      <x:c r="A534" s="15" t="n">
        <x:v>533</x:v>
      </x:c>
      <x:c r="B534" s="15" t="n">
        <x:v>5853</x:v>
      </x:c>
      <x:c r="C534" s="15" t="n">
        <x:v>5854</x:v>
      </x:c>
      <x:c r="D534" t="str">
        <x:v>A0A4Z2DG31</x:v>
      </x:c>
      <x:c r="E534" s="16" t="n">
        <x:v>0</x:v>
      </x:c>
      <x:c r="F534" t="str">
        <x:v>Negative protein</x:v>
      </x:c>
      <x:c r="G534" t="str">
        <x:v>Eukaryota</x:v>
      </x:c>
    </x:row>
    <x:row r="535">
      <x:c r="A535" s="15" t="n">
        <x:v>534</x:v>
      </x:c>
      <x:c r="B535" s="15" t="n">
        <x:v>5716</x:v>
      </x:c>
      <x:c r="C535" s="15" t="n">
        <x:v>5717</x:v>
      </x:c>
      <x:c r="D535" t="str">
        <x:v>A0A0V1AST9</x:v>
      </x:c>
      <x:c r="E535" s="16" t="n">
        <x:v>0</x:v>
      </x:c>
      <x:c r="F535" t="str">
        <x:v>Negative protein</x:v>
      </x:c>
      <x:c r="G535" t="str">
        <x:v>Eukaryota</x:v>
      </x:c>
    </x:row>
    <x:row r="536">
      <x:c r="A536" s="15" t="n">
        <x:v>535</x:v>
      </x:c>
      <x:c r="B536" s="15" t="n">
        <x:v>5785</x:v>
      </x:c>
      <x:c r="C536" s="15" t="n">
        <x:v>5786</x:v>
      </x:c>
      <x:c r="D536" t="str">
        <x:v>A0A0V1B315</x:v>
      </x:c>
      <x:c r="E536" s="16" t="n">
        <x:v>0</x:v>
      </x:c>
      <x:c r="F536" t="str">
        <x:v>Negative protein</x:v>
      </x:c>
      <x:c r="G536" t="str">
        <x:v>Eukaryota</x:v>
      </x:c>
    </x:row>
    <x:row r="537">
      <x:c r="A537" s="15" t="n">
        <x:v>536</x:v>
      </x:c>
      <x:c r="B537" s="15" t="n">
        <x:v>6063</x:v>
      </x:c>
      <x:c r="C537" s="15" t="n">
        <x:v>6064</x:v>
      </x:c>
      <x:c r="D537" t="str">
        <x:v>Q5CW45</x:v>
      </x:c>
      <x:c r="E537" s="16" t="n">
        <x:v>0</x:v>
      </x:c>
      <x:c r="F537" t="str">
        <x:v>Negative protein</x:v>
      </x:c>
      <x:c r="G537" t="str">
        <x:v>Eukaryota</x:v>
      </x:c>
    </x:row>
    <x:row r="538">
      <x:c r="A538" s="15" t="n">
        <x:v>537</x:v>
      </x:c>
      <x:c r="B538" s="15" t="n">
        <x:v>5985</x:v>
      </x:c>
      <x:c r="C538" s="15" t="n">
        <x:v>5986</x:v>
      </x:c>
      <x:c r="D538" t="str">
        <x:v>G4VKH0</x:v>
      </x:c>
      <x:c r="E538" s="16" t="n">
        <x:v>0</x:v>
      </x:c>
      <x:c r="F538" t="str">
        <x:v>Negative protein</x:v>
      </x:c>
      <x:c r="G538" t="str">
        <x:v>Eukaryota</x:v>
      </x:c>
    </x:row>
    <x:row r="539">
      <x:c r="A539" s="15" t="n">
        <x:v>538</x:v>
      </x:c>
      <x:c r="B539" s="15" t="n">
        <x:v>5641</x:v>
      </x:c>
      <x:c r="C539" s="15" t="n">
        <x:v>5642</x:v>
      </x:c>
      <x:c r="D539" t="str">
        <x:v>A0A644FBY8</x:v>
      </x:c>
      <x:c r="E539" s="16" t="n">
        <x:v>0</x:v>
      </x:c>
      <x:c r="F539" t="str">
        <x:v>Negative protein</x:v>
      </x:c>
      <x:c r="G539" t="str">
        <x:v>Eukaryota</x:v>
      </x:c>
    </x:row>
    <x:row r="540">
      <x:c r="A540" s="15" t="n">
        <x:v>539</x:v>
      </x:c>
      <x:c r="B540" s="15" t="n">
        <x:v>5738</x:v>
      </x:c>
      <x:c r="C540" s="15" t="n">
        <x:v>5739</x:v>
      </x:c>
      <x:c r="D540" t="str">
        <x:v>A0A0V1BXQ7</x:v>
      </x:c>
      <x:c r="E540" s="16" t="n">
        <x:v>0</x:v>
      </x:c>
      <x:c r="F540" t="str">
        <x:v>Negative protein</x:v>
      </x:c>
      <x:c r="G540" t="str">
        <x:v>Eukaryota</x:v>
      </x:c>
    </x:row>
    <x:row r="541">
      <x:c r="A541" s="15" t="n">
        <x:v>540</x:v>
      </x:c>
      <x:c r="B541" s="15" t="n">
        <x:v>5787</x:v>
      </x:c>
      <x:c r="C541" s="15" t="n">
        <x:v>5788</x:v>
      </x:c>
      <x:c r="D541" t="str">
        <x:v>A0A0V1AYA6</x:v>
      </x:c>
      <x:c r="E541" s="16" t="n">
        <x:v>0</x:v>
      </x:c>
      <x:c r="F541" t="str">
        <x:v>Negative protein</x:v>
      </x:c>
      <x:c r="G541" t="str">
        <x:v>Eukaryota</x:v>
      </x:c>
    </x:row>
    <x:row r="542">
      <x:c r="A542" s="15" t="n">
        <x:v>541</x:v>
      </x:c>
      <x:c r="B542" s="15" t="n">
        <x:v>5744</x:v>
      </x:c>
      <x:c r="C542" s="15" t="n">
        <x:v>5745</x:v>
      </x:c>
      <x:c r="D542" t="str">
        <x:v>A0A0V1BRR4</x:v>
      </x:c>
      <x:c r="E542" s="16" t="n">
        <x:v>0</x:v>
      </x:c>
      <x:c r="F542" t="str">
        <x:v>Negative protein</x:v>
      </x:c>
      <x:c r="G542" t="str">
        <x:v>Eukaryota</x:v>
      </x:c>
    </x:row>
    <x:row r="543">
      <x:c r="A543" s="15" t="n">
        <x:v>542</x:v>
      </x:c>
      <x:c r="B543" s="15" t="n">
        <x:v>6118</x:v>
      </x:c>
      <x:c r="C543" s="15" t="n">
        <x:v>6119</x:v>
      </x:c>
      <x:c r="D543" t="str">
        <x:v>B9PS61</x:v>
      </x:c>
      <x:c r="E543" s="16" t="n">
        <x:v>0</x:v>
      </x:c>
      <x:c r="F543" t="str">
        <x:v>Negative protein</x:v>
      </x:c>
      <x:c r="G543" t="str">
        <x:v>Eukaryota</x:v>
      </x:c>
    </x:row>
    <x:row r="544">
      <x:c r="A544" s="15" t="n">
        <x:v>543</x:v>
      </x:c>
      <x:c r="B544" s="15" t="n">
        <x:v>5816</x:v>
      </x:c>
      <x:c r="C544" s="15" t="n">
        <x:v>5817</x:v>
      </x:c>
      <x:c r="D544" t="str">
        <x:v>A0A4Z2CRL0</x:v>
      </x:c>
      <x:c r="E544" s="16" t="n">
        <x:v>0</x:v>
      </x:c>
      <x:c r="F544" t="str">
        <x:v>Negative protein</x:v>
      </x:c>
      <x:c r="G544" t="str">
        <x:v>Eukaryota</x:v>
      </x:c>
    </x:row>
    <x:row r="545">
      <x:c r="A545" s="15" t="n">
        <x:v>544</x:v>
      </x:c>
      <x:c r="B545" s="15" t="n">
        <x:v>5265</x:v>
      </x:c>
      <x:c r="C545" s="15" t="n">
        <x:v>5266</x:v>
      </x:c>
      <x:c r="D545" t="str">
        <x:v>A0A3S5H716</x:v>
      </x:c>
      <x:c r="E545" s="16" t="n">
        <x:v>0</x:v>
      </x:c>
      <x:c r="F545" t="str">
        <x:v>Negative protein</x:v>
      </x:c>
      <x:c r="G545" t="str">
        <x:v>Eukaryota</x:v>
      </x:c>
    </x:row>
    <x:row r="546">
      <x:c r="A546" s="15" t="n">
        <x:v>545</x:v>
      </x:c>
      <x:c r="B546" s="15" t="n">
        <x:v>5478</x:v>
      </x:c>
      <x:c r="C546" s="15" t="n">
        <x:v>5479</x:v>
      </x:c>
      <x:c r="D546" t="str">
        <x:v>V6TTS7</x:v>
      </x:c>
      <x:c r="E546" s="16" t="n">
        <x:v>0</x:v>
      </x:c>
      <x:c r="F546" t="str">
        <x:v>Negative protein</x:v>
      </x:c>
      <x:c r="G546" t="str">
        <x:v>Eukaryota</x:v>
      </x:c>
    </x:row>
    <x:row r="547">
      <x:c r="A547" s="15" t="n">
        <x:v>546</x:v>
      </x:c>
      <x:c r="B547" s="15" t="n">
        <x:v>5759</x:v>
      </x:c>
      <x:c r="C547" s="15" t="n">
        <x:v>5760</x:v>
      </x:c>
      <x:c r="D547" t="str">
        <x:v>A0A0V1BET9</x:v>
      </x:c>
      <x:c r="E547" s="16" t="n">
        <x:v>0</x:v>
      </x:c>
      <x:c r="F547" t="str">
        <x:v>Negative protein</x:v>
      </x:c>
      <x:c r="G547" t="str">
        <x:v>Eukaryota</x:v>
      </x:c>
    </x:row>
    <x:row r="548">
      <x:c r="A548" s="15" t="n">
        <x:v>547</x:v>
      </x:c>
      <x:c r="B548" s="15" t="n">
        <x:v>5373</x:v>
      </x:c>
      <x:c r="C548" s="15" t="n">
        <x:v>5374</x:v>
      </x:c>
      <x:c r="D548" t="str">
        <x:v>K2NUX5</x:v>
      </x:c>
      <x:c r="E548" s="16" t="n">
        <x:v>0</x:v>
      </x:c>
      <x:c r="F548" t="str">
        <x:v>Negative protein</x:v>
      </x:c>
      <x:c r="G548" t="str">
        <x:v>Eukaryota</x:v>
      </x:c>
    </x:row>
    <x:row r="549">
      <x:c r="A549" s="15" t="n">
        <x:v>548</x:v>
      </x:c>
      <x:c r="B549" s="15" t="n">
        <x:v>5988</x:v>
      </x:c>
      <x:c r="C549" s="15" t="n">
        <x:v>5989</x:v>
      </x:c>
      <x:c r="D549" t="str">
        <x:v>A0A1Y1JJE3</x:v>
      </x:c>
      <x:c r="E549" s="16" t="n">
        <x:v>0</x:v>
      </x:c>
      <x:c r="F549" t="str">
        <x:v>Negative protein</x:v>
      </x:c>
      <x:c r="G549" t="str">
        <x:v>Eukaryota</x:v>
      </x:c>
    </x:row>
    <x:row r="550">
      <x:c r="A550" s="15" t="n">
        <x:v>549</x:v>
      </x:c>
      <x:c r="B550" s="15" t="n">
        <x:v>6094</x:v>
      </x:c>
      <x:c r="C550" s="15" t="n">
        <x:v>6095</x:v>
      </x:c>
      <x:c r="D550" t="str">
        <x:v>B9QN70</x:v>
      </x:c>
      <x:c r="E550" s="16" t="n">
        <x:v>0</x:v>
      </x:c>
      <x:c r="F550" t="str">
        <x:v>Negative protein</x:v>
      </x:c>
      <x:c r="G550" t="str">
        <x:v>Eukaryota</x:v>
      </x:c>
    </x:row>
    <x:row r="551">
      <x:c r="A551" s="15" t="n">
        <x:v>550</x:v>
      </x:c>
      <x:c r="B551" s="15" t="n">
        <x:v>6004</x:v>
      </x:c>
      <x:c r="C551" s="15" t="n">
        <x:v>6005</x:v>
      </x:c>
      <x:c r="D551" t="str">
        <x:v>A0A1Y1JLJ3</x:v>
      </x:c>
      <x:c r="E551" s="16" t="n">
        <x:v>0</x:v>
      </x:c>
      <x:c r="F551" t="str">
        <x:v>Negative protein</x:v>
      </x:c>
      <x:c r="G551" t="str">
        <x:v>Eukaryota</x:v>
      </x:c>
    </x:row>
    <x:row r="552">
      <x:c r="A552" s="15" t="n">
        <x:v>551</x:v>
      </x:c>
      <x:c r="B552" s="15" t="n">
        <x:v>5557</x:v>
      </x:c>
      <x:c r="C552" s="15" t="n">
        <x:v>5558</x:v>
      </x:c>
      <x:c r="D552" t="str">
        <x:v>A0A132NUA0</x:v>
      </x:c>
      <x:c r="E552" s="16" t="n">
        <x:v>0</x:v>
      </x:c>
      <x:c r="F552" t="str">
        <x:v>Negative protein</x:v>
      </x:c>
      <x:c r="G552" t="str">
        <x:v>Eukaryota</x:v>
      </x:c>
    </x:row>
    <x:row r="553">
      <x:c r="A553" s="15" t="n">
        <x:v>552</x:v>
      </x:c>
      <x:c r="B553" s="15" t="n">
        <x:v>5901</x:v>
      </x:c>
      <x:c r="C553" s="15" t="n">
        <x:v>5902</x:v>
      </x:c>
      <x:c r="D553" t="str">
        <x:v>A0A5K4F7C5</x:v>
      </x:c>
      <x:c r="E553" s="16" t="n">
        <x:v>0</x:v>
      </x:c>
      <x:c r="F553" t="str">
        <x:v>Negative protein</x:v>
      </x:c>
      <x:c r="G553" t="str">
        <x:v>Eukaryota</x:v>
      </x:c>
    </x:row>
    <x:row r="554">
      <x:c r="A554" s="15" t="n">
        <x:v>553</x:v>
      </x:c>
      <x:c r="B554" s="15" t="n">
        <x:v>5154</x:v>
      </x:c>
      <x:c r="C554" s="15" t="n">
        <x:v>5155</x:v>
      </x:c>
      <x:c r="D554" t="str">
        <x:v>A0A8U0WPE1</x:v>
      </x:c>
      <x:c r="E554" s="16" t="n">
        <x:v>0</x:v>
      </x:c>
      <x:c r="F554" t="str">
        <x:v>Negative protein</x:v>
      </x:c>
      <x:c r="G554" t="str">
        <x:v>Eukaryota</x:v>
      </x:c>
    </x:row>
    <x:row r="555">
      <x:c r="A555" s="15" t="n">
        <x:v>554</x:v>
      </x:c>
      <x:c r="B555" s="15" t="n">
        <x:v>6021</x:v>
      </x:c>
      <x:c r="C555" s="15" t="n">
        <x:v>6022</x:v>
      </x:c>
      <x:c r="D555" t="str">
        <x:v>A0A1Y1JVW2</x:v>
      </x:c>
      <x:c r="E555" s="16" t="n">
        <x:v>0</x:v>
      </x:c>
      <x:c r="F555" t="str">
        <x:v>Negative protein</x:v>
      </x:c>
      <x:c r="G555" t="str">
        <x:v>Eukaryota</x:v>
      </x:c>
    </x:row>
    <x:row r="556">
      <x:c r="A556" s="15" t="n">
        <x:v>555</x:v>
      </x:c>
      <x:c r="B556" s="15" t="n">
        <x:v>5931</x:v>
      </x:c>
      <x:c r="C556" s="15" t="n">
        <x:v>5932</x:v>
      </x:c>
      <x:c r="D556" t="str">
        <x:v>A0A4Z2DLJ7</x:v>
      </x:c>
      <x:c r="E556" s="16" t="n">
        <x:v>0</x:v>
      </x:c>
      <x:c r="F556" t="str">
        <x:v>Negative protein</x:v>
      </x:c>
      <x:c r="G556" t="str">
        <x:v>Eukaryota</x:v>
      </x:c>
    </x:row>
    <x:row r="557">
      <x:c r="A557" s="15" t="n">
        <x:v>556</x:v>
      </x:c>
      <x:c r="B557" s="15" t="n">
        <x:v>5700</x:v>
      </x:c>
      <x:c r="C557" s="15" t="n">
        <x:v>5701</x:v>
      </x:c>
      <x:c r="D557" t="str">
        <x:v>A0A0V1AR84</x:v>
      </x:c>
      <x:c r="E557" s="16" t="n">
        <x:v>0</x:v>
      </x:c>
      <x:c r="F557" t="str">
        <x:v>Negative protein</x:v>
      </x:c>
      <x:c r="G557" t="str">
        <x:v>Eukaryota</x:v>
      </x:c>
    </x:row>
    <x:row r="558">
      <x:c r="A558" s="15" t="n">
        <x:v>557</x:v>
      </x:c>
      <x:c r="B558" s="15" t="n">
        <x:v>5579</x:v>
      </x:c>
      <x:c r="C558" s="15" t="n">
        <x:v>5580</x:v>
      </x:c>
      <x:c r="D558" t="str">
        <x:v>C6LPE5</x:v>
      </x:c>
      <x:c r="E558" s="16" t="n">
        <x:v>0</x:v>
      </x:c>
      <x:c r="F558" t="str">
        <x:v>Negative protein</x:v>
      </x:c>
      <x:c r="G558" t="str">
        <x:v>Eukaryota</x:v>
      </x:c>
    </x:row>
    <x:row r="559">
      <x:c r="A559" s="15" t="n">
        <x:v>558</x:v>
      </x:c>
      <x:c r="B559" s="15" t="n">
        <x:v>5312</x:v>
      </x:c>
      <x:c r="C559" s="15" t="n">
        <x:v>5313</x:v>
      </x:c>
      <x:c r="D559" t="str">
        <x:v>Q4Q7T7</x:v>
      </x:c>
      <x:c r="E559" s="16" t="n">
        <x:v>0</x:v>
      </x:c>
      <x:c r="F559" t="str">
        <x:v>Negative protein</x:v>
      </x:c>
      <x:c r="G559" t="str">
        <x:v>Eukaryota</x:v>
      </x:c>
    </x:row>
    <x:row r="560">
      <x:c r="A560" s="15" t="n">
        <x:v>559</x:v>
      </x:c>
      <x:c r="B560" s="15" t="n">
        <x:v>5214</x:v>
      </x:c>
      <x:c r="C560" s="15" t="n">
        <x:v>5215</x:v>
      </x:c>
      <x:c r="D560" t="str">
        <x:v>E9BPT2</x:v>
      </x:c>
      <x:c r="E560" s="16" t="n">
        <x:v>0</x:v>
      </x:c>
      <x:c r="F560" t="str">
        <x:v>Negative protein</x:v>
      </x:c>
      <x:c r="G560" t="str">
        <x:v>Eukaryota</x:v>
      </x:c>
    </x:row>
    <x:row r="561">
      <x:c r="A561" s="15" t="n">
        <x:v>560</x:v>
      </x:c>
      <x:c r="B561" s="15" t="n">
        <x:v>6081</x:v>
      </x:c>
      <x:c r="C561" s="15" t="n">
        <x:v>6082</x:v>
      </x:c>
      <x:c r="D561" t="str">
        <x:v>B9QKR3</x:v>
      </x:c>
      <x:c r="E561" s="16" t="n">
        <x:v>0</x:v>
      </x:c>
      <x:c r="F561" t="str">
        <x:v>Negative protein</x:v>
      </x:c>
      <x:c r="G561" t="str">
        <x:v>Eukaryota</x:v>
      </x:c>
    </x:row>
    <x:row r="562">
      <x:c r="A562" s="15" t="n">
        <x:v>561</x:v>
      </x:c>
      <x:c r="B562" s="15" t="n">
        <x:v>5178</x:v>
      </x:c>
      <x:c r="C562" s="15" t="n">
        <x:v>5179</x:v>
      </x:c>
      <x:c r="D562" t="str">
        <x:v>A0A3Q8IC33</x:v>
      </x:c>
      <x:c r="E562" s="16" t="n">
        <x:v>0</x:v>
      </x:c>
      <x:c r="F562" t="str">
        <x:v>Negative protein</x:v>
      </x:c>
      <x:c r="G562" t="str">
        <x:v>Eukaryota</x:v>
      </x:c>
    </x:row>
    <x:row r="563">
      <x:c r="A563" s="15" t="n">
        <x:v>562</x:v>
      </x:c>
      <x:c r="B563" s="15" t="n">
        <x:v>5270</x:v>
      </x:c>
      <x:c r="C563" s="15" t="n">
        <x:v>5271</x:v>
      </x:c>
      <x:c r="D563" t="str">
        <x:v>E9BL10</x:v>
      </x:c>
      <x:c r="E563" s="16" t="n">
        <x:v>0</x:v>
      </x:c>
      <x:c r="F563" t="str">
        <x:v>Negative protein</x:v>
      </x:c>
      <x:c r="G563" t="str">
        <x:v>Eukaryota</x:v>
      </x:c>
    </x:row>
    <x:row r="564">
      <x:c r="A564" s="15" t="n">
        <x:v>563</x:v>
      </x:c>
      <x:c r="B564" s="15" t="n">
        <x:v>6086</x:v>
      </x:c>
      <x:c r="C564" s="15" t="n">
        <x:v>6087</x:v>
      </x:c>
      <x:c r="D564" t="str">
        <x:v>B6KRB8</x:v>
      </x:c>
      <x:c r="E564" s="16" t="n">
        <x:v>0</x:v>
      </x:c>
      <x:c r="F564" t="str">
        <x:v>Negative protein</x:v>
      </x:c>
      <x:c r="G564" t="str">
        <x:v>Eukaryota</x:v>
      </x:c>
    </x:row>
    <x:row r="565">
      <x:c r="A565" s="15" t="n">
        <x:v>564</x:v>
      </x:c>
      <x:c r="B565" s="15" t="n">
        <x:v>5678</x:v>
      </x:c>
      <x:c r="C565" s="15" t="n">
        <x:v>5679</x:v>
      </x:c>
      <x:c r="D565" t="str">
        <x:v>A0A132NMS9</x:v>
      </x:c>
      <x:c r="E565" s="16" t="n">
        <x:v>0</x:v>
      </x:c>
      <x:c r="F565" t="str">
        <x:v>Negative protein</x:v>
      </x:c>
      <x:c r="G565" t="str">
        <x:v>Eukaryota</x:v>
      </x:c>
    </x:row>
    <x:row r="566">
      <x:c r="A566" s="15" t="n">
        <x:v>565</x:v>
      </x:c>
      <x:c r="B566" s="15" t="n">
        <x:v>5904</x:v>
      </x:c>
      <x:c r="C566" s="15" t="n">
        <x:v>5905</x:v>
      </x:c>
      <x:c r="D566" t="str">
        <x:v>A0A4Z2D6I6</x:v>
      </x:c>
      <x:c r="E566" s="16" t="n">
        <x:v>0</x:v>
      </x:c>
      <x:c r="F566" t="str">
        <x:v>Negative protein</x:v>
      </x:c>
      <x:c r="G566" t="str">
        <x:v>Eukaryota</x:v>
      </x:c>
    </x:row>
    <x:row r="567">
      <x:c r="A567" s="15" t="n">
        <x:v>566</x:v>
      </x:c>
      <x:c r="B567" s="15" t="n">
        <x:v>5908</x:v>
      </x:c>
      <x:c r="C567" s="15" t="n">
        <x:v>5909</x:v>
      </x:c>
      <x:c r="D567" t="str">
        <x:v>A0A4Z2CQ52</x:v>
      </x:c>
      <x:c r="E567" s="16" t="n">
        <x:v>0</x:v>
      </x:c>
      <x:c r="F567" t="str">
        <x:v>Negative protein</x:v>
      </x:c>
      <x:c r="G567" t="str">
        <x:v>Eukaryota</x:v>
      </x:c>
    </x:row>
    <x:row r="568">
      <x:c r="A568" s="15" t="n">
        <x:v>567</x:v>
      </x:c>
      <x:c r="B568" s="15" t="n">
        <x:v>550</x:v>
      </x:c>
      <x:c r="C568" s="15" t="n">
        <x:v>551</x:v>
      </x:c>
      <x:c r="D568" t="str">
        <x:v>XP_001347628.1</x:v>
      </x:c>
      <x:c r="E568" s="16" t="n">
        <x:v>1</x:v>
      </x:c>
      <x:c r="F568" t="str">
        <x:v>Protective antigen</x:v>
      </x:c>
      <x:c r="G568" t="str">
        <x:v>Eukaryota</x:v>
      </x:c>
    </x:row>
    <x:row r="569">
      <x:c r="A569" s="15" t="n">
        <x:v>568</x:v>
      </x:c>
      <x:c r="B569" s="15" t="n">
        <x:v>5113</x:v>
      </x:c>
      <x:c r="C569" s="15" t="n">
        <x:v>5114</x:v>
      </x:c>
      <x:c r="D569" t="str">
        <x:v>C4LXD9</x:v>
      </x:c>
      <x:c r="E569" s="16" t="n">
        <x:v>0</x:v>
      </x:c>
      <x:c r="F569" t="str">
        <x:v>Negative protein</x:v>
      </x:c>
      <x:c r="G569" t="str">
        <x:v>Eukaryota</x:v>
      </x:c>
    </x:row>
    <x:row r="570">
      <x:c r="A570" s="15" t="n">
        <x:v>569</x:v>
      </x:c>
      <x:c r="B570" s="15" t="n">
        <x:v>512</x:v>
      </x:c>
      <x:c r="C570" s="15" t="n">
        <x:v>513</x:v>
      </x:c>
      <x:c r="D570" t="str">
        <x:v>XP_648254.1</x:v>
      </x:c>
      <x:c r="E570" s="16" t="n">
        <x:v>1</x:v>
      </x:c>
      <x:c r="F570" t="str">
        <x:v>Protective antigen</x:v>
      </x:c>
      <x:c r="G570" t="str">
        <x:v>Eukaryota</x:v>
      </x:c>
    </x:row>
    <x:row r="571">
      <x:c r="A571" s="15" t="n">
        <x:v>570</x:v>
      </x:c>
      <x:c r="B571" s="15" t="n">
        <x:v>5105</x:v>
      </x:c>
      <x:c r="C571" s="15" t="n">
        <x:v>5106</x:v>
      </x:c>
      <x:c r="D571" t="str">
        <x:v>A0A8U0WP47</x:v>
      </x:c>
      <x:c r="E571" s="16" t="n">
        <x:v>0</x:v>
      </x:c>
      <x:c r="F571" t="str">
        <x:v>Negative protein</x:v>
      </x:c>
      <x:c r="G571" t="str">
        <x:v>Eukaryota</x:v>
      </x:c>
    </x:row>
    <x:row r="572">
      <x:c r="A572" s="15" t="n">
        <x:v>571</x:v>
      </x:c>
      <x:c r="B572" s="15" t="n">
        <x:v>5533</x:v>
      </x:c>
      <x:c r="C572" s="15" t="n">
        <x:v>5534</x:v>
      </x:c>
      <x:c r="D572" t="str">
        <x:v>C6LQ24</x:v>
      </x:c>
      <x:c r="E572" s="16" t="n">
        <x:v>0</x:v>
      </x:c>
      <x:c r="F572" t="str">
        <x:v>Negative protein</x:v>
      </x:c>
      <x:c r="G572" t="str">
        <x:v>Eukaryota</x:v>
      </x:c>
    </x:row>
    <x:row r="573">
      <x:c r="A573" s="15" t="n">
        <x:v>572</x:v>
      </x:c>
      <x:c r="B573" s="15" t="n">
        <x:v>5387</x:v>
      </x:c>
      <x:c r="C573" s="15" t="n">
        <x:v>5388</x:v>
      </x:c>
      <x:c r="D573" t="str">
        <x:v>K2NNM5</x:v>
      </x:c>
      <x:c r="E573" s="16" t="n">
        <x:v>0</x:v>
      </x:c>
      <x:c r="F573" t="str">
        <x:v>Negative protein</x:v>
      </x:c>
      <x:c r="G573" t="str">
        <x:v>Eukaryota</x:v>
      </x:c>
    </x:row>
    <x:row r="574">
      <x:c r="A574" s="15" t="n">
        <x:v>573</x:v>
      </x:c>
      <x:c r="B574" s="15" t="n">
        <x:v>5945</x:v>
      </x:c>
      <x:c r="C574" s="15" t="n">
        <x:v>5946</x:v>
      </x:c>
      <x:c r="D574" t="str">
        <x:v>A0A4Z2DAK5</x:v>
      </x:c>
      <x:c r="E574" s="16" t="n">
        <x:v>0</x:v>
      </x:c>
      <x:c r="F574" t="str">
        <x:v>Negative protein</x:v>
      </x:c>
      <x:c r="G574" t="str">
        <x:v>Eukaryota</x:v>
      </x:c>
    </x:row>
    <x:row r="575">
      <x:c r="A575" s="15" t="n">
        <x:v>574</x:v>
      </x:c>
      <x:c r="B575" s="15" t="n">
        <x:v>5545</x:v>
      </x:c>
      <x:c r="C575" s="15" t="n">
        <x:v>5546</x:v>
      </x:c>
      <x:c r="D575" t="str">
        <x:v>E1EXI4</x:v>
      </x:c>
      <x:c r="E575" s="16" t="n">
        <x:v>0</x:v>
      </x:c>
      <x:c r="F575" t="str">
        <x:v>Negative protein</x:v>
      </x:c>
      <x:c r="G575" t="str">
        <x:v>Eukaryota</x:v>
      </x:c>
    </x:row>
    <x:row r="576">
      <x:c r="A576" s="15" t="n">
        <x:v>575</x:v>
      </x:c>
      <x:c r="B576" s="15" t="n">
        <x:v>6099</x:v>
      </x:c>
      <x:c r="C576" s="15" t="n">
        <x:v>6100</x:v>
      </x:c>
      <x:c r="D576" t="str">
        <x:v>A0A125YSQ0</x:v>
      </x:c>
      <x:c r="E576" s="16" t="n">
        <x:v>0</x:v>
      </x:c>
      <x:c r="F576" t="str">
        <x:v>Negative protein</x:v>
      </x:c>
      <x:c r="G576" t="str">
        <x:v>Eukaryota</x:v>
      </x:c>
    </x:row>
    <x:row r="577">
      <x:c r="A577" s="15" t="n">
        <x:v>576</x:v>
      </x:c>
      <x:c r="B577" s="15" t="n">
        <x:v>6117</x:v>
      </x:c>
      <x:c r="C577" s="15" t="n">
        <x:v>6118</x:v>
      </x:c>
      <x:c r="D577" t="str">
        <x:v>B9PNQ3</x:v>
      </x:c>
      <x:c r="E577" s="16" t="n">
        <x:v>0</x:v>
      </x:c>
      <x:c r="F577" t="str">
        <x:v>Negative protein</x:v>
      </x:c>
      <x:c r="G577" t="str">
        <x:v>Eukaryota</x:v>
      </x:c>
    </x:row>
    <x:row r="578">
      <x:c r="A578" s="15" t="n">
        <x:v>577</x:v>
      </x:c>
      <x:c r="B578" s="15" t="n">
        <x:v>5241</x:v>
      </x:c>
      <x:c r="C578" s="15" t="n">
        <x:v>5242</x:v>
      </x:c>
      <x:c r="D578" t="str">
        <x:v>A0A3S5H809</x:v>
      </x:c>
      <x:c r="E578" s="16" t="n">
        <x:v>0</x:v>
      </x:c>
      <x:c r="F578" t="str">
        <x:v>Negative protein</x:v>
      </x:c>
      <x:c r="G578" t="str">
        <x:v>Eukaryota</x:v>
      </x:c>
    </x:row>
    <x:row r="579">
      <x:c r="A579" s="15" t="n">
        <x:v>578</x:v>
      </x:c>
      <x:c r="B579" s="15" t="n">
        <x:v>5807</x:v>
      </x:c>
      <x:c r="C579" s="15" t="n">
        <x:v>5808</x:v>
      </x:c>
      <x:c r="D579" t="str">
        <x:v>A0A4Z2D604</x:v>
      </x:c>
      <x:c r="E579" s="16" t="n">
        <x:v>0</x:v>
      </x:c>
      <x:c r="F579" t="str">
        <x:v>Negative protein</x:v>
      </x:c>
      <x:c r="G579" t="str">
        <x:v>Eukaryota</x:v>
      </x:c>
    </x:row>
    <x:row r="580">
      <x:c r="A580" s="15" t="n">
        <x:v>579</x:v>
      </x:c>
      <x:c r="B580" s="15" t="n">
        <x:v>5273</x:v>
      </x:c>
      <x:c r="C580" s="15" t="n">
        <x:v>5274</x:v>
      </x:c>
      <x:c r="D580" t="str">
        <x:v>E9BHH0</x:v>
      </x:c>
      <x:c r="E580" s="16" t="n">
        <x:v>0</x:v>
      </x:c>
      <x:c r="F580" t="str">
        <x:v>Negative protein</x:v>
      </x:c>
      <x:c r="G580" t="str">
        <x:v>Eukaryota</x:v>
      </x:c>
    </x:row>
    <x:row r="581">
      <x:c r="A581" s="15" t="n">
        <x:v>580</x:v>
      </x:c>
      <x:c r="B581" s="15" t="n">
        <x:v>5727</x:v>
      </x:c>
      <x:c r="C581" s="15" t="n">
        <x:v>5728</x:v>
      </x:c>
      <x:c r="D581" t="str">
        <x:v>A0A0V1BAI7</x:v>
      </x:c>
      <x:c r="E581" s="16" t="n">
        <x:v>0</x:v>
      </x:c>
      <x:c r="F581" t="str">
        <x:v>Negative protein</x:v>
      </x:c>
      <x:c r="G581" t="str">
        <x:v>Eukaryota</x:v>
      </x:c>
    </x:row>
    <x:row r="582">
      <x:c r="A582" s="15" t="n">
        <x:v>581</x:v>
      </x:c>
      <x:c r="B582" s="15" t="n">
        <x:v>5710</x:v>
      </x:c>
      <x:c r="C582" s="15" t="n">
        <x:v>5711</x:v>
      </x:c>
      <x:c r="D582" t="str">
        <x:v>E5S7L7</x:v>
      </x:c>
      <x:c r="E582" s="16" t="n">
        <x:v>0</x:v>
      </x:c>
      <x:c r="F582" t="str">
        <x:v>Negative protein</x:v>
      </x:c>
      <x:c r="G582" t="str">
        <x:v>Eukaryota</x:v>
      </x:c>
    </x:row>
    <x:row r="583">
      <x:c r="A583" s="15" t="n">
        <x:v>582</x:v>
      </x:c>
      <x:c r="B583" s="15" t="n">
        <x:v>5609</x:v>
      </x:c>
      <x:c r="C583" s="15" t="n">
        <x:v>5610</x:v>
      </x:c>
      <x:c r="D583" t="str">
        <x:v>C6LT72</x:v>
      </x:c>
      <x:c r="E583" s="16" t="n">
        <x:v>0</x:v>
      </x:c>
      <x:c r="F583" t="str">
        <x:v>Negative protein</x:v>
      </x:c>
      <x:c r="G583" t="str">
        <x:v>Eukaryota</x:v>
      </x:c>
    </x:row>
    <x:row r="584">
      <x:c r="A584" s="15" t="n">
        <x:v>583</x:v>
      </x:c>
      <x:c r="B584" s="15" t="n">
        <x:v>5505</x:v>
      </x:c>
      <x:c r="C584" s="15" t="n">
        <x:v>5506</x:v>
      </x:c>
      <x:c r="D584" t="str">
        <x:v>V6T9D2</x:v>
      </x:c>
      <x:c r="E584" s="16" t="n">
        <x:v>0</x:v>
      </x:c>
      <x:c r="F584" t="str">
        <x:v>Negative protein</x:v>
      </x:c>
      <x:c r="G584" t="str">
        <x:v>Eukaryota</x:v>
      </x:c>
    </x:row>
    <x:row r="585">
      <x:c r="A585" s="15" t="n">
        <x:v>584</x:v>
      </x:c>
      <x:c r="B585" s="15" t="n">
        <x:v>5621</x:v>
      </x:c>
      <x:c r="C585" s="15" t="n">
        <x:v>5622</x:v>
      </x:c>
      <x:c r="D585" t="str">
        <x:v>E1F4M4</x:v>
      </x:c>
      <x:c r="E585" s="16" t="n">
        <x:v>0</x:v>
      </x:c>
      <x:c r="F585" t="str">
        <x:v>Negative protein</x:v>
      </x:c>
      <x:c r="G585" t="str">
        <x:v>Eukaryota</x:v>
      </x:c>
    </x:row>
    <x:row r="586">
      <x:c r="A586" s="15" t="n">
        <x:v>585</x:v>
      </x:c>
      <x:c r="B586" s="15" t="n">
        <x:v>590</x:v>
      </x:c>
      <x:c r="C586" s="15" t="n">
        <x:v>591</x:v>
      </x:c>
      <x:c r="D586" t="str">
        <x:v>AAB49414.1</x:v>
      </x:c>
      <x:c r="E586" s="16" t="n">
        <x:v>1</x:v>
      </x:c>
      <x:c r="F586" t="str">
        <x:v>Protective antigen</x:v>
      </x:c>
      <x:c r="G586" t="str">
        <x:v>Eukaryota</x:v>
      </x:c>
    </x:row>
    <x:row r="587">
      <x:c r="A587" s="15" t="n">
        <x:v>586</x:v>
      </x:c>
      <x:c r="B587" s="15" t="n">
        <x:v>5341</x:v>
      </x:c>
      <x:c r="C587" s="15" t="n">
        <x:v>5342</x:v>
      </x:c>
      <x:c r="D587" t="str">
        <x:v>E9ACN9</x:v>
      </x:c>
      <x:c r="E587" s="16" t="n">
        <x:v>0</x:v>
      </x:c>
      <x:c r="F587" t="str">
        <x:v>Negative protein</x:v>
      </x:c>
      <x:c r="G587" t="str">
        <x:v>Eukaryota</x:v>
      </x:c>
    </x:row>
    <x:row r="588">
      <x:c r="A588" s="15" t="n">
        <x:v>587</x:v>
      </x:c>
      <x:c r="B588" s="15" t="n">
        <x:v>6058</x:v>
      </x:c>
      <x:c r="C588" s="15" t="n">
        <x:v>6059</x:v>
      </x:c>
      <x:c r="D588" t="str">
        <x:v>Q5CPY9</x:v>
      </x:c>
      <x:c r="E588" s="16" t="n">
        <x:v>0</x:v>
      </x:c>
      <x:c r="F588" t="str">
        <x:v>Negative protein</x:v>
      </x:c>
      <x:c r="G588" t="str">
        <x:v>Eukaryota</x:v>
      </x:c>
    </x:row>
    <x:row r="589">
      <x:c r="A589" s="15" t="n">
        <x:v>588</x:v>
      </x:c>
      <x:c r="B589" s="15" t="n">
        <x:v>6030</x:v>
      </x:c>
      <x:c r="C589" s="15" t="n">
        <x:v>6031</x:v>
      </x:c>
      <x:c r="D589" t="str">
        <x:v>A0A1Y1JEJ1</x:v>
      </x:c>
      <x:c r="E589" s="16" t="n">
        <x:v>0</x:v>
      </x:c>
      <x:c r="F589" t="str">
        <x:v>Negative protein</x:v>
      </x:c>
      <x:c r="G589" t="str">
        <x:v>Eukaryota</x:v>
      </x:c>
    </x:row>
    <x:row r="590">
      <x:c r="A590" s="15" t="n">
        <x:v>589</x:v>
      </x:c>
      <x:c r="B590" s="15" t="n">
        <x:v>5097</x:v>
      </x:c>
      <x:c r="C590" s="15" t="n">
        <x:v>5098</x:v>
      </x:c>
      <x:c r="D590" t="str">
        <x:v>C4M9H6</x:v>
      </x:c>
      <x:c r="E590" s="16" t="n">
        <x:v>0</x:v>
      </x:c>
      <x:c r="F590" t="str">
        <x:v>Negative protein</x:v>
      </x:c>
      <x:c r="G590" t="str">
        <x:v>Eukaryota</x:v>
      </x:c>
    </x:row>
    <x:row r="591">
      <x:c r="A591" s="15" t="n">
        <x:v>590</x:v>
      </x:c>
      <x:c r="B591" s="15" t="n">
        <x:v>5695</x:v>
      </x:c>
      <x:c r="C591" s="15" t="n">
        <x:v>5696</x:v>
      </x:c>
      <x:c r="D591" t="str">
        <x:v>A0A0V1BS81</x:v>
      </x:c>
      <x:c r="E591" s="16" t="n">
        <x:v>0</x:v>
      </x:c>
      <x:c r="F591" t="str">
        <x:v>Negative protein</x:v>
      </x:c>
      <x:c r="G591" t="str">
        <x:v>Eukaryota</x:v>
      </x:c>
    </x:row>
    <x:row r="592">
      <x:c r="A592" s="15" t="n">
        <x:v>591</x:v>
      </x:c>
      <x:c r="B592" s="15" t="n">
        <x:v>6045</x:v>
      </x:c>
      <x:c r="C592" s="15" t="n">
        <x:v>6046</x:v>
      </x:c>
      <x:c r="D592" t="str">
        <x:v>Q5CPI0</x:v>
      </x:c>
      <x:c r="E592" s="16" t="n">
        <x:v>0</x:v>
      </x:c>
      <x:c r="F592" t="str">
        <x:v>Negative protein</x:v>
      </x:c>
      <x:c r="G592" t="str">
        <x:v>Eukaryota</x:v>
      </x:c>
    </x:row>
    <x:row r="593">
      <x:c r="A593" s="15" t="n">
        <x:v>592</x:v>
      </x:c>
      <x:c r="B593" s="15" t="n">
        <x:v>5941</x:v>
      </x:c>
      <x:c r="C593" s="15" t="n">
        <x:v>5942</x:v>
      </x:c>
      <x:c r="D593" t="str">
        <x:v>A0A3Q0KQ80</x:v>
      </x:c>
      <x:c r="E593" s="16" t="n">
        <x:v>0</x:v>
      </x:c>
      <x:c r="F593" t="str">
        <x:v>Negative protein</x:v>
      </x:c>
      <x:c r="G593" t="str">
        <x:v>Eukaryota</x:v>
      </x:c>
    </x:row>
    <x:row r="594">
      <x:c r="A594" s="15" t="n">
        <x:v>593</x:v>
      </x:c>
      <x:c r="B594" s="15" t="n">
        <x:v>5125</x:v>
      </x:c>
      <x:c r="C594" s="15" t="n">
        <x:v>5126</x:v>
      </x:c>
      <x:c r="D594" t="str">
        <x:v>C4M088</x:v>
      </x:c>
      <x:c r="E594" s="16" t="n">
        <x:v>0</x:v>
      </x:c>
      <x:c r="F594" t="str">
        <x:v>Negative protein</x:v>
      </x:c>
      <x:c r="G594" t="str">
        <x:v>Eukaryota</x:v>
      </x:c>
    </x:row>
    <x:row r="595">
      <x:c r="A595" s="15" t="n">
        <x:v>594</x:v>
      </x:c>
      <x:c r="B595" s="15" t="n">
        <x:v>5257</x:v>
      </x:c>
      <x:c r="C595" s="15" t="n">
        <x:v>5258</x:v>
      </x:c>
      <x:c r="D595" t="str">
        <x:v>A4I121</x:v>
      </x:c>
      <x:c r="E595" s="16" t="n">
        <x:v>0</x:v>
      </x:c>
      <x:c r="F595" t="str">
        <x:v>Negative protein</x:v>
      </x:c>
      <x:c r="G595" t="str">
        <x:v>Eukaryota</x:v>
      </x:c>
    </x:row>
    <x:row r="596">
      <x:c r="A596" s="15" t="n">
        <x:v>595</x:v>
      </x:c>
      <x:c r="B596" s="15" t="n">
        <x:v>5606</x:v>
      </x:c>
      <x:c r="C596" s="15" t="n">
        <x:v>5607</x:v>
      </x:c>
      <x:c r="D596" t="str">
        <x:v>C6LR46</x:v>
      </x:c>
      <x:c r="E596" s="16" t="n">
        <x:v>0</x:v>
      </x:c>
      <x:c r="F596" t="str">
        <x:v>Negative protein</x:v>
      </x:c>
      <x:c r="G596" t="str">
        <x:v>Eukaryota</x:v>
      </x:c>
    </x:row>
    <x:row r="597">
      <x:c r="A597" s="15" t="n">
        <x:v>596</x:v>
      </x:c>
      <x:c r="B597" s="15" t="n">
        <x:v>5508</x:v>
      </x:c>
      <x:c r="C597" s="15" t="n">
        <x:v>5509</x:v>
      </x:c>
      <x:c r="D597" t="str">
        <x:v>V6TH26</x:v>
      </x:c>
      <x:c r="E597" s="16" t="n">
        <x:v>0</x:v>
      </x:c>
      <x:c r="F597" t="str">
        <x:v>Negative protein</x:v>
      </x:c>
      <x:c r="G597" t="str">
        <x:v>Eukaryota</x:v>
      </x:c>
    </x:row>
    <x:row r="598">
      <x:c r="A598" s="15" t="n">
        <x:v>597</x:v>
      </x:c>
      <x:c r="B598" s="15" t="n">
        <x:v>5132</x:v>
      </x:c>
      <x:c r="C598" s="15" t="n">
        <x:v>5133</x:v>
      </x:c>
      <x:c r="D598" t="str">
        <x:v>C4M8D8</x:v>
      </x:c>
      <x:c r="E598" s="16" t="n">
        <x:v>0</x:v>
      </x:c>
      <x:c r="F598" t="str">
        <x:v>Negative protein</x:v>
      </x:c>
      <x:c r="G598" t="str">
        <x:v>Eukaryota</x:v>
      </x:c>
    </x:row>
    <x:row r="599">
      <x:c r="A599" s="15" t="n">
        <x:v>598</x:v>
      </x:c>
      <x:c r="B599" s="15" t="n">
        <x:v>6001</x:v>
      </x:c>
      <x:c r="C599" s="15" t="n">
        <x:v>6002</x:v>
      </x:c>
      <x:c r="D599" t="str">
        <x:v>A0A1Y1JW59</x:v>
      </x:c>
      <x:c r="E599" s="16" t="n">
        <x:v>0</x:v>
      </x:c>
      <x:c r="F599" t="str">
        <x:v>Negative protein</x:v>
      </x:c>
      <x:c r="G599" t="str">
        <x:v>Eukaryota</x:v>
      </x:c>
    </x:row>
    <x:row r="600">
      <x:c r="A600" s="15" t="n">
        <x:v>599</x:v>
      </x:c>
      <x:c r="B600" s="15" t="n">
        <x:v>5176</x:v>
      </x:c>
      <x:c r="C600" s="15" t="n">
        <x:v>5177</x:v>
      </x:c>
      <x:c r="D600" t="str">
        <x:v>A4HTD4</x:v>
      </x:c>
      <x:c r="E600" s="16" t="n">
        <x:v>0</x:v>
      </x:c>
      <x:c r="F600" t="str">
        <x:v>Negative protein</x:v>
      </x:c>
      <x:c r="G600" t="str">
        <x:v>Eukaryota</x:v>
      </x:c>
    </x:row>
    <x:row r="601">
      <x:c r="A601" s="15" t="n">
        <x:v>600</x:v>
      </x:c>
      <x:c r="B601" s="15" t="n">
        <x:v>5510</x:v>
      </x:c>
      <x:c r="C601" s="15" t="n">
        <x:v>5511</x:v>
      </x:c>
      <x:c r="D601" t="str">
        <x:v>V6U340</x:v>
      </x:c>
      <x:c r="E601" s="16" t="n">
        <x:v>0</x:v>
      </x:c>
      <x:c r="F601" t="str">
        <x:v>Negative protein</x:v>
      </x:c>
      <x:c r="G601" t="str">
        <x:v>Eukaryota</x:v>
      </x:c>
    </x:row>
    <x:row r="602">
      <x:c r="A602" s="15" t="n">
        <x:v>601</x:v>
      </x:c>
      <x:c r="B602" s="15" t="n">
        <x:v>5769</x:v>
      </x:c>
      <x:c r="C602" s="15" t="n">
        <x:v>5770</x:v>
      </x:c>
      <x:c r="D602" t="str">
        <x:v>A0A0V1BNB2</x:v>
      </x:c>
      <x:c r="E602" s="16" t="n">
        <x:v>0</x:v>
      </x:c>
      <x:c r="F602" t="str">
        <x:v>Negative protein</x:v>
      </x:c>
      <x:c r="G602" t="str">
        <x:v>Eukaryota</x:v>
      </x:c>
    </x:row>
    <x:row r="603">
      <x:c r="A603" s="15" t="n">
        <x:v>602</x:v>
      </x:c>
      <x:c r="B603" s="15" t="n">
        <x:v>5276</x:v>
      </x:c>
      <x:c r="C603" s="15" t="n">
        <x:v>5277</x:v>
      </x:c>
      <x:c r="D603" t="str">
        <x:v>A0A3S5H5N4</x:v>
      </x:c>
      <x:c r="E603" s="16" t="n">
        <x:v>0</x:v>
      </x:c>
      <x:c r="F603" t="str">
        <x:v>Negative protein</x:v>
      </x:c>
      <x:c r="G603" t="str">
        <x:v>Eukaryota</x:v>
      </x:c>
    </x:row>
    <x:row r="604">
      <x:c r="A604" s="15" t="n">
        <x:v>603</x:v>
      </x:c>
      <x:c r="B604" s="15" t="n">
        <x:v>5590</x:v>
      </x:c>
      <x:c r="C604" s="15" t="n">
        <x:v>5591</x:v>
      </x:c>
      <x:c r="D604" t="str">
        <x:v>A0A132NWY6</x:v>
      </x:c>
      <x:c r="E604" s="16" t="n">
        <x:v>0</x:v>
      </x:c>
      <x:c r="F604" t="str">
        <x:v>Negative protein</x:v>
      </x:c>
      <x:c r="G604" t="str">
        <x:v>Eukaryota</x:v>
      </x:c>
    </x:row>
    <x:row r="605">
      <x:c r="A605" s="15" t="n">
        <x:v>604</x:v>
      </x:c>
      <x:c r="B605" s="15" t="n">
        <x:v>6038</x:v>
      </x:c>
      <x:c r="C605" s="15" t="n">
        <x:v>6039</x:v>
      </x:c>
      <x:c r="D605" t="str">
        <x:v>A0A1Y1JWE5</x:v>
      </x:c>
      <x:c r="E605" s="16" t="n">
        <x:v>0</x:v>
      </x:c>
      <x:c r="F605" t="str">
        <x:v>Negative protein</x:v>
      </x:c>
      <x:c r="G605" t="str">
        <x:v>Eukaryota</x:v>
      </x:c>
    </x:row>
    <x:row r="606">
      <x:c r="A606" s="15" t="n">
        <x:v>605</x:v>
      </x:c>
      <x:c r="B606" s="15" t="n">
        <x:v>5354</x:v>
      </x:c>
      <x:c r="C606" s="15" t="n">
        <x:v>5355</x:v>
      </x:c>
      <x:c r="D606" t="str">
        <x:v>Q4Q801</x:v>
      </x:c>
      <x:c r="E606" s="16" t="n">
        <x:v>0</x:v>
      </x:c>
      <x:c r="F606" t="str">
        <x:v>Negative protein</x:v>
      </x:c>
      <x:c r="G606" t="str">
        <x:v>Eukaryota</x:v>
      </x:c>
    </x:row>
    <x:row r="607">
      <x:c r="A607" s="15" t="n">
        <x:v>606</x:v>
      </x:c>
      <x:c r="B607" s="15" t="n">
        <x:v>5217</x:v>
      </x:c>
      <x:c r="C607" s="15" t="n">
        <x:v>5218</x:v>
      </x:c>
      <x:c r="D607" t="str">
        <x:v>A0A3Q8IEW7</x:v>
      </x:c>
      <x:c r="E607" s="16" t="n">
        <x:v>0</x:v>
      </x:c>
      <x:c r="F607" t="str">
        <x:v>Negative protein</x:v>
      </x:c>
      <x:c r="G607" t="str">
        <x:v>Eukaryota</x:v>
      </x:c>
    </x:row>
    <x:row r="608">
      <x:c r="A608" s="15" t="n">
        <x:v>607</x:v>
      </x:c>
      <x:c r="B608" s="15" t="n">
        <x:v>5342</x:v>
      </x:c>
      <x:c r="C608" s="15" t="n">
        <x:v>5343</x:v>
      </x:c>
      <x:c r="D608" t="str">
        <x:v>Q4Q2I5</x:v>
      </x:c>
      <x:c r="E608" s="16" t="n">
        <x:v>0</x:v>
      </x:c>
      <x:c r="F608" t="str">
        <x:v>Negative protein</x:v>
      </x:c>
      <x:c r="G608" t="str">
        <x:v>Eukaryota</x:v>
      </x:c>
    </x:row>
    <x:row r="609">
      <x:c r="A609" s="15" t="n">
        <x:v>608</x:v>
      </x:c>
      <x:c r="B609" s="15" t="n">
        <x:v>5426</x:v>
      </x:c>
      <x:c r="C609" s="15" t="n">
        <x:v>5427</x:v>
      </x:c>
      <x:c r="D609" t="str">
        <x:v>K2MVR6</x:v>
      </x:c>
      <x:c r="E609" s="16" t="n">
        <x:v>0</x:v>
      </x:c>
      <x:c r="F609" t="str">
        <x:v>Negative protein</x:v>
      </x:c>
      <x:c r="G609" t="str">
        <x:v>Eukaryota</x:v>
      </x:c>
    </x:row>
    <x:row r="610">
      <x:c r="A610" s="15" t="n">
        <x:v>609</x:v>
      </x:c>
      <x:c r="B610" s="15" t="n">
        <x:v>5164</x:v>
      </x:c>
      <x:c r="C610" s="15" t="n">
        <x:v>5165</x:v>
      </x:c>
      <x:c r="D610" t="str">
        <x:v>B1N399</x:v>
      </x:c>
      <x:c r="E610" s="16" t="n">
        <x:v>0</x:v>
      </x:c>
      <x:c r="F610" t="str">
        <x:v>Negative protein</x:v>
      </x:c>
      <x:c r="G610" t="str">
        <x:v>Eukaryota</x:v>
      </x:c>
    </x:row>
    <x:row r="611">
      <x:c r="A611" s="15" t="n">
        <x:v>610</x:v>
      </x:c>
      <x:c r="B611" s="15" t="n">
        <x:v>5566</x:v>
      </x:c>
      <x:c r="C611" s="15" t="n">
        <x:v>5567</x:v>
      </x:c>
      <x:c r="D611" t="str">
        <x:v>E1EZP6</x:v>
      </x:c>
      <x:c r="E611" s="16" t="n">
        <x:v>0</x:v>
      </x:c>
      <x:c r="F611" t="str">
        <x:v>Negative protein</x:v>
      </x:c>
      <x:c r="G611" t="str">
        <x:v>Eukaryota</x:v>
      </x:c>
    </x:row>
    <x:row r="612">
      <x:c r="A612" s="15" t="n">
        <x:v>611</x:v>
      </x:c>
      <x:c r="B612" s="15" t="n">
        <x:v>5563</x:v>
      </x:c>
      <x:c r="C612" s="15" t="n">
        <x:v>5564</x:v>
      </x:c>
      <x:c r="D612" t="str">
        <x:v>A0A132NNP3</x:v>
      </x:c>
      <x:c r="E612" s="16" t="n">
        <x:v>0</x:v>
      </x:c>
      <x:c r="F612" t="str">
        <x:v>Negative protein</x:v>
      </x:c>
      <x:c r="G612" t="str">
        <x:v>Eukaryota</x:v>
      </x:c>
    </x:row>
    <x:row r="613">
      <x:c r="A613" s="15" t="n">
        <x:v>612</x:v>
      </x:c>
      <x:c r="B613" s="15" t="n">
        <x:v>5642</x:v>
      </x:c>
      <x:c r="C613" s="15" t="n">
        <x:v>5643</x:v>
      </x:c>
      <x:c r="D613" t="str">
        <x:v>A0A132NSN8</x:v>
      </x:c>
      <x:c r="E613" s="16" t="n">
        <x:v>0</x:v>
      </x:c>
      <x:c r="F613" t="str">
        <x:v>Negative protein</x:v>
      </x:c>
      <x:c r="G613" t="str">
        <x:v>Eukaryota</x:v>
      </x:c>
    </x:row>
    <x:row r="614">
      <x:c r="A614" s="15" t="n">
        <x:v>613</x:v>
      </x:c>
      <x:c r="B614" s="15" t="n">
        <x:v>6102</x:v>
      </x:c>
      <x:c r="C614" s="15" t="n">
        <x:v>6103</x:v>
      </x:c>
      <x:c r="D614" t="str">
        <x:v>B9QFT1</x:v>
      </x:c>
      <x:c r="E614" s="16" t="n">
        <x:v>0</x:v>
      </x:c>
      <x:c r="F614" t="str">
        <x:v>Negative protein</x:v>
      </x:c>
      <x:c r="G614" t="str">
        <x:v>Eukaryota</x:v>
      </x:c>
    </x:row>
    <x:row r="615">
      <x:c r="A615" s="15" t="n">
        <x:v>614</x:v>
      </x:c>
      <x:c r="B615" s="15" t="n">
        <x:v>5323</x:v>
      </x:c>
      <x:c r="C615" s="15" t="n">
        <x:v>5324</x:v>
      </x:c>
      <x:c r="D615" t="str">
        <x:v>Q4QG06</x:v>
      </x:c>
      <x:c r="E615" s="16" t="n">
        <x:v>0</x:v>
      </x:c>
      <x:c r="F615" t="str">
        <x:v>Negative protein</x:v>
      </x:c>
      <x:c r="G615" t="str">
        <x:v>Eukaryota</x:v>
      </x:c>
    </x:row>
    <x:row r="616">
      <x:c r="A616" s="15" t="n">
        <x:v>615</x:v>
      </x:c>
      <x:c r="B616" s="15" t="n">
        <x:v>5781</x:v>
      </x:c>
      <x:c r="C616" s="15" t="n">
        <x:v>5782</x:v>
      </x:c>
      <x:c r="D616" t="str">
        <x:v>A0A0V1AS21</x:v>
      </x:c>
      <x:c r="E616" s="16" t="n">
        <x:v>0</x:v>
      </x:c>
      <x:c r="F616" t="str">
        <x:v>Negative protein</x:v>
      </x:c>
      <x:c r="G616" t="str">
        <x:v>Eukaryota</x:v>
      </x:c>
    </x:row>
    <x:row r="617">
      <x:c r="A617" s="15" t="n">
        <x:v>616</x:v>
      </x:c>
      <x:c r="B617" s="15" t="n">
        <x:v>5124</x:v>
      </x:c>
      <x:c r="C617" s="15" t="n">
        <x:v>5125</x:v>
      </x:c>
      <x:c r="D617" t="str">
        <x:v>C4M765</x:v>
      </x:c>
      <x:c r="E617" s="16" t="n">
        <x:v>0</x:v>
      </x:c>
      <x:c r="F617" t="str">
        <x:v>Negative protein</x:v>
      </x:c>
      <x:c r="G617" t="str">
        <x:v>Eukaryota</x:v>
      </x:c>
    </x:row>
    <x:row r="618">
      <x:c r="A618" s="15" t="n">
        <x:v>617</x:v>
      </x:c>
      <x:c r="B618" s="15" t="n">
        <x:v>5318</x:v>
      </x:c>
      <x:c r="C618" s="15" t="n">
        <x:v>5319</x:v>
      </x:c>
      <x:c r="D618" t="str">
        <x:v>Q4Q9T5</x:v>
      </x:c>
      <x:c r="E618" s="16" t="n">
        <x:v>0</x:v>
      </x:c>
      <x:c r="F618" t="str">
        <x:v>Negative protein</x:v>
      </x:c>
      <x:c r="G618" t="str">
        <x:v>Eukaryota</x:v>
      </x:c>
    </x:row>
    <x:row r="619">
      <x:c r="A619" s="15" t="n">
        <x:v>618</x:v>
      </x:c>
      <x:c r="B619" s="15" t="n">
        <x:v>5477</x:v>
      </x:c>
      <x:c r="C619" s="15" t="n">
        <x:v>5478</x:v>
      </x:c>
      <x:c r="D619" t="str">
        <x:v>V6U1X3</x:v>
      </x:c>
      <x:c r="E619" s="16" t="n">
        <x:v>0</x:v>
      </x:c>
      <x:c r="F619" t="str">
        <x:v>Negative protein</x:v>
      </x:c>
      <x:c r="G619" t="str">
        <x:v>Eukaryota</x:v>
      </x:c>
    </x:row>
    <x:row r="620">
      <x:c r="A620" s="15" t="n">
        <x:v>619</x:v>
      </x:c>
      <x:c r="B620" s="15" t="n">
        <x:v>5971</x:v>
      </x:c>
      <x:c r="C620" s="15" t="n">
        <x:v>5972</x:v>
      </x:c>
      <x:c r="D620" t="str">
        <x:v>A0A4Z2DA40</x:v>
      </x:c>
      <x:c r="E620" s="16" t="n">
        <x:v>0</x:v>
      </x:c>
      <x:c r="F620" t="str">
        <x:v>Negative protein</x:v>
      </x:c>
      <x:c r="G620" t="str">
        <x:v>Eukaryota</x:v>
      </x:c>
    </x:row>
    <x:row r="621">
      <x:c r="A621" s="15" t="n">
        <x:v>620</x:v>
      </x:c>
      <x:c r="B621" s="15" t="n">
        <x:v>5774</x:v>
      </x:c>
      <x:c r="C621" s="15" t="n">
        <x:v>5775</x:v>
      </x:c>
      <x:c r="D621" t="str">
        <x:v>A0A0V1AN79</x:v>
      </x:c>
      <x:c r="E621" s="16" t="n">
        <x:v>0</x:v>
      </x:c>
      <x:c r="F621" t="str">
        <x:v>Negative protein</x:v>
      </x:c>
      <x:c r="G621" t="str">
        <x:v>Eukaryota</x:v>
      </x:c>
    </x:row>
    <x:row r="622">
      <x:c r="A622" s="15" t="n">
        <x:v>621</x:v>
      </x:c>
      <x:c r="B622" s="15" t="n">
        <x:v>5317</x:v>
      </x:c>
      <x:c r="C622" s="15" t="n">
        <x:v>5318</x:v>
      </x:c>
      <x:c r="D622" t="str">
        <x:v>Q4QFR2</x:v>
      </x:c>
      <x:c r="E622" s="16" t="n">
        <x:v>0</x:v>
      </x:c>
      <x:c r="F622" t="str">
        <x:v>Negative protein</x:v>
      </x:c>
      <x:c r="G622" t="str">
        <x:v>Eukaryota</x:v>
      </x:c>
    </x:row>
    <x:row r="623">
      <x:c r="A623" s="15" t="n">
        <x:v>622</x:v>
      </x:c>
      <x:c r="B623" s="15" t="n">
        <x:v>5576</x:v>
      </x:c>
      <x:c r="C623" s="15" t="n">
        <x:v>5577</x:v>
      </x:c>
      <x:c r="D623" t="str">
        <x:v>E1F0N3</x:v>
      </x:c>
      <x:c r="E623" s="16" t="n">
        <x:v>0</x:v>
      </x:c>
      <x:c r="F623" t="str">
        <x:v>Negative protein</x:v>
      </x:c>
      <x:c r="G623" t="str">
        <x:v>Eukaryota</x:v>
      </x:c>
    </x:row>
    <x:row r="624">
      <x:c r="A624" s="15" t="n">
        <x:v>623</x:v>
      </x:c>
      <x:c r="B624" s="15" t="n">
        <x:v>5594</x:v>
      </x:c>
      <x:c r="C624" s="15" t="n">
        <x:v>5595</x:v>
      </x:c>
      <x:c r="D624" t="str">
        <x:v>C6LPG7</x:v>
      </x:c>
      <x:c r="E624" s="16" t="n">
        <x:v>0</x:v>
      </x:c>
      <x:c r="F624" t="str">
        <x:v>Negative protein</x:v>
      </x:c>
      <x:c r="G624" t="str">
        <x:v>Eukaryota</x:v>
      </x:c>
    </x:row>
    <x:row r="625">
      <x:c r="A625" s="15" t="n">
        <x:v>624</x:v>
      </x:c>
      <x:c r="B625" s="15" t="n">
        <x:v>5582</x:v>
      </x:c>
      <x:c r="C625" s="15" t="n">
        <x:v>5583</x:v>
      </x:c>
      <x:c r="D625" t="str">
        <x:v>A0A132NUY0</x:v>
      </x:c>
      <x:c r="E625" s="16" t="n">
        <x:v>0</x:v>
      </x:c>
      <x:c r="F625" t="str">
        <x:v>Negative protein</x:v>
      </x:c>
      <x:c r="G625" t="str">
        <x:v>Eukaryota</x:v>
      </x:c>
    </x:row>
    <x:row r="626">
      <x:c r="A626" s="15" t="n">
        <x:v>625</x:v>
      </x:c>
      <x:c r="B626" s="15" t="n">
        <x:v>580</x:v>
      </x:c>
      <x:c r="C626" s="15" t="n">
        <x:v>581</x:v>
      </x:c>
      <x:c r="D626" t="str">
        <x:v>CAB56644.1</x:v>
      </x:c>
      <x:c r="E626" s="16" t="n">
        <x:v>1</x:v>
      </x:c>
      <x:c r="F626" t="str">
        <x:v>Protective antigen</x:v>
      </x:c>
      <x:c r="G626" t="str">
        <x:v>Eukaryota</x:v>
      </x:c>
    </x:row>
    <x:row r="627">
      <x:c r="A627" s="15" t="n">
        <x:v>626</x:v>
      </x:c>
      <x:c r="B627" s="15" t="n">
        <x:v>5461</x:v>
      </x:c>
      <x:c r="C627" s="15" t="n">
        <x:v>5462</x:v>
      </x:c>
      <x:c r="D627" t="str">
        <x:v>V6TPW7</x:v>
      </x:c>
      <x:c r="E627" s="16" t="n">
        <x:v>0</x:v>
      </x:c>
      <x:c r="F627" t="str">
        <x:v>Negative protein</x:v>
      </x:c>
      <x:c r="G627" t="str">
        <x:v>Eukaryota</x:v>
      </x:c>
    </x:row>
    <x:row r="628">
      <x:c r="A628" s="15" t="n">
        <x:v>627</x:v>
      </x:c>
      <x:c r="B628" s="15" t="n">
        <x:v>5411</x:v>
      </x:c>
      <x:c r="C628" s="15" t="n">
        <x:v>5412</x:v>
      </x:c>
      <x:c r="D628" t="str">
        <x:v>K2MAP7</x:v>
      </x:c>
      <x:c r="E628" s="16" t="n">
        <x:v>0</x:v>
      </x:c>
      <x:c r="F628" t="str">
        <x:v>Negative protein</x:v>
      </x:c>
      <x:c r="G628" t="str">
        <x:v>Eukaryota</x:v>
      </x:c>
    </x:row>
    <x:row r="629">
      <x:c r="A629" s="15" t="n">
        <x:v>628</x:v>
      </x:c>
      <x:c r="B629" s="15" t="n">
        <x:v>5665</x:v>
      </x:c>
      <x:c r="C629" s="15" t="n">
        <x:v>5666</x:v>
      </x:c>
      <x:c r="D629" t="str">
        <x:v>E1EYS6</x:v>
      </x:c>
      <x:c r="E629" s="16" t="n">
        <x:v>0</x:v>
      </x:c>
      <x:c r="F629" t="str">
        <x:v>Negative protein</x:v>
      </x:c>
      <x:c r="G629" t="str">
        <x:v>Eukaryota</x:v>
      </x:c>
    </x:row>
    <x:row r="630">
      <x:c r="A630" s="15" t="n">
        <x:v>629</x:v>
      </x:c>
      <x:c r="B630" s="15" t="n">
        <x:v>5771</x:v>
      </x:c>
      <x:c r="C630" s="15" t="n">
        <x:v>5772</x:v>
      </x:c>
      <x:c r="D630" t="str">
        <x:v>A0A0V1BJK0</x:v>
      </x:c>
      <x:c r="E630" s="16" t="n">
        <x:v>0</x:v>
      </x:c>
      <x:c r="F630" t="str">
        <x:v>Negative protein</x:v>
      </x:c>
      <x:c r="G630" t="str">
        <x:v>Eukaryota</x:v>
      </x:c>
    </x:row>
    <x:row r="631">
      <x:c r="A631" s="15" t="n">
        <x:v>630</x:v>
      </x:c>
      <x:c r="B631" s="15" t="n">
        <x:v>5333</x:v>
      </x:c>
      <x:c r="C631" s="15" t="n">
        <x:v>5334</x:v>
      </x:c>
      <x:c r="D631" t="str">
        <x:v>Q4QIS0</x:v>
      </x:c>
      <x:c r="E631" s="16" t="n">
        <x:v>0</x:v>
      </x:c>
      <x:c r="F631" t="str">
        <x:v>Negative protein</x:v>
      </x:c>
      <x:c r="G631" t="str">
        <x:v>Eukaryota</x:v>
      </x:c>
    </x:row>
    <x:row r="632">
      <x:c r="A632" s="15" t="n">
        <x:v>631</x:v>
      </x:c>
      <x:c r="B632" s="15" t="n">
        <x:v>5384</x:v>
      </x:c>
      <x:c r="C632" s="15" t="n">
        <x:v>5385</x:v>
      </x:c>
      <x:c r="D632" t="str">
        <x:v>K2MUM9</x:v>
      </x:c>
      <x:c r="E632" s="16" t="n">
        <x:v>0</x:v>
      </x:c>
      <x:c r="F632" t="str">
        <x:v>Negative protein</x:v>
      </x:c>
      <x:c r="G632" t="str">
        <x:v>Eukaryota</x:v>
      </x:c>
    </x:row>
    <x:row r="633">
      <x:c r="A633" s="15" t="n">
        <x:v>632</x:v>
      </x:c>
      <x:c r="B633" s="15" t="n">
        <x:v>5664</x:v>
      </x:c>
      <x:c r="C633" s="15" t="n">
        <x:v>5665</x:v>
      </x:c>
      <x:c r="D633" t="str">
        <x:v>A8BCI8</x:v>
      </x:c>
      <x:c r="E633" s="16" t="n">
        <x:v>0</x:v>
      </x:c>
      <x:c r="F633" t="str">
        <x:v>Negative protein</x:v>
      </x:c>
      <x:c r="G633" t="str">
        <x:v>Eukaryota</x:v>
      </x:c>
    </x:row>
    <x:row r="634">
      <x:c r="A634" s="15" t="n">
        <x:v>633</x:v>
      </x:c>
      <x:c r="B634" s="15" t="n">
        <x:v>558</x:v>
      </x:c>
      <x:c r="C634" s="15" t="n">
        <x:v>559</x:v>
      </x:c>
      <x:c r="D634" t="str">
        <x:v>AAN86248.1</x:v>
      </x:c>
      <x:c r="E634" s="16" t="n">
        <x:v>1</x:v>
      </x:c>
      <x:c r="F634" t="str">
        <x:v>Protective antigen</x:v>
      </x:c>
      <x:c r="G634" t="str">
        <x:v>Eukaryota</x:v>
      </x:c>
    </x:row>
    <x:row r="635">
      <x:c r="A635" s="15" t="n">
        <x:v>634</x:v>
      </x:c>
      <x:c r="B635" s="15" t="n">
        <x:v>5277</x:v>
      </x:c>
      <x:c r="C635" s="15" t="n">
        <x:v>5278</x:v>
      </x:c>
      <x:c r="D635" t="str">
        <x:v>A4IAK0</x:v>
      </x:c>
      <x:c r="E635" s="16" t="n">
        <x:v>0</x:v>
      </x:c>
      <x:c r="F635" t="str">
        <x:v>Negative protein</x:v>
      </x:c>
      <x:c r="G635" t="str">
        <x:v>Eukaryota</x:v>
      </x:c>
    </x:row>
    <x:row r="636">
      <x:c r="A636" s="15" t="n">
        <x:v>635</x:v>
      </x:c>
      <x:c r="B636" s="15" t="n">
        <x:v>5712</x:v>
      </x:c>
      <x:c r="C636" s="15" t="n">
        <x:v>5713</x:v>
      </x:c>
      <x:c r="D636" t="str">
        <x:v>E5SQK6</x:v>
      </x:c>
      <x:c r="E636" s="16" t="n">
        <x:v>0</x:v>
      </x:c>
      <x:c r="F636" t="str">
        <x:v>Negative protein</x:v>
      </x:c>
      <x:c r="G636" t="str">
        <x:v>Eukaryota</x:v>
      </x:c>
    </x:row>
    <x:row r="637">
      <x:c r="A637" s="15" t="n">
        <x:v>636</x:v>
      </x:c>
      <x:c r="B637" s="15" t="n">
        <x:v>5608</x:v>
      </x:c>
      <x:c r="C637" s="15" t="n">
        <x:v>5609</x:v>
      </x:c>
      <x:c r="D637" t="str">
        <x:v>A0A132NNQ9</x:v>
      </x:c>
      <x:c r="E637" s="16" t="n">
        <x:v>0</x:v>
      </x:c>
      <x:c r="F637" t="str">
        <x:v>Negative protein</x:v>
      </x:c>
      <x:c r="G637" t="str">
        <x:v>Eukaryota</x:v>
      </x:c>
    </x:row>
    <x:row r="638">
      <x:c r="A638" s="15" t="n">
        <x:v>637</x:v>
      </x:c>
      <x:c r="B638" s="15" t="n">
        <x:v>5878</x:v>
      </x:c>
      <x:c r="C638" s="15" t="n">
        <x:v>5879</x:v>
      </x:c>
      <x:c r="D638" t="str">
        <x:v>G4VFT6</x:v>
      </x:c>
      <x:c r="E638" s="16" t="n">
        <x:v>0</x:v>
      </x:c>
      <x:c r="F638" t="str">
        <x:v>Negative protein</x:v>
      </x:c>
      <x:c r="G638" t="str">
        <x:v>Eukaryota</x:v>
      </x:c>
    </x:row>
    <x:row r="639">
      <x:c r="A639" s="15" t="n">
        <x:v>638</x:v>
      </x:c>
      <x:c r="B639" s="15" t="n">
        <x:v>5714</x:v>
      </x:c>
      <x:c r="C639" s="15" t="n">
        <x:v>5715</x:v>
      </x:c>
      <x:c r="D639" t="str">
        <x:v>A0A0V1ATA2</x:v>
      </x:c>
      <x:c r="E639" s="16" t="n">
        <x:v>0</x:v>
      </x:c>
      <x:c r="F639" t="str">
        <x:v>Negative protein</x:v>
      </x:c>
      <x:c r="G639" t="str">
        <x:v>Eukaryota</x:v>
      </x:c>
    </x:row>
    <x:row r="640">
      <x:c r="A640" s="15" t="n">
        <x:v>639</x:v>
      </x:c>
      <x:c r="B640" s="15" t="n">
        <x:v>5496</x:v>
      </x:c>
      <x:c r="C640" s="15" t="n">
        <x:v>5497</x:v>
      </x:c>
      <x:c r="D640" t="str">
        <x:v>V6TRL8</x:v>
      </x:c>
      <x:c r="E640" s="16" t="n">
        <x:v>0</x:v>
      </x:c>
      <x:c r="F640" t="str">
        <x:v>Negative protein</x:v>
      </x:c>
      <x:c r="G640" t="str">
        <x:v>Eukaryota</x:v>
      </x:c>
    </x:row>
    <x:row r="641">
      <x:c r="A641" s="15" t="n">
        <x:v>640</x:v>
      </x:c>
      <x:c r="B641" s="15" t="n">
        <x:v>5208</x:v>
      </x:c>
      <x:c r="C641" s="15" t="n">
        <x:v>5209</x:v>
      </x:c>
      <x:c r="D641" t="str">
        <x:v>A0A3S7X525</x:v>
      </x:c>
      <x:c r="E641" s="16" t="n">
        <x:v>0</x:v>
      </x:c>
      <x:c r="F641" t="str">
        <x:v>Negative protein</x:v>
      </x:c>
      <x:c r="G641" t="str">
        <x:v>Eukaryota</x:v>
      </x:c>
    </x:row>
    <x:row r="642">
      <x:c r="A642" s="15" t="n">
        <x:v>641</x:v>
      </x:c>
      <x:c r="B642" s="15" t="n">
        <x:v>600</x:v>
      </x:c>
      <x:c r="C642" s="15" t="n">
        <x:v>601</x:v>
      </x:c>
      <x:c r="D642" t="str">
        <x:v>ACY54510.1</x:v>
      </x:c>
      <x:c r="E642" s="16" t="n">
        <x:v>1</x:v>
      </x:c>
      <x:c r="F642" t="str">
        <x:v>Protective antigen</x:v>
      </x:c>
      <x:c r="G642" t="str">
        <x:v>Eukaryota</x:v>
      </x:c>
    </x:row>
    <x:row r="643">
      <x:c r="A643" s="15" t="n">
        <x:v>642</x:v>
      </x:c>
      <x:c r="B643" s="15" t="n">
        <x:v>541</x:v>
      </x:c>
      <x:c r="C643" s="15" t="n">
        <x:v>542</x:v>
      </x:c>
      <x:c r="D643" t="str">
        <x:v>AAN08877.1</x:v>
      </x:c>
      <x:c r="E643" s="16" t="n">
        <x:v>1</x:v>
      </x:c>
      <x:c r="F643" t="str">
        <x:v>Protective antigen</x:v>
      </x:c>
      <x:c r="G643" t="str">
        <x:v>Eukaryota</x:v>
      </x:c>
    </x:row>
    <x:row r="644">
      <x:c r="A644" s="15" t="n">
        <x:v>643</x:v>
      </x:c>
      <x:c r="B644" s="15" t="n">
        <x:v>5974</x:v>
      </x:c>
      <x:c r="C644" s="15" t="n">
        <x:v>5975</x:v>
      </x:c>
      <x:c r="D644" t="str">
        <x:v>A0A4Z2DCP5</x:v>
      </x:c>
      <x:c r="E644" s="16" t="n">
        <x:v>0</x:v>
      </x:c>
      <x:c r="F644" t="str">
        <x:v>Negative protein</x:v>
      </x:c>
      <x:c r="G644" t="str">
        <x:v>Eukaryota</x:v>
      </x:c>
    </x:row>
    <x:row r="645">
      <x:c r="A645" s="15" t="n">
        <x:v>644</x:v>
      </x:c>
      <x:c r="B645" s="15" t="n">
        <x:v>5976</x:v>
      </x:c>
      <x:c r="C645" s="15" t="n">
        <x:v>5977</x:v>
      </x:c>
      <x:c r="D645" t="str">
        <x:v>G4VML4</x:v>
      </x:c>
      <x:c r="E645" s="16" t="n">
        <x:v>0</x:v>
      </x:c>
      <x:c r="F645" t="str">
        <x:v>Negative protein</x:v>
      </x:c>
      <x:c r="G645" t="str">
        <x:v>Eukaryota</x:v>
      </x:c>
    </x:row>
    <x:row r="646">
      <x:c r="A646" s="15" t="n">
        <x:v>645</x:v>
      </x:c>
      <x:c r="B646" s="15" t="n">
        <x:v>6035</x:v>
      </x:c>
      <x:c r="C646" s="15" t="n">
        <x:v>6036</x:v>
      </x:c>
      <x:c r="D646" t="str">
        <x:v>A0A1Y1JRT3</x:v>
      </x:c>
      <x:c r="E646" s="16" t="n">
        <x:v>0</x:v>
      </x:c>
      <x:c r="F646" t="str">
        <x:v>Negative protein</x:v>
      </x:c>
      <x:c r="G646" t="str">
        <x:v>Eukaryota</x:v>
      </x:c>
    </x:row>
    <x:row r="647">
      <x:c r="A647" s="15" t="n">
        <x:v>646</x:v>
      </x:c>
      <x:c r="B647" s="15" t="n">
        <x:v>5360</x:v>
      </x:c>
      <x:c r="C647" s="15" t="n">
        <x:v>5361</x:v>
      </x:c>
      <x:c r="D647" t="str">
        <x:v>Q4Q2B6</x:v>
      </x:c>
      <x:c r="E647" s="16" t="n">
        <x:v>0</x:v>
      </x:c>
      <x:c r="F647" t="str">
        <x:v>Negative protein</x:v>
      </x:c>
      <x:c r="G647" t="str">
        <x:v>Eukaryota</x:v>
      </x:c>
    </x:row>
    <x:row r="648">
      <x:c r="A648" s="15" t="n">
        <x:v>647</x:v>
      </x:c>
      <x:c r="B648" s="15" t="n">
        <x:v>522</x:v>
      </x:c>
      <x:c r="C648" s="15" t="n">
        <x:v>523</x:v>
      </x:c>
      <x:c r="D648" t="str">
        <x:v>AAA96729.1</x:v>
      </x:c>
      <x:c r="E648" s="16" t="n">
        <x:v>1</x:v>
      </x:c>
      <x:c r="F648" t="str">
        <x:v>Protective antigen</x:v>
      </x:c>
      <x:c r="G648" t="str">
        <x:v>Eukaryota</x:v>
      </x:c>
    </x:row>
    <x:row r="649">
      <x:c r="A649" s="15" t="n">
        <x:v>648</x:v>
      </x:c>
      <x:c r="B649" s="15" t="n">
        <x:v>5719</x:v>
      </x:c>
      <x:c r="C649" s="15" t="n">
        <x:v>5720</x:v>
      </x:c>
      <x:c r="D649" t="str">
        <x:v>A0A0V1BGS1</x:v>
      </x:c>
      <x:c r="E649" s="16" t="n">
        <x:v>0</x:v>
      </x:c>
      <x:c r="F649" t="str">
        <x:v>Negative protein</x:v>
      </x:c>
      <x:c r="G649" t="str">
        <x:v>Eukaryota</x:v>
      </x:c>
    </x:row>
    <x:row r="650">
      <x:c r="A650" s="15" t="n">
        <x:v>649</x:v>
      </x:c>
      <x:c r="B650" s="15" t="n">
        <x:v>5151</x:v>
      </x:c>
      <x:c r="C650" s="15" t="n">
        <x:v>5152</x:v>
      </x:c>
      <x:c r="D650" t="str">
        <x:v>C4LUS8</x:v>
      </x:c>
      <x:c r="E650" s="16" t="n">
        <x:v>0</x:v>
      </x:c>
      <x:c r="F650" t="str">
        <x:v>Negative protein</x:v>
      </x:c>
      <x:c r="G650" t="str">
        <x:v>Eukaryota</x:v>
      </x:c>
    </x:row>
    <x:row r="651">
      <x:c r="A651" s="15" t="n">
        <x:v>650</x:v>
      </x:c>
      <x:c r="B651" s="15" t="n">
        <x:v>5247</x:v>
      </x:c>
      <x:c r="C651" s="15" t="n">
        <x:v>5248</x:v>
      </x:c>
      <x:c r="D651" t="str">
        <x:v>A0A3S7WPV0</x:v>
      </x:c>
      <x:c r="E651" s="16" t="n">
        <x:v>0</x:v>
      </x:c>
      <x:c r="F651" t="str">
        <x:v>Negative protein</x:v>
      </x:c>
      <x:c r="G651" t="str">
        <x:v>Eukaryota</x:v>
      </x:c>
    </x:row>
    <x:row r="652">
      <x:c r="A652" s="15" t="n">
        <x:v>651</x:v>
      </x:c>
      <x:c r="B652" s="15" t="n">
        <x:v>5981</x:v>
      </x:c>
      <x:c r="C652" s="15" t="n">
        <x:v>5982</x:v>
      </x:c>
      <x:c r="D652" t="str">
        <x:v>A0A4Z2D118</x:v>
      </x:c>
      <x:c r="E652" s="16" t="n">
        <x:v>0</x:v>
      </x:c>
      <x:c r="F652" t="str">
        <x:v>Negative protein</x:v>
      </x:c>
      <x:c r="G652" t="str">
        <x:v>Eukaryota</x:v>
      </x:c>
    </x:row>
    <x:row r="653">
      <x:c r="A653" s="15" t="n">
        <x:v>652</x:v>
      </x:c>
      <x:c r="B653" s="15" t="n">
        <x:v>5216</x:v>
      </x:c>
      <x:c r="C653" s="15" t="n">
        <x:v>5217</x:v>
      </x:c>
      <x:c r="D653" t="str">
        <x:v>A4HZJ4</x:v>
      </x:c>
      <x:c r="E653" s="16" t="n">
        <x:v>0</x:v>
      </x:c>
      <x:c r="F653" t="str">
        <x:v>Negative protein</x:v>
      </x:c>
      <x:c r="G653" t="str">
        <x:v>Eukaryota</x:v>
      </x:c>
    </x:row>
    <x:row r="654">
      <x:c r="A654" s="15" t="n">
        <x:v>653</x:v>
      </x:c>
      <x:c r="B654" s="15" t="n">
        <x:v>5122</x:v>
      </x:c>
      <x:c r="C654" s="15" t="n">
        <x:v>5123</x:v>
      </x:c>
      <x:c r="D654" t="str">
        <x:v>C4M5B9</x:v>
      </x:c>
      <x:c r="E654" s="16" t="n">
        <x:v>0</x:v>
      </x:c>
      <x:c r="F654" t="str">
        <x:v>Negative protein</x:v>
      </x:c>
      <x:c r="G654" t="str">
        <x:v>Eukaryota</x:v>
      </x:c>
    </x:row>
    <x:row r="655">
      <x:c r="A655" s="15" t="n">
        <x:v>654</x:v>
      </x:c>
      <x:c r="B655" s="15" t="n">
        <x:v>5652</x:v>
      </x:c>
      <x:c r="C655" s="15" t="n">
        <x:v>5653</x:v>
      </x:c>
      <x:c r="D655" t="str">
        <x:v>E1F470</x:v>
      </x:c>
      <x:c r="E655" s="16" t="n">
        <x:v>0</x:v>
      </x:c>
      <x:c r="F655" t="str">
        <x:v>Negative protein</x:v>
      </x:c>
      <x:c r="G655" t="str">
        <x:v>Eukaryota</x:v>
      </x:c>
    </x:row>
    <x:row r="656">
      <x:c r="A656" s="15" t="n">
        <x:v>655</x:v>
      </x:c>
      <x:c r="B656" s="15" t="n">
        <x:v>5298</x:v>
      </x:c>
      <x:c r="C656" s="15" t="n">
        <x:v>5299</x:v>
      </x:c>
      <x:c r="D656" t="str">
        <x:v>A0A3S5H4Y6</x:v>
      </x:c>
      <x:c r="E656" s="16" t="n">
        <x:v>0</x:v>
      </x:c>
      <x:c r="F656" t="str">
        <x:v>Negative protein</x:v>
      </x:c>
      <x:c r="G656" t="str">
        <x:v>Eukaryota</x:v>
      </x:c>
    </x:row>
    <x:row r="657">
      <x:c r="A657" s="15" t="n">
        <x:v>656</x:v>
      </x:c>
      <x:c r="B657" s="15" t="n">
        <x:v>5846</x:v>
      </x:c>
      <x:c r="C657" s="15" t="n">
        <x:v>5847</x:v>
      </x:c>
      <x:c r="D657" t="str">
        <x:v>A0A4Z2D417</x:v>
      </x:c>
      <x:c r="E657" s="16" t="n">
        <x:v>0</x:v>
      </x:c>
      <x:c r="F657" t="str">
        <x:v>Negative protein</x:v>
      </x:c>
      <x:c r="G657" t="str">
        <x:v>Eukaryota</x:v>
      </x:c>
    </x:row>
    <x:row r="658">
      <x:c r="A658" s="15" t="n">
        <x:v>657</x:v>
      </x:c>
      <x:c r="B658" s="15" t="n">
        <x:v>5835</x:v>
      </x:c>
      <x:c r="C658" s="15" t="n">
        <x:v>5836</x:v>
      </x:c>
      <x:c r="D658" t="str">
        <x:v>A0A5K4F8V1</x:v>
      </x:c>
      <x:c r="E658" s="16" t="n">
        <x:v>0</x:v>
      </x:c>
      <x:c r="F658" t="str">
        <x:v>Negative protein</x:v>
      </x:c>
      <x:c r="G658" t="str">
        <x:v>Eukaryota</x:v>
      </x:c>
    </x:row>
    <x:row r="659">
      <x:c r="A659" s="15" t="n">
        <x:v>658</x:v>
      </x:c>
      <x:c r="B659" s="15" t="n">
        <x:v>6031</x:v>
      </x:c>
      <x:c r="C659" s="15" t="n">
        <x:v>6032</x:v>
      </x:c>
      <x:c r="D659" t="str">
        <x:v>A0A1Y1JNR3</x:v>
      </x:c>
      <x:c r="E659" s="16" t="n">
        <x:v>0</x:v>
      </x:c>
      <x:c r="F659" t="str">
        <x:v>Negative protein</x:v>
      </x:c>
      <x:c r="G659" t="str">
        <x:v>Eukaryota</x:v>
      </x:c>
    </x:row>
    <x:row r="660">
      <x:c r="A660" s="15" t="n">
        <x:v>659</x:v>
      </x:c>
      <x:c r="B660" s="15" t="n">
        <x:v>5386</x:v>
      </x:c>
      <x:c r="C660" s="15" t="n">
        <x:v>5387</x:v>
      </x:c>
      <x:c r="D660" t="str">
        <x:v>K2NW76</x:v>
      </x:c>
      <x:c r="E660" s="16" t="n">
        <x:v>0</x:v>
      </x:c>
      <x:c r="F660" t="str">
        <x:v>Negative protein</x:v>
      </x:c>
      <x:c r="G660" t="str">
        <x:v>Eukaryota</x:v>
      </x:c>
    </x:row>
    <x:row r="661">
      <x:c r="A661" s="15" t="n">
        <x:v>660</x:v>
      </x:c>
      <x:c r="B661" s="15" t="n">
        <x:v>5837</x:v>
      </x:c>
      <x:c r="C661" s="15" t="n">
        <x:v>5838</x:v>
      </x:c>
      <x:c r="D661" t="str">
        <x:v>A0A4Z2DWE1</x:v>
      </x:c>
      <x:c r="E661" s="16" t="n">
        <x:v>0</x:v>
      </x:c>
      <x:c r="F661" t="str">
        <x:v>Negative protein</x:v>
      </x:c>
      <x:c r="G661" t="str">
        <x:v>Eukaryota</x:v>
      </x:c>
    </x:row>
    <x:row r="662">
      <x:c r="A662" s="15" t="n">
        <x:v>661</x:v>
      </x:c>
      <x:c r="B662" s="15" t="n">
        <x:v>5999</x:v>
      </x:c>
      <x:c r="C662" s="15" t="n">
        <x:v>6000</x:v>
      </x:c>
      <x:c r="D662" t="str">
        <x:v>A0A1Y1JBZ0</x:v>
      </x:c>
      <x:c r="E662" s="16" t="n">
        <x:v>0</x:v>
      </x:c>
      <x:c r="F662" t="str">
        <x:v>Negative protein</x:v>
      </x:c>
      <x:c r="G662" t="str">
        <x:v>Eukaryota</x:v>
      </x:c>
    </x:row>
    <x:row r="663">
      <x:c r="A663" s="15" t="n">
        <x:v>662</x:v>
      </x:c>
      <x:c r="B663" s="15" t="n">
        <x:v>5349</x:v>
      </x:c>
      <x:c r="C663" s="15" t="n">
        <x:v>5350</x:v>
      </x:c>
      <x:c r="D663" t="str">
        <x:v>Q4Q660</x:v>
      </x:c>
      <x:c r="E663" s="16" t="n">
        <x:v>0</x:v>
      </x:c>
      <x:c r="F663" t="str">
        <x:v>Negative protein</x:v>
      </x:c>
      <x:c r="G663" t="str">
        <x:v>Eukaryota</x:v>
      </x:c>
    </x:row>
    <x:row r="664">
      <x:c r="A664" s="15" t="n">
        <x:v>663</x:v>
      </x:c>
      <x:c r="B664" s="15" t="n">
        <x:v>5144</x:v>
      </x:c>
      <x:c r="C664" s="15" t="n">
        <x:v>5145</x:v>
      </x:c>
      <x:c r="D664" t="str">
        <x:v>C4M816</x:v>
      </x:c>
      <x:c r="E664" s="16" t="n">
        <x:v>0</x:v>
      </x:c>
      <x:c r="F664" t="str">
        <x:v>Negative protein</x:v>
      </x:c>
      <x:c r="G664" t="str">
        <x:v>Eukaryota</x:v>
      </x:c>
    </x:row>
    <x:row r="665">
      <x:c r="A665" s="15" t="n">
        <x:v>664</x:v>
      </x:c>
      <x:c r="B665" s="15" t="n">
        <x:v>5357</x:v>
      </x:c>
      <x:c r="C665" s="15" t="n">
        <x:v>5358</x:v>
      </x:c>
      <x:c r="D665" t="str">
        <x:v>Q4Q9F9</x:v>
      </x:c>
      <x:c r="E665" s="16" t="n">
        <x:v>0</x:v>
      </x:c>
      <x:c r="F665" t="str">
        <x:v>Negative protein</x:v>
      </x:c>
      <x:c r="G665" t="str">
        <x:v>Eukaryota</x:v>
      </x:c>
    </x:row>
    <x:row r="666">
      <x:c r="A666" s="15" t="n">
        <x:v>665</x:v>
      </x:c>
      <x:c r="B666" s="15" t="n">
        <x:v>596</x:v>
      </x:c>
      <x:c r="C666" s="15" t="n">
        <x:v>597</x:v>
      </x:c>
      <x:c r="D666" t="str">
        <x:v>ABA62611.1</x:v>
      </x:c>
      <x:c r="E666" s="16" t="n">
        <x:v>1</x:v>
      </x:c>
      <x:c r="F666" t="str">
        <x:v>Protective antigen</x:v>
      </x:c>
      <x:c r="G666" t="str">
        <x:v>Eukaryota</x:v>
      </x:c>
    </x:row>
    <x:row r="667">
      <x:c r="A667" s="15" t="n">
        <x:v>666</x:v>
      </x:c>
      <x:c r="B667" s="15" t="n">
        <x:v>5268</x:v>
      </x:c>
      <x:c r="C667" s="15" t="n">
        <x:v>5269</x:v>
      </x:c>
      <x:c r="D667" t="str">
        <x:v>A0A3Q8IBU9</x:v>
      </x:c>
      <x:c r="E667" s="16" t="n">
        <x:v>0</x:v>
      </x:c>
      <x:c r="F667" t="str">
        <x:v>Negative protein</x:v>
      </x:c>
      <x:c r="G667" t="str">
        <x:v>Eukaryota</x:v>
      </x:c>
    </x:row>
    <x:row r="668">
      <x:c r="A668" s="15" t="n">
        <x:v>667</x:v>
      </x:c>
      <x:c r="B668" s="15" t="n">
        <x:v>5403</x:v>
      </x:c>
      <x:c r="C668" s="15" t="n">
        <x:v>5404</x:v>
      </x:c>
      <x:c r="D668" t="str">
        <x:v>K2MD76</x:v>
      </x:c>
      <x:c r="E668" s="16" t="n">
        <x:v>0</x:v>
      </x:c>
      <x:c r="F668" t="str">
        <x:v>Negative protein</x:v>
      </x:c>
      <x:c r="G668" t="str">
        <x:v>Eukaryota</x:v>
      </x:c>
    </x:row>
    <x:row r="669">
      <x:c r="A669" s="15" t="n">
        <x:v>668</x:v>
      </x:c>
      <x:c r="B669" s="15" t="n">
        <x:v>5788</x:v>
      </x:c>
      <x:c r="C669" s="15" t="n">
        <x:v>5789</x:v>
      </x:c>
      <x:c r="D669" t="str">
        <x:v>A0A0V1BSN9</x:v>
      </x:c>
      <x:c r="E669" s="16" t="n">
        <x:v>0</x:v>
      </x:c>
      <x:c r="F669" t="str">
        <x:v>Negative protein</x:v>
      </x:c>
      <x:c r="G669" t="str">
        <x:v>Eukaryota</x:v>
      </x:c>
    </x:row>
    <x:row r="670">
      <x:c r="A670" s="15" t="n">
        <x:v>669</x:v>
      </x:c>
      <x:c r="B670" s="15" t="n">
        <x:v>5750</x:v>
      </x:c>
      <x:c r="C670" s="15" t="n">
        <x:v>5751</x:v>
      </x:c>
      <x:c r="D670" t="str">
        <x:v>A0A0V1C169</x:v>
      </x:c>
      <x:c r="E670" s="16" t="n">
        <x:v>0</x:v>
      </x:c>
      <x:c r="F670" t="str">
        <x:v>Negative protein</x:v>
      </x:c>
      <x:c r="G670" t="str">
        <x:v>Eukaryota</x:v>
      </x:c>
    </x:row>
    <x:row r="671">
      <x:c r="A671" s="15" t="n">
        <x:v>670</x:v>
      </x:c>
      <x:c r="B671" s="15" t="n">
        <x:v>561</x:v>
      </x:c>
      <x:c r="C671" s="15" t="n">
        <x:v>562</x:v>
      </x:c>
      <x:c r="D671" t="str">
        <x:v>XP_726257.1</x:v>
      </x:c>
      <x:c r="E671" s="16" t="n">
        <x:v>1</x:v>
      </x:c>
      <x:c r="F671" t="str">
        <x:v>Protective antigen</x:v>
      </x:c>
      <x:c r="G671" t="str">
        <x:v>Eukaryota</x:v>
      </x:c>
    </x:row>
    <x:row r="672">
      <x:c r="A672" s="15" t="n">
        <x:v>671</x:v>
      </x:c>
      <x:c r="B672" s="15" t="n">
        <x:v>5993</x:v>
      </x:c>
      <x:c r="C672" s="15" t="n">
        <x:v>5994</x:v>
      </x:c>
      <x:c r="D672" t="str">
        <x:v>A0A1Y1JLV5</x:v>
      </x:c>
      <x:c r="E672" s="16" t="n">
        <x:v>0</x:v>
      </x:c>
      <x:c r="F672" t="str">
        <x:v>Negative protein</x:v>
      </x:c>
      <x:c r="G672" t="str">
        <x:v>Eukaryota</x:v>
      </x:c>
    </x:row>
    <x:row r="673">
      <x:c r="A673" s="15" t="n">
        <x:v>672</x:v>
      </x:c>
      <x:c r="B673" s="15" t="n">
        <x:v>5808</x:v>
      </x:c>
      <x:c r="C673" s="15" t="n">
        <x:v>5809</x:v>
      </x:c>
      <x:c r="D673" t="str">
        <x:v>C1L4H6</x:v>
      </x:c>
      <x:c r="E673" s="16" t="n">
        <x:v>0</x:v>
      </x:c>
      <x:c r="F673" t="str">
        <x:v>Negative protein</x:v>
      </x:c>
      <x:c r="G673" t="str">
        <x:v>Eukaryota</x:v>
      </x:c>
    </x:row>
    <x:row r="674">
      <x:c r="A674" s="15" t="n">
        <x:v>673</x:v>
      </x:c>
      <x:c r="B674" s="15" t="n">
        <x:v>5643</x:v>
      </x:c>
      <x:c r="C674" s="15" t="n">
        <x:v>5644</x:v>
      </x:c>
      <x:c r="D674" t="str">
        <x:v>C6LPU3</x:v>
      </x:c>
      <x:c r="E674" s="16" t="n">
        <x:v>0</x:v>
      </x:c>
      <x:c r="F674" t="str">
        <x:v>Negative protein</x:v>
      </x:c>
      <x:c r="G674" t="str">
        <x:v>Eukaryota</x:v>
      </x:c>
    </x:row>
    <x:row r="675">
      <x:c r="A675" s="15" t="n">
        <x:v>674</x:v>
      </x:c>
      <x:c r="B675" s="15" t="n">
        <x:v>533</x:v>
      </x:c>
      <x:c r="C675" s="15" t="n">
        <x:v>534</x:v>
      </x:c>
      <x:c r="D675" t="str">
        <x:v>CAM69515.1</x:v>
      </x:c>
      <x:c r="E675" s="16" t="n">
        <x:v>1</x:v>
      </x:c>
      <x:c r="F675" t="str">
        <x:v>Protective antigen</x:v>
      </x:c>
      <x:c r="G675" t="str">
        <x:v>Eukaryota</x:v>
      </x:c>
    </x:row>
    <x:row r="676">
      <x:c r="A676" s="15" t="n">
        <x:v>675</x:v>
      </x:c>
      <x:c r="B676" s="15" t="n">
        <x:v>5930</x:v>
      </x:c>
      <x:c r="C676" s="15" t="n">
        <x:v>5931</x:v>
      </x:c>
      <x:c r="D676" t="str">
        <x:v>A0A4Z2CUR0</x:v>
      </x:c>
      <x:c r="E676" s="16" t="n">
        <x:v>0</x:v>
      </x:c>
      <x:c r="F676" t="str">
        <x:v>Negative protein</x:v>
      </x:c>
      <x:c r="G676" t="str">
        <x:v>Eukaryota</x:v>
      </x:c>
    </x:row>
    <x:row r="677">
      <x:c r="A677" s="15" t="n">
        <x:v>676</x:v>
      </x:c>
      <x:c r="B677" s="15" t="n">
        <x:v>5303</x:v>
      </x:c>
      <x:c r="C677" s="15" t="n">
        <x:v>5304</x:v>
      </x:c>
      <x:c r="D677" t="str">
        <x:v>Q4QBI3</x:v>
      </x:c>
      <x:c r="E677" s="16" t="n">
        <x:v>0</x:v>
      </x:c>
      <x:c r="F677" t="str">
        <x:v>Negative protein</x:v>
      </x:c>
      <x:c r="G677" t="str">
        <x:v>Eukaryota</x:v>
      </x:c>
    </x:row>
    <x:row r="678">
      <x:c r="A678" s="15" t="n">
        <x:v>677</x:v>
      </x:c>
      <x:c r="B678" s="15" t="n">
        <x:v>585</x:v>
      </x:c>
      <x:c r="C678" s="15" t="n">
        <x:v>586</x:v>
      </x:c>
      <x:c r="D678" t="str">
        <x:v>XP_002368877.1</x:v>
      </x:c>
      <x:c r="E678" s="16" t="n">
        <x:v>1</x:v>
      </x:c>
      <x:c r="F678" t="str">
        <x:v>Protective antigen</x:v>
      </x:c>
      <x:c r="G678" t="str">
        <x:v>Eukaryota</x:v>
      </x:c>
    </x:row>
    <x:row r="679">
      <x:c r="A679" s="15" t="n">
        <x:v>678</x:v>
      </x:c>
      <x:c r="B679" s="15" t="n">
        <x:v>6114</x:v>
      </x:c>
      <x:c r="C679" s="15" t="n">
        <x:v>6115</x:v>
      </x:c>
      <x:c r="D679" t="str">
        <x:v>B9PYY9</x:v>
      </x:c>
      <x:c r="E679" s="16" t="n">
        <x:v>0</x:v>
      </x:c>
      <x:c r="F679" t="str">
        <x:v>Negative protein</x:v>
      </x:c>
      <x:c r="G679" t="str">
        <x:v>Eukaryota</x:v>
      </x:c>
    </x:row>
    <x:row r="680">
      <x:c r="A680" s="15" t="n">
        <x:v>679</x:v>
      </x:c>
      <x:c r="B680" s="15" t="n">
        <x:v>5838</x:v>
      </x:c>
      <x:c r="C680" s="15" t="n">
        <x:v>5839</x:v>
      </x:c>
      <x:c r="D680" t="str">
        <x:v>A0A3Q0KD90</x:v>
      </x:c>
      <x:c r="E680" s="16" t="n">
        <x:v>0</x:v>
      </x:c>
      <x:c r="F680" t="str">
        <x:v>Negative protein</x:v>
      </x:c>
      <x:c r="G680" t="str">
        <x:v>Eukaryota</x:v>
      </x:c>
    </x:row>
    <x:row r="681">
      <x:c r="A681" s="15" t="n">
        <x:v>680</x:v>
      </x:c>
      <x:c r="B681" s="15" t="n">
        <x:v>5201</x:v>
      </x:c>
      <x:c r="C681" s="15" t="n">
        <x:v>5202</x:v>
      </x:c>
      <x:c r="D681" t="str">
        <x:v>A0A3Q8I8J3</x:v>
      </x:c>
      <x:c r="E681" s="16" t="n">
        <x:v>0</x:v>
      </x:c>
      <x:c r="F681" t="str">
        <x:v>Negative protein</x:v>
      </x:c>
      <x:c r="G681" t="str">
        <x:v>Eukaryota</x:v>
      </x:c>
    </x:row>
    <x:row r="682">
      <x:c r="A682" s="15" t="n">
        <x:v>681</x:v>
      </x:c>
      <x:c r="B682" s="15" t="n">
        <x:v>5550</x:v>
      </x:c>
      <x:c r="C682" s="15" t="n">
        <x:v>5551</x:v>
      </x:c>
      <x:c r="D682" t="str">
        <x:v>C6LV72</x:v>
      </x:c>
      <x:c r="E682" s="16" t="n">
        <x:v>0</x:v>
      </x:c>
      <x:c r="F682" t="str">
        <x:v>Negative protein</x:v>
      </x:c>
      <x:c r="G682" t="str">
        <x:v>Eukaryota</x:v>
      </x:c>
    </x:row>
    <x:row r="683">
      <x:c r="A683" s="15" t="n">
        <x:v>682</x:v>
      </x:c>
      <x:c r="B683" s="15" t="n">
        <x:v>5143</x:v>
      </x:c>
      <x:c r="C683" s="15" t="n">
        <x:v>5144</x:v>
      </x:c>
      <x:c r="D683" t="str">
        <x:v>C4M6Y6</x:v>
      </x:c>
      <x:c r="E683" s="16" t="n">
        <x:v>0</x:v>
      </x:c>
      <x:c r="F683" t="str">
        <x:v>Negative protein</x:v>
      </x:c>
      <x:c r="G683" t="str">
        <x:v>Eukaryota</x:v>
      </x:c>
    </x:row>
    <x:row r="684">
      <x:c r="A684" s="15" t="n">
        <x:v>683</x:v>
      </x:c>
      <x:c r="B684" s="15" t="n">
        <x:v>5951</x:v>
      </x:c>
      <x:c r="C684" s="15" t="n">
        <x:v>5952</x:v>
      </x:c>
      <x:c r="D684" t="str">
        <x:v>G4VDQ0</x:v>
      </x:c>
      <x:c r="E684" s="16" t="n">
        <x:v>0</x:v>
      </x:c>
      <x:c r="F684" t="str">
        <x:v>Negative protein</x:v>
      </x:c>
      <x:c r="G684" t="str">
        <x:v>Eukaryota</x:v>
      </x:c>
    </x:row>
    <x:row r="685">
      <x:c r="A685" s="15" t="n">
        <x:v>684</x:v>
      </x:c>
      <x:c r="B685" s="15" t="n">
        <x:v>5204</x:v>
      </x:c>
      <x:c r="C685" s="15" t="n">
        <x:v>5205</x:v>
      </x:c>
      <x:c r="D685" t="str">
        <x:v>E9BG01</x:v>
      </x:c>
      <x:c r="E685" s="16" t="n">
        <x:v>0</x:v>
      </x:c>
      <x:c r="F685" t="str">
        <x:v>Negative protein</x:v>
      </x:c>
      <x:c r="G685" t="str">
        <x:v>Eukaryota</x:v>
      </x:c>
    </x:row>
    <x:row r="686">
      <x:c r="A686" s="15" t="n">
        <x:v>685</x:v>
      </x:c>
      <x:c r="B686" s="15" t="n">
        <x:v>5137</x:v>
      </x:c>
      <x:c r="C686" s="15" t="n">
        <x:v>5138</x:v>
      </x:c>
      <x:c r="D686" t="str">
        <x:v>C4LZA0</x:v>
      </x:c>
      <x:c r="E686" s="16" t="n">
        <x:v>0</x:v>
      </x:c>
      <x:c r="F686" t="str">
        <x:v>Negative protein</x:v>
      </x:c>
      <x:c r="G686" t="str">
        <x:v>Eukaryota</x:v>
      </x:c>
    </x:row>
    <x:row r="687">
      <x:c r="A687" s="15" t="n">
        <x:v>686</x:v>
      </x:c>
      <x:c r="B687" s="15" t="n">
        <x:v>5518</x:v>
      </x:c>
      <x:c r="C687" s="15" t="n">
        <x:v>5519</x:v>
      </x:c>
      <x:c r="D687" t="str">
        <x:v>V6TKU3</x:v>
      </x:c>
      <x:c r="E687" s="16" t="n">
        <x:v>0</x:v>
      </x:c>
      <x:c r="F687" t="str">
        <x:v>Negative protein</x:v>
      </x:c>
      <x:c r="G687" t="str">
        <x:v>Eukaryota</x:v>
      </x:c>
    </x:row>
    <x:row r="688">
      <x:c r="A688" s="15" t="n">
        <x:v>687</x:v>
      </x:c>
      <x:c r="B688" s="15" t="n">
        <x:v>5754</x:v>
      </x:c>
      <x:c r="C688" s="15" t="n">
        <x:v>5755</x:v>
      </x:c>
      <x:c r="D688" t="str">
        <x:v>A0A0V1BK55</x:v>
      </x:c>
      <x:c r="E688" s="16" t="n">
        <x:v>0</x:v>
      </x:c>
      <x:c r="F688" t="str">
        <x:v>Negative protein</x:v>
      </x:c>
      <x:c r="G688" t="str">
        <x:v>Eukaryota</x:v>
      </x:c>
    </x:row>
    <x:row r="689">
      <x:c r="A689" s="15" t="n">
        <x:v>688</x:v>
      </x:c>
      <x:c r="B689" s="15" t="n">
        <x:v>5674</x:v>
      </x:c>
      <x:c r="C689" s="15" t="n">
        <x:v>5675</x:v>
      </x:c>
      <x:c r="D689" t="str">
        <x:v>A8B921</x:v>
      </x:c>
      <x:c r="E689" s="16" t="n">
        <x:v>0</x:v>
      </x:c>
      <x:c r="F689" t="str">
        <x:v>Negative protein</x:v>
      </x:c>
      <x:c r="G689" t="str">
        <x:v>Eukaryota</x:v>
      </x:c>
    </x:row>
    <x:row r="690">
      <x:c r="A690" s="15" t="n">
        <x:v>689</x:v>
      </x:c>
      <x:c r="B690" s="15" t="n">
        <x:v>5648</x:v>
      </x:c>
      <x:c r="C690" s="15" t="n">
        <x:v>5649</x:v>
      </x:c>
      <x:c r="D690" t="str">
        <x:v>C6LMT9</x:v>
      </x:c>
      <x:c r="E690" s="16" t="n">
        <x:v>0</x:v>
      </x:c>
      <x:c r="F690" t="str">
        <x:v>Negative protein</x:v>
      </x:c>
      <x:c r="G690" t="str">
        <x:v>Eukaryota</x:v>
      </x:c>
    </x:row>
    <x:row r="691">
      <x:c r="A691" s="15" t="n">
        <x:v>690</x:v>
      </x:c>
      <x:c r="B691" s="15" t="n">
        <x:v>5520</x:v>
      </x:c>
      <x:c r="C691" s="15" t="n">
        <x:v>5521</x:v>
      </x:c>
      <x:c r="D691" t="str">
        <x:v>V6U0U0</x:v>
      </x:c>
      <x:c r="E691" s="16" t="n">
        <x:v>0</x:v>
      </x:c>
      <x:c r="F691" t="str">
        <x:v>Negative protein</x:v>
      </x:c>
      <x:c r="G691" t="str">
        <x:v>Eukaryota</x:v>
      </x:c>
    </x:row>
    <x:row r="692">
      <x:c r="A692" s="15" t="n">
        <x:v>691</x:v>
      </x:c>
      <x:c r="B692" s="15" t="n">
        <x:v>5682</x:v>
      </x:c>
      <x:c r="C692" s="15" t="n">
        <x:v>5683</x:v>
      </x:c>
      <x:c r="D692" t="str">
        <x:v>A8BSF4</x:v>
      </x:c>
      <x:c r="E692" s="16" t="n">
        <x:v>0</x:v>
      </x:c>
      <x:c r="F692" t="str">
        <x:v>Negative protein</x:v>
      </x:c>
      <x:c r="G692" t="str">
        <x:v>Eukaryota</x:v>
      </x:c>
    </x:row>
    <x:row r="693">
      <x:c r="A693" s="15" t="n">
        <x:v>692</x:v>
      </x:c>
      <x:c r="B693" s="15" t="n">
        <x:v>5916</x:v>
      </x:c>
      <x:c r="C693" s="15" t="n">
        <x:v>5917</x:v>
      </x:c>
      <x:c r="D693" t="str">
        <x:v>A0A4Z2D6N9</x:v>
      </x:c>
      <x:c r="E693" s="16" t="n">
        <x:v>0</x:v>
      </x:c>
      <x:c r="F693" t="str">
        <x:v>Negative protein</x:v>
      </x:c>
      <x:c r="G693" t="str">
        <x:v>Eukaryota</x:v>
      </x:c>
    </x:row>
    <x:row r="694">
      <x:c r="A694" s="15" t="n">
        <x:v>693</x:v>
      </x:c>
      <x:c r="B694" s="15" t="n">
        <x:v>6015</x:v>
      </x:c>
      <x:c r="C694" s="15" t="n">
        <x:v>6016</x:v>
      </x:c>
      <x:c r="D694" t="str">
        <x:v>A0A1Y1JEI0</x:v>
      </x:c>
      <x:c r="E694" s="16" t="n">
        <x:v>0</x:v>
      </x:c>
      <x:c r="F694" t="str">
        <x:v>Negative protein</x:v>
      </x:c>
      <x:c r="G694" t="str">
        <x:v>Eukaryota</x:v>
      </x:c>
    </x:row>
    <x:row r="695">
      <x:c r="A695" s="15" t="n">
        <x:v>694</x:v>
      </x:c>
      <x:c r="B695" s="15" t="n">
        <x:v>5902</x:v>
      </x:c>
      <x:c r="C695" s="15" t="n">
        <x:v>5903</x:v>
      </x:c>
      <x:c r="D695" t="str">
        <x:v>A0A4Z2DCP3</x:v>
      </x:c>
      <x:c r="E695" s="16" t="n">
        <x:v>0</x:v>
      </x:c>
      <x:c r="F695" t="str">
        <x:v>Negative protein</x:v>
      </x:c>
      <x:c r="G695" t="str">
        <x:v>Eukaryota</x:v>
      </x:c>
    </x:row>
    <x:row r="696">
      <x:c r="A696" s="15" t="n">
        <x:v>695</x:v>
      </x:c>
      <x:c r="B696" s="15" t="n">
        <x:v>5284</x:v>
      </x:c>
      <x:c r="C696" s="15" t="n">
        <x:v>5285</x:v>
      </x:c>
      <x:c r="D696" t="str">
        <x:v>E9BAT0</x:v>
      </x:c>
      <x:c r="E696" s="16" t="n">
        <x:v>0</x:v>
      </x:c>
      <x:c r="F696" t="str">
        <x:v>Negative protein</x:v>
      </x:c>
      <x:c r="G696" t="str">
        <x:v>Eukaryota</x:v>
      </x:c>
    </x:row>
    <x:row r="697">
      <x:c r="A697" s="15" t="n">
        <x:v>696</x:v>
      </x:c>
      <x:c r="B697" s="15" t="n">
        <x:v>5149</x:v>
      </x:c>
      <x:c r="C697" s="15" t="n">
        <x:v>5150</x:v>
      </x:c>
      <x:c r="D697" t="str">
        <x:v>C4MBA5</x:v>
      </x:c>
      <x:c r="E697" s="16" t="n">
        <x:v>0</x:v>
      </x:c>
      <x:c r="F697" t="str">
        <x:v>Negative protein</x:v>
      </x:c>
      <x:c r="G697" t="str">
        <x:v>Eukaryota</x:v>
      </x:c>
    </x:row>
    <x:row r="698">
      <x:c r="A698" s="15" t="n">
        <x:v>697</x:v>
      </x:c>
      <x:c r="B698" s="15" t="n">
        <x:v>5812</x:v>
      </x:c>
      <x:c r="C698" s="15" t="n">
        <x:v>5813</x:v>
      </x:c>
      <x:c r="D698" t="str">
        <x:v>A0A3Q0KPK7</x:v>
      </x:c>
      <x:c r="E698" s="16" t="n">
        <x:v>0</x:v>
      </x:c>
      <x:c r="F698" t="str">
        <x:v>Negative protein</x:v>
      </x:c>
      <x:c r="G698" t="str">
        <x:v>Eukaryota</x:v>
      </x:c>
    </x:row>
    <x:row r="699">
      <x:c r="A699" s="15" t="n">
        <x:v>698</x:v>
      </x:c>
      <x:c r="B699" s="15" t="n">
        <x:v>5625</x:v>
      </x:c>
      <x:c r="C699" s="15" t="n">
        <x:v>5626</x:v>
      </x:c>
      <x:c r="D699" t="str">
        <x:v>C6LWK2</x:v>
      </x:c>
      <x:c r="E699" s="16" t="n">
        <x:v>0</x:v>
      </x:c>
      <x:c r="F699" t="str">
        <x:v>Negative protein</x:v>
      </x:c>
      <x:c r="G699" t="str">
        <x:v>Eukaryota</x:v>
      </x:c>
    </x:row>
    <x:row r="700">
      <x:c r="A700" s="15" t="n">
        <x:v>699</x:v>
      </x:c>
      <x:c r="B700" s="15" t="n">
        <x:v>5725</x:v>
      </x:c>
      <x:c r="C700" s="15" t="n">
        <x:v>5726</x:v>
      </x:c>
      <x:c r="D700" t="str">
        <x:v>A0A0V0ZBS8</x:v>
      </x:c>
      <x:c r="E700" s="16" t="n">
        <x:v>0</x:v>
      </x:c>
      <x:c r="F700" t="str">
        <x:v>Negative protein</x:v>
      </x:c>
      <x:c r="G700" t="str">
        <x:v>Eukaryota</x:v>
      </x:c>
    </x:row>
    <x:row r="701">
      <x:c r="A701" s="15" t="n">
        <x:v>700</x:v>
      </x:c>
      <x:c r="B701" s="15" t="n">
        <x:v>5207</x:v>
      </x:c>
      <x:c r="C701" s="15" t="n">
        <x:v>5208</x:v>
      </x:c>
      <x:c r="D701" t="str">
        <x:v>A0A3S7X218</x:v>
      </x:c>
      <x:c r="E701" s="16" t="n">
        <x:v>0</x:v>
      </x:c>
      <x:c r="F701" t="str">
        <x:v>Negative protein</x:v>
      </x:c>
      <x:c r="G701" t="str">
        <x:v>Eukaryota</x:v>
      </x:c>
    </x:row>
    <x:row r="702">
      <x:c r="A702" s="15" t="n">
        <x:v>701</x:v>
      </x:c>
      <x:c r="B702" s="15" t="n">
        <x:v>5644</x:v>
      </x:c>
      <x:c r="C702" s="15" t="n">
        <x:v>5645</x:v>
      </x:c>
      <x:c r="D702" t="str">
        <x:v>A8BNF0</x:v>
      </x:c>
      <x:c r="E702" s="16" t="n">
        <x:v>0</x:v>
      </x:c>
      <x:c r="F702" t="str">
        <x:v>Negative protein</x:v>
      </x:c>
      <x:c r="G702" t="str">
        <x:v>Eukaryota</x:v>
      </x:c>
    </x:row>
    <x:row r="703">
      <x:c r="A703" s="15" t="n">
        <x:v>702</x:v>
      </x:c>
      <x:c r="B703" s="15" t="n">
        <x:v>5798</x:v>
      </x:c>
      <x:c r="C703" s="15" t="n">
        <x:v>5799</x:v>
      </x:c>
      <x:c r="D703" t="str">
        <x:v>E5S1W3</x:v>
      </x:c>
      <x:c r="E703" s="16" t="n">
        <x:v>0</x:v>
      </x:c>
      <x:c r="F703" t="str">
        <x:v>Negative protein</x:v>
      </x:c>
      <x:c r="G703" t="str">
        <x:v>Eukaryota</x:v>
      </x:c>
    </x:row>
    <x:row r="704">
      <x:c r="A704" s="15" t="n">
        <x:v>703</x:v>
      </x:c>
      <x:c r="B704" s="15" t="n">
        <x:v>5542</x:v>
      </x:c>
      <x:c r="C704" s="15" t="n">
        <x:v>5543</x:v>
      </x:c>
      <x:c r="D704" t="str">
        <x:v>E1F182</x:v>
      </x:c>
      <x:c r="E704" s="16" t="n">
        <x:v>0</x:v>
      </x:c>
      <x:c r="F704" t="str">
        <x:v>Negative protein</x:v>
      </x:c>
      <x:c r="G704" t="str">
        <x:v>Eukaryota</x:v>
      </x:c>
    </x:row>
    <x:row r="705">
      <x:c r="A705" s="15" t="n">
        <x:v>704</x:v>
      </x:c>
      <x:c r="B705" s="15" t="n">
        <x:v>5374</x:v>
      </x:c>
      <x:c r="C705" s="15" t="n">
        <x:v>5375</x:v>
      </x:c>
      <x:c r="D705" t="str">
        <x:v>K2N0L8</x:v>
      </x:c>
      <x:c r="E705" s="16" t="n">
        <x:v>0</x:v>
      </x:c>
      <x:c r="F705" t="str">
        <x:v>Negative protein</x:v>
      </x:c>
      <x:c r="G705" t="str">
        <x:v>Eukaryota</x:v>
      </x:c>
    </x:row>
    <x:row r="706">
      <x:c r="A706" s="15" t="n">
        <x:v>705</x:v>
      </x:c>
      <x:c r="B706" s="15" t="n">
        <x:v>5343</x:v>
      </x:c>
      <x:c r="C706" s="15" t="n">
        <x:v>5344</x:v>
      </x:c>
      <x:c r="D706" t="str">
        <x:v>Q4QBN4</x:v>
      </x:c>
      <x:c r="E706" s="16" t="n">
        <x:v>0</x:v>
      </x:c>
      <x:c r="F706" t="str">
        <x:v>Negative protein</x:v>
      </x:c>
      <x:c r="G706" t="str">
        <x:v>Eukaryota</x:v>
      </x:c>
    </x:row>
    <x:row r="707">
      <x:c r="A707" s="15" t="n">
        <x:v>706</x:v>
      </x:c>
      <x:c r="B707" s="15" t="n">
        <x:v>5429</x:v>
      </x:c>
      <x:c r="C707" s="15" t="n">
        <x:v>5430</x:v>
      </x:c>
      <x:c r="D707" t="str">
        <x:v>K2MNN1</x:v>
      </x:c>
      <x:c r="E707" s="16" t="n">
        <x:v>0</x:v>
      </x:c>
      <x:c r="F707" t="str">
        <x:v>Negative protein</x:v>
      </x:c>
      <x:c r="G707" t="str">
        <x:v>Eukaryota</x:v>
      </x:c>
    </x:row>
    <x:row r="708">
      <x:c r="A708" s="15" t="n">
        <x:v>707</x:v>
      </x:c>
      <x:c r="B708" s="15" t="n">
        <x:v>538</x:v>
      </x:c>
      <x:c r="C708" s="15" t="n">
        <x:v>539</x:v>
      </x:c>
      <x:c r="D708" t="str">
        <x:v>AAB38549.1</x:v>
      </x:c>
      <x:c r="E708" s="16" t="n">
        <x:v>1</x:v>
      </x:c>
      <x:c r="F708" t="str">
        <x:v>Protective antigen</x:v>
      </x:c>
      <x:c r="G708" t="str">
        <x:v>Eukaryota</x:v>
      </x:c>
    </x:row>
    <x:row r="709">
      <x:c r="A709" s="15" t="n">
        <x:v>708</x:v>
      </x:c>
      <x:c r="B709" s="15" t="n">
        <x:v>5815</x:v>
      </x:c>
      <x:c r="C709" s="15" t="n">
        <x:v>5816</x:v>
      </x:c>
      <x:c r="D709" t="str">
        <x:v>A0A4Z2D201</x:v>
      </x:c>
      <x:c r="E709" s="16" t="n">
        <x:v>0</x:v>
      </x:c>
      <x:c r="F709" t="str">
        <x:v>Negative protein</x:v>
      </x:c>
      <x:c r="G709" t="str">
        <x:v>Eukaryota</x:v>
      </x:c>
    </x:row>
    <x:row r="710">
      <x:c r="A710" s="15" t="n">
        <x:v>709</x:v>
      </x:c>
      <x:c r="B710" s="15" t="n">
        <x:v>5366</x:v>
      </x:c>
      <x:c r="C710" s="15" t="n">
        <x:v>5367</x:v>
      </x:c>
      <x:c r="D710" t="str">
        <x:v>K2N265</x:v>
      </x:c>
      <x:c r="E710" s="16" t="n">
        <x:v>0</x:v>
      </x:c>
      <x:c r="F710" t="str">
        <x:v>Negative protein</x:v>
      </x:c>
      <x:c r="G710" t="str">
        <x:v>Eukaryota</x:v>
      </x:c>
    </x:row>
    <x:row r="711">
      <x:c r="A711" s="15" t="n">
        <x:v>710</x:v>
      </x:c>
      <x:c r="B711" s="15" t="n">
        <x:v>5752</x:v>
      </x:c>
      <x:c r="C711" s="15" t="n">
        <x:v>5753</x:v>
      </x:c>
      <x:c r="D711" t="str">
        <x:v>E5SQZ6</x:v>
      </x:c>
      <x:c r="E711" s="16" t="n">
        <x:v>0</x:v>
      </x:c>
      <x:c r="F711" t="str">
        <x:v>Negative protein</x:v>
      </x:c>
      <x:c r="G711" t="str">
        <x:v>Eukaryota</x:v>
      </x:c>
    </x:row>
    <x:row r="712">
      <x:c r="A712" s="15" t="n">
        <x:v>711</x:v>
      </x:c>
      <x:c r="B712" s="15" t="n">
        <x:v>582</x:v>
      </x:c>
      <x:c r="C712" s="15" t="n">
        <x:v>583</x:v>
      </x:c>
      <x:c r="D712" t="str">
        <x:v>AAB33440.1</x:v>
      </x:c>
      <x:c r="E712" s="16" t="n">
        <x:v>1</x:v>
      </x:c>
      <x:c r="F712" t="str">
        <x:v>Protective antigen</x:v>
      </x:c>
      <x:c r="G712" t="str">
        <x:v>Eukaryota</x:v>
      </x:c>
    </x:row>
    <x:row r="713">
      <x:c r="A713" s="15" t="n">
        <x:v>712</x:v>
      </x:c>
      <x:c r="B713" s="15" t="n">
        <x:v>5261</x:v>
      </x:c>
      <x:c r="C713" s="15" t="n">
        <x:v>5262</x:v>
      </x:c>
      <x:c r="D713" t="str">
        <x:v>A4I2M6</x:v>
      </x:c>
      <x:c r="E713" s="16" t="n">
        <x:v>0</x:v>
      </x:c>
      <x:c r="F713" t="str">
        <x:v>Negative protein</x:v>
      </x:c>
      <x:c r="G713" t="str">
        <x:v>Eukaryota</x:v>
      </x:c>
    </x:row>
    <x:row r="714">
      <x:c r="A714" s="15" t="n">
        <x:v>713</x:v>
      </x:c>
      <x:c r="B714" s="15" t="n">
        <x:v>5883</x:v>
      </x:c>
      <x:c r="C714" s="15" t="n">
        <x:v>5884</x:v>
      </x:c>
      <x:c r="D714" t="str">
        <x:v>A0A4Z2DVM2</x:v>
      </x:c>
      <x:c r="E714" s="16" t="n">
        <x:v>0</x:v>
      </x:c>
      <x:c r="F714" t="str">
        <x:v>Negative protein</x:v>
      </x:c>
      <x:c r="G714" t="str">
        <x:v>Eukaryota</x:v>
      </x:c>
    </x:row>
    <x:row r="715">
      <x:c r="A715" s="15" t="n">
        <x:v>714</x:v>
      </x:c>
      <x:c r="B715" s="15" t="n">
        <x:v>5183</x:v>
      </x:c>
      <x:c r="C715" s="15" t="n">
        <x:v>5184</x:v>
      </x:c>
      <x:c r="D715" t="str">
        <x:v>A0A3S7XBY1</x:v>
      </x:c>
      <x:c r="E715" s="16" t="n">
        <x:v>0</x:v>
      </x:c>
      <x:c r="F715" t="str">
        <x:v>Negative protein</x:v>
      </x:c>
      <x:c r="G715" t="str">
        <x:v>Eukaryota</x:v>
      </x:c>
    </x:row>
    <x:row r="716">
      <x:c r="A716" s="15" t="n">
        <x:v>715</x:v>
      </x:c>
      <x:c r="B716" s="15" t="n">
        <x:v>5890</x:v>
      </x:c>
      <x:c r="C716" s="15" t="n">
        <x:v>5891</x:v>
      </x:c>
      <x:c r="D716" t="str">
        <x:v>A0A4Z2DRA1</x:v>
      </x:c>
      <x:c r="E716" s="16" t="n">
        <x:v>0</x:v>
      </x:c>
      <x:c r="F716" t="str">
        <x:v>Negative protein</x:v>
      </x:c>
      <x:c r="G716" t="str">
        <x:v>Eukaryota</x:v>
      </x:c>
    </x:row>
    <x:row r="717">
      <x:c r="A717" s="15" t="n">
        <x:v>716</x:v>
      </x:c>
      <x:c r="B717" s="15" t="n">
        <x:v>5766</x:v>
      </x:c>
      <x:c r="C717" s="15" t="n">
        <x:v>5767</x:v>
      </x:c>
      <x:c r="D717" t="str">
        <x:v>A0A0V1BER6</x:v>
      </x:c>
      <x:c r="E717" s="16" t="n">
        <x:v>0</x:v>
      </x:c>
      <x:c r="F717" t="str">
        <x:v>Negative protein</x:v>
      </x:c>
      <x:c r="G717" t="str">
        <x:v>Eukaryota</x:v>
      </x:c>
    </x:row>
    <x:row r="718">
      <x:c r="A718" s="15" t="n">
        <x:v>717</x:v>
      </x:c>
      <x:c r="B718" s="15" t="n">
        <x:v>6100</x:v>
      </x:c>
      <x:c r="C718" s="15" t="n">
        <x:v>6101</x:v>
      </x:c>
      <x:c r="D718" t="str">
        <x:v>A0A125YXD0</x:v>
      </x:c>
      <x:c r="E718" s="16" t="n">
        <x:v>0</x:v>
      </x:c>
      <x:c r="F718" t="str">
        <x:v>Negative protein</x:v>
      </x:c>
      <x:c r="G718" t="str">
        <x:v>Eukaryota</x:v>
      </x:c>
    </x:row>
    <x:row r="719">
      <x:c r="A719" s="15" t="n">
        <x:v>718</x:v>
      </x:c>
      <x:c r="B719" s="15" t="n">
        <x:v>5955</x:v>
      </x:c>
      <x:c r="C719" s="15" t="n">
        <x:v>5956</x:v>
      </x:c>
      <x:c r="D719" t="str">
        <x:v>A0A4Z2DCF7</x:v>
      </x:c>
      <x:c r="E719" s="16" t="n">
        <x:v>0</x:v>
      </x:c>
      <x:c r="F719" t="str">
        <x:v>Negative protein</x:v>
      </x:c>
      <x:c r="G719" t="str">
        <x:v>Eukaryota</x:v>
      </x:c>
    </x:row>
    <x:row r="720">
      <x:c r="A720" s="15" t="n">
        <x:v>719</x:v>
      </x:c>
      <x:c r="B720" s="15" t="n">
        <x:v>6041</x:v>
      </x:c>
      <x:c r="C720" s="15" t="n">
        <x:v>6042</x:v>
      </x:c>
      <x:c r="D720" t="str">
        <x:v>Q5CW93</x:v>
      </x:c>
      <x:c r="E720" s="16" t="n">
        <x:v>0</x:v>
      </x:c>
      <x:c r="F720" t="str">
        <x:v>Negative protein</x:v>
      </x:c>
      <x:c r="G720" t="str">
        <x:v>Eukaryota</x:v>
      </x:c>
    </x:row>
    <x:row r="721">
      <x:c r="A721" s="15" t="n">
        <x:v>720</x:v>
      </x:c>
      <x:c r="B721" s="15" t="n">
        <x:v>5663</x:v>
      </x:c>
      <x:c r="C721" s="15" t="n">
        <x:v>5664</x:v>
      </x:c>
      <x:c r="D721" t="str">
        <x:v>C6LZ32</x:v>
      </x:c>
      <x:c r="E721" s="16" t="n">
        <x:v>0</x:v>
      </x:c>
      <x:c r="F721" t="str">
        <x:v>Negative protein</x:v>
      </x:c>
      <x:c r="G721" t="str">
        <x:v>Eukaryota</x:v>
      </x:c>
    </x:row>
    <x:row r="722">
      <x:c r="A722" s="15" t="n">
        <x:v>721</x:v>
      </x:c>
      <x:c r="B722" s="15" t="n">
        <x:v>5868</x:v>
      </x:c>
      <x:c r="C722" s="15" t="n">
        <x:v>5869</x:v>
      </x:c>
      <x:c r="D722" t="str">
        <x:v>A0A3Q0KSU8</x:v>
      </x:c>
      <x:c r="E722" s="16" t="n">
        <x:v>0</x:v>
      </x:c>
      <x:c r="F722" t="str">
        <x:v>Negative protein</x:v>
      </x:c>
      <x:c r="G722" t="str">
        <x:v>Eukaryota</x:v>
      </x:c>
    </x:row>
    <x:row r="723">
      <x:c r="A723" s="15" t="n">
        <x:v>722</x:v>
      </x:c>
      <x:c r="B723" s="15" t="n">
        <x:v>5503</x:v>
      </x:c>
      <x:c r="C723" s="15" t="n">
        <x:v>5504</x:v>
      </x:c>
      <x:c r="D723" t="str">
        <x:v>V6TNV0</x:v>
      </x:c>
      <x:c r="E723" s="16" t="n">
        <x:v>0</x:v>
      </x:c>
      <x:c r="F723" t="str">
        <x:v>Negative protein</x:v>
      </x:c>
      <x:c r="G723" t="str">
        <x:v>Eukaryota</x:v>
      </x:c>
    </x:row>
    <x:row r="724">
      <x:c r="A724" s="15" t="n">
        <x:v>723</x:v>
      </x:c>
      <x:c r="B724" s="15" t="n">
        <x:v>5723</x:v>
      </x:c>
      <x:c r="C724" s="15" t="n">
        <x:v>5724</x:v>
      </x:c>
      <x:c r="D724" t="str">
        <x:v>A0A0V1B4K2</x:v>
      </x:c>
      <x:c r="E724" s="16" t="n">
        <x:v>0</x:v>
      </x:c>
      <x:c r="F724" t="str">
        <x:v>Negative protein</x:v>
      </x:c>
      <x:c r="G724" t="str">
        <x:v>Eukaryota</x:v>
      </x:c>
    </x:row>
    <x:row r="725">
      <x:c r="A725" s="15" t="n">
        <x:v>724</x:v>
      </x:c>
      <x:c r="B725" s="15" t="n">
        <x:v>6010</x:v>
      </x:c>
      <x:c r="C725" s="15" t="n">
        <x:v>6011</x:v>
      </x:c>
      <x:c r="D725" t="str">
        <x:v>A0A1Y1J9R3</x:v>
      </x:c>
      <x:c r="E725" s="16" t="n">
        <x:v>0</x:v>
      </x:c>
      <x:c r="F725" t="str">
        <x:v>Negative protein</x:v>
      </x:c>
      <x:c r="G725" t="str">
        <x:v>Eukaryota</x:v>
      </x:c>
    </x:row>
    <x:row r="726">
      <x:c r="A726" s="15" t="n">
        <x:v>725</x:v>
      </x:c>
      <x:c r="B726" s="15" t="n">
        <x:v>5249</x:v>
      </x:c>
      <x:c r="C726" s="15" t="n">
        <x:v>5250</x:v>
      </x:c>
      <x:c r="D726" t="str">
        <x:v>A4IAR4</x:v>
      </x:c>
      <x:c r="E726" s="16" t="n">
        <x:v>0</x:v>
      </x:c>
      <x:c r="F726" t="str">
        <x:v>Negative protein</x:v>
      </x:c>
      <x:c r="G726" t="str">
        <x:v>Eukaryota</x:v>
      </x:c>
    </x:row>
    <x:row r="727">
      <x:c r="A727" s="15" t="n">
        <x:v>726</x:v>
      </x:c>
      <x:c r="B727" s="15" t="n">
        <x:v>5252</x:v>
      </x:c>
      <x:c r="C727" s="15" t="n">
        <x:v>5253</x:v>
      </x:c>
      <x:c r="D727" t="str">
        <x:v>A4HVM6</x:v>
      </x:c>
      <x:c r="E727" s="16" t="n">
        <x:v>0</x:v>
      </x:c>
      <x:c r="F727" t="str">
        <x:v>Negative protein</x:v>
      </x:c>
      <x:c r="G727" t="str">
        <x:v>Eukaryota</x:v>
      </x:c>
    </x:row>
    <x:row r="728">
      <x:c r="A728" s="15" t="n">
        <x:v>727</x:v>
      </x:c>
      <x:c r="B728" s="15" t="n">
        <x:v>508</x:v>
      </x:c>
      <x:c r="C728" s="15" t="n">
        <x:v>509</x:v>
      </x:c>
      <x:c r="D728" t="str">
        <x:v>AAF21857.1</x:v>
      </x:c>
      <x:c r="E728" s="16" t="n">
        <x:v>1</x:v>
      </x:c>
      <x:c r="F728" t="str">
        <x:v>Protective antigen</x:v>
      </x:c>
      <x:c r="G728" t="str">
        <x:v>Eukaryota</x:v>
      </x:c>
    </x:row>
    <x:row r="729">
      <x:c r="A729" s="15" t="n">
        <x:v>728</x:v>
      </x:c>
      <x:c r="B729" s="15" t="n">
        <x:v>5599</x:v>
      </x:c>
      <x:c r="C729" s="15" t="n">
        <x:v>5600</x:v>
      </x:c>
      <x:c r="D729" t="str">
        <x:v>C6LV75</x:v>
      </x:c>
      <x:c r="E729" s="16" t="n">
        <x:v>0</x:v>
      </x:c>
      <x:c r="F729" t="str">
        <x:v>Negative protein</x:v>
      </x:c>
      <x:c r="G729" t="str">
        <x:v>Eukaryota</x:v>
      </x:c>
    </x:row>
    <x:row r="730">
      <x:c r="A730" s="15" t="n">
        <x:v>729</x:v>
      </x:c>
      <x:c r="B730" s="15" t="n">
        <x:v>5600</x:v>
      </x:c>
      <x:c r="C730" s="15" t="n">
        <x:v>5601</x:v>
      </x:c>
      <x:c r="D730" t="str">
        <x:v>E1F8H0</x:v>
      </x:c>
      <x:c r="E730" s="16" t="n">
        <x:v>0</x:v>
      </x:c>
      <x:c r="F730" t="str">
        <x:v>Negative protein</x:v>
      </x:c>
      <x:c r="G730" t="str">
        <x:v>Eukaryota</x:v>
      </x:c>
    </x:row>
    <x:row r="731">
      <x:c r="A731" s="15" t="n">
        <x:v>730</x:v>
      </x:c>
      <x:c r="B731" s="15" t="n">
        <x:v>6007</x:v>
      </x:c>
      <x:c r="C731" s="15" t="n">
        <x:v>6008</x:v>
      </x:c>
      <x:c r="D731" t="str">
        <x:v>A0A1Y1JUG8</x:v>
      </x:c>
      <x:c r="E731" s="16" t="n">
        <x:v>0</x:v>
      </x:c>
      <x:c r="F731" t="str">
        <x:v>Negative protein</x:v>
      </x:c>
      <x:c r="G731" t="str">
        <x:v>Eukaryota</x:v>
      </x:c>
    </x:row>
    <x:row r="732">
      <x:c r="A732" s="15" t="n">
        <x:v>731</x:v>
      </x:c>
      <x:c r="B732" s="15" t="n">
        <x:v>6043</x:v>
      </x:c>
      <x:c r="C732" s="15" t="n">
        <x:v>6044</x:v>
      </x:c>
      <x:c r="D732" t="str">
        <x:v>Q5CWU9</x:v>
      </x:c>
      <x:c r="E732" s="16" t="n">
        <x:v>0</x:v>
      </x:c>
      <x:c r="F732" t="str">
        <x:v>Negative protein</x:v>
      </x:c>
      <x:c r="G732" t="str">
        <x:v>Eukaryota</x:v>
      </x:c>
    </x:row>
    <x:row r="733">
      <x:c r="A733" s="15" t="n">
        <x:v>732</x:v>
      </x:c>
      <x:c r="B733" s="15" t="n">
        <x:v>5882</x:v>
      </x:c>
      <x:c r="C733" s="15" t="n">
        <x:v>5883</x:v>
      </x:c>
      <x:c r="D733" t="str">
        <x:v>A0A5K4F3Y8</x:v>
      </x:c>
      <x:c r="E733" s="16" t="n">
        <x:v>0</x:v>
      </x:c>
      <x:c r="F733" t="str">
        <x:v>Negative protein</x:v>
      </x:c>
      <x:c r="G733" t="str">
        <x:v>Eukaryota</x:v>
      </x:c>
    </x:row>
    <x:row r="734">
      <x:c r="A734" s="15" t="n">
        <x:v>733</x:v>
      </x:c>
      <x:c r="B734" s="15" t="n">
        <x:v>5601</x:v>
      </x:c>
      <x:c r="C734" s="15" t="n">
        <x:v>5602</x:v>
      </x:c>
      <x:c r="D734" t="str">
        <x:v>D3KI60</x:v>
      </x:c>
      <x:c r="E734" s="16" t="n">
        <x:v>0</x:v>
      </x:c>
      <x:c r="F734" t="str">
        <x:v>Negative protein</x:v>
      </x:c>
      <x:c r="G734" t="str">
        <x:v>Eukaryota</x:v>
      </x:c>
    </x:row>
    <x:row r="735">
      <x:c r="A735" s="15" t="n">
        <x:v>734</x:v>
      </x:c>
      <x:c r="B735" s="15" t="n">
        <x:v>5498</x:v>
      </x:c>
      <x:c r="C735" s="15" t="n">
        <x:v>5499</x:v>
      </x:c>
      <x:c r="D735" t="str">
        <x:v>V6TFS3</x:v>
      </x:c>
      <x:c r="E735" s="16" t="n">
        <x:v>0</x:v>
      </x:c>
      <x:c r="F735" t="str">
        <x:v>Negative protein</x:v>
      </x:c>
      <x:c r="G735" t="str">
        <x:v>Eukaryota</x:v>
      </x:c>
    </x:row>
    <x:row r="736">
      <x:c r="A736" s="15" t="n">
        <x:v>735</x:v>
      </x:c>
      <x:c r="B736" s="15" t="n">
        <x:v>5619</x:v>
      </x:c>
      <x:c r="C736" s="15" t="n">
        <x:v>5620</x:v>
      </x:c>
      <x:c r="D736" t="str">
        <x:v>A0A132NY59</x:v>
      </x:c>
      <x:c r="E736" s="16" t="n">
        <x:v>0</x:v>
      </x:c>
      <x:c r="F736" t="str">
        <x:v>Negative protein</x:v>
      </x:c>
      <x:c r="G736" t="str">
        <x:v>Eukaryota</x:v>
      </x:c>
    </x:row>
    <x:row r="737">
      <x:c r="A737" s="15" t="n">
        <x:v>736</x:v>
      </x:c>
      <x:c r="B737" s="15" t="n">
        <x:v>5894</x:v>
      </x:c>
      <x:c r="C737" s="15" t="n">
        <x:v>5895</x:v>
      </x:c>
      <x:c r="D737" t="str">
        <x:v>A0A4Z2DHB5</x:v>
      </x:c>
      <x:c r="E737" s="16" t="n">
        <x:v>0</x:v>
      </x:c>
      <x:c r="F737" t="str">
        <x:v>Negative protein</x:v>
      </x:c>
      <x:c r="G737" t="str">
        <x:v>Eukaryota</x:v>
      </x:c>
    </x:row>
    <x:row r="738">
      <x:c r="A738" s="15" t="n">
        <x:v>737</x:v>
      </x:c>
      <x:c r="B738" s="15" t="n">
        <x:v>5412</x:v>
      </x:c>
      <x:c r="C738" s="15" t="n">
        <x:v>5413</x:v>
      </x:c>
      <x:c r="D738" t="str">
        <x:v>K2NLW4</x:v>
      </x:c>
      <x:c r="E738" s="16" t="n">
        <x:v>0</x:v>
      </x:c>
      <x:c r="F738" t="str">
        <x:v>Negative protein</x:v>
      </x:c>
      <x:c r="G738" t="str">
        <x:v>Eukaryota</x:v>
      </x:c>
    </x:row>
    <x:row r="739">
      <x:c r="A739" s="15" t="n">
        <x:v>738</x:v>
      </x:c>
      <x:c r="B739" s="15" t="n">
        <x:v>570</x:v>
      </x:c>
      <x:c r="C739" s="15" t="n">
        <x:v>571</x:v>
      </x:c>
      <x:c r="D739" t="str">
        <x:v>XP_001350088.1</x:v>
      </x:c>
      <x:c r="E739" s="16" t="n">
        <x:v>1</x:v>
      </x:c>
      <x:c r="F739" t="str">
        <x:v>Protective antigen</x:v>
      </x:c>
      <x:c r="G739" t="str">
        <x:v>Eukaryota</x:v>
      </x:c>
    </x:row>
    <x:row r="740">
      <x:c r="A740" s="15" t="n">
        <x:v>739</x:v>
      </x:c>
      <x:c r="B740" s="15" t="n">
        <x:v>6028</x:v>
      </x:c>
      <x:c r="C740" s="15" t="n">
        <x:v>6029</x:v>
      </x:c>
      <x:c r="D740" t="str">
        <x:v>A0A1Y1JKK4</x:v>
      </x:c>
      <x:c r="E740" s="16" t="n">
        <x:v>0</x:v>
      </x:c>
      <x:c r="F740" t="str">
        <x:v>Negative protein</x:v>
      </x:c>
      <x:c r="G740" t="str">
        <x:v>Eukaryota</x:v>
      </x:c>
    </x:row>
    <x:row r="741">
      <x:c r="A741" s="15" t="n">
        <x:v>740</x:v>
      </x:c>
      <x:c r="B741" s="15" t="n">
        <x:v>572</x:v>
      </x:c>
      <x:c r="C741" s="15" t="n">
        <x:v>573</x:v>
      </x:c>
      <x:c r="D741" t="str">
        <x:v>AAM18481.1</x:v>
      </x:c>
      <x:c r="E741" s="16" t="n">
        <x:v>1</x:v>
      </x:c>
      <x:c r="F741" t="str">
        <x:v>Protective antigen</x:v>
      </x:c>
      <x:c r="G741" t="str">
        <x:v>Eukaryota</x:v>
      </x:c>
    </x:row>
    <x:row r="742">
      <x:c r="A742" s="15" t="n">
        <x:v>741</x:v>
      </x:c>
      <x:c r="B742" s="15" t="n">
        <x:v>5911</x:v>
      </x:c>
      <x:c r="C742" s="15" t="n">
        <x:v>5912</x:v>
      </x:c>
      <x:c r="D742" t="str">
        <x:v>A0A5K4FDR8</x:v>
      </x:c>
      <x:c r="E742" s="16" t="n">
        <x:v>0</x:v>
      </x:c>
      <x:c r="F742" t="str">
        <x:v>Negative protein</x:v>
      </x:c>
      <x:c r="G742" t="str">
        <x:v>Eukaryota</x:v>
      </x:c>
    </x:row>
    <x:row r="743">
      <x:c r="A743" s="15" t="n">
        <x:v>742</x:v>
      </x:c>
      <x:c r="B743" s="15" t="n">
        <x:v>591</x:v>
      </x:c>
      <x:c r="C743" s="15" t="n">
        <x:v>592</x:v>
      </x:c>
      <x:c r="D743" t="str">
        <x:v>AAB41119.1</x:v>
      </x:c>
      <x:c r="E743" s="16" t="n">
        <x:v>1</x:v>
      </x:c>
      <x:c r="F743" t="str">
        <x:v>Protective antigen</x:v>
      </x:c>
      <x:c r="G743" t="str">
        <x:v>Eukaryota</x:v>
      </x:c>
    </x:row>
    <x:row r="744">
      <x:c r="A744" s="15" t="n">
        <x:v>743</x:v>
      </x:c>
      <x:c r="B744" s="15" t="n">
        <x:v>5463</x:v>
      </x:c>
      <x:c r="C744" s="15" t="n">
        <x:v>5464</x:v>
      </x:c>
      <x:c r="D744" t="str">
        <x:v>A0A482ETG9</x:v>
      </x:c>
      <x:c r="E744" s="16" t="n">
        <x:v>0</x:v>
      </x:c>
      <x:c r="F744" t="str">
        <x:v>Negative protein</x:v>
      </x:c>
      <x:c r="G744" t="str">
        <x:v>Eukaryota</x:v>
      </x:c>
    </x:row>
    <x:row r="745">
      <x:c r="A745" s="15" t="n">
        <x:v>744</x:v>
      </x:c>
      <x:c r="B745" s="15" t="n">
        <x:v>5942</x:v>
      </x:c>
      <x:c r="C745" s="15" t="n">
        <x:v>5943</x:v>
      </x:c>
      <x:c r="D745" t="str">
        <x:v>A0A4Z2D635</x:v>
      </x:c>
      <x:c r="E745" s="16" t="n">
        <x:v>0</x:v>
      </x:c>
      <x:c r="F745" t="str">
        <x:v>Negative protein</x:v>
      </x:c>
      <x:c r="G745" t="str">
        <x:v>Eukaryota</x:v>
      </x:c>
    </x:row>
    <x:row r="746">
      <x:c r="A746" s="15" t="n">
        <x:v>745</x:v>
      </x:c>
      <x:c r="B746" s="15" t="n">
        <x:v>5259</x:v>
      </x:c>
      <x:c r="C746" s="15" t="n">
        <x:v>5260</x:v>
      </x:c>
      <x:c r="D746" t="str">
        <x:v>A4I9H8</x:v>
      </x:c>
      <x:c r="E746" s="16" t="n">
        <x:v>0</x:v>
      </x:c>
      <x:c r="F746" t="str">
        <x:v>Negative protein</x:v>
      </x:c>
      <x:c r="G746" t="str">
        <x:v>Eukaryota</x:v>
      </x:c>
    </x:row>
    <x:row r="747">
      <x:c r="A747" s="15" t="n">
        <x:v>746</x:v>
      </x:c>
      <x:c r="B747" s="15" t="n">
        <x:v>5834</x:v>
      </x:c>
      <x:c r="C747" s="15" t="n">
        <x:v>5835</x:v>
      </x:c>
      <x:c r="D747" t="str">
        <x:v>A0A4Z2DCW1</x:v>
      </x:c>
      <x:c r="E747" s="16" t="n">
        <x:v>0</x:v>
      </x:c>
      <x:c r="F747" t="str">
        <x:v>Negative protein</x:v>
      </x:c>
      <x:c r="G747" t="str">
        <x:v>Eukaryota</x:v>
      </x:c>
    </x:row>
    <x:row r="748">
      <x:c r="A748" s="15" t="n">
        <x:v>747</x:v>
      </x:c>
      <x:c r="B748" s="15" t="n">
        <x:v>5797</x:v>
      </x:c>
      <x:c r="C748" s="15" t="n">
        <x:v>5798</x:v>
      </x:c>
      <x:c r="D748" t="str">
        <x:v>E5SDP0</x:v>
      </x:c>
      <x:c r="E748" s="16" t="n">
        <x:v>0</x:v>
      </x:c>
      <x:c r="F748" t="str">
        <x:v>Negative protein</x:v>
      </x:c>
      <x:c r="G748" t="str">
        <x:v>Eukaryota</x:v>
      </x:c>
    </x:row>
    <x:row r="749">
      <x:c r="A749" s="15" t="n">
        <x:v>748</x:v>
      </x:c>
      <x:c r="B749" s="15" t="n">
        <x:v>5825</x:v>
      </x:c>
      <x:c r="C749" s="15" t="n">
        <x:v>5826</x:v>
      </x:c>
      <x:c r="D749" t="str">
        <x:v>A0A4Z2D347</x:v>
      </x:c>
      <x:c r="E749" s="16" t="n">
        <x:v>0</x:v>
      </x:c>
      <x:c r="F749" t="str">
        <x:v>Negative protein</x:v>
      </x:c>
      <x:c r="G749" t="str">
        <x:v>Eukaryota</x:v>
      </x:c>
    </x:row>
    <x:row r="750">
      <x:c r="A750" s="15" t="n">
        <x:v>749</x:v>
      </x:c>
      <x:c r="B750" s="15" t="n">
        <x:v>549</x:v>
      </x:c>
      <x:c r="C750" s="15" t="n">
        <x:v>550</x:v>
      </x:c>
      <x:c r="D750" t="str">
        <x:v>XP_001349207.2</x:v>
      </x:c>
      <x:c r="E750" s="16" t="n">
        <x:v>1</x:v>
      </x:c>
      <x:c r="F750" t="str">
        <x:v>Protective antigen</x:v>
      </x:c>
      <x:c r="G750" t="str">
        <x:v>Eukaryota</x:v>
      </x:c>
    </x:row>
    <x:row r="751">
      <x:c r="A751" s="15" t="n">
        <x:v>750</x:v>
      </x:c>
      <x:c r="B751" s="15" t="n">
        <x:v>5331</x:v>
      </x:c>
      <x:c r="C751" s="15" t="n">
        <x:v>5332</x:v>
      </x:c>
      <x:c r="D751" t="str">
        <x:v>Q4QE39</x:v>
      </x:c>
      <x:c r="E751" s="16" t="n">
        <x:v>0</x:v>
      </x:c>
      <x:c r="F751" t="str">
        <x:v>Negative protein</x:v>
      </x:c>
      <x:c r="G751" t="str">
        <x:v>Eukaryota</x:v>
      </x:c>
    </x:row>
    <x:row r="752">
      <x:c r="A752" s="15" t="n">
        <x:v>751</x:v>
      </x:c>
      <x:c r="B752" s="15" t="n">
        <x:v>5874</x:v>
      </x:c>
      <x:c r="C752" s="15" t="n">
        <x:v>5875</x:v>
      </x:c>
      <x:c r="D752" t="str">
        <x:v>A0A4Z2CTB7</x:v>
      </x:c>
      <x:c r="E752" s="16" t="n">
        <x:v>0</x:v>
      </x:c>
      <x:c r="F752" t="str">
        <x:v>Negative protein</x:v>
      </x:c>
      <x:c r="G752" t="str">
        <x:v>Eukaryota</x:v>
      </x:c>
    </x:row>
    <x:row r="753">
      <x:c r="A753" s="15" t="n">
        <x:v>752</x:v>
      </x:c>
      <x:c r="B753" s="15" t="n">
        <x:v>5394</x:v>
      </x:c>
      <x:c r="C753" s="15" t="n">
        <x:v>5395</x:v>
      </x:c>
      <x:c r="D753" t="str">
        <x:v>K2M9W8</x:v>
      </x:c>
      <x:c r="E753" s="16" t="n">
        <x:v>0</x:v>
      </x:c>
      <x:c r="F753" t="str">
        <x:v>Negative protein</x:v>
      </x:c>
      <x:c r="G753" t="str">
        <x:v>Eukaryota</x:v>
      </x:c>
    </x:row>
    <x:row r="754">
      <x:c r="A754" s="15" t="n">
        <x:v>753</x:v>
      </x:c>
      <x:c r="B754" s="15" t="n">
        <x:v>5393</x:v>
      </x:c>
      <x:c r="C754" s="15" t="n">
        <x:v>5394</x:v>
      </x:c>
      <x:c r="D754" t="str">
        <x:v>K2MX53</x:v>
      </x:c>
      <x:c r="E754" s="16" t="n">
        <x:v>0</x:v>
      </x:c>
      <x:c r="F754" t="str">
        <x:v>Negative protein</x:v>
      </x:c>
      <x:c r="G754" t="str">
        <x:v>Eukaryota</x:v>
      </x:c>
    </x:row>
    <x:row r="755">
      <x:c r="A755" s="15" t="n">
        <x:v>754</x:v>
      </x:c>
      <x:c r="B755" s="15" t="n">
        <x:v>5327</x:v>
      </x:c>
      <x:c r="C755" s="15" t="n">
        <x:v>5328</x:v>
      </x:c>
      <x:c r="D755" t="str">
        <x:v>Q4Q1T9</x:v>
      </x:c>
      <x:c r="E755" s="16" t="n">
        <x:v>0</x:v>
      </x:c>
      <x:c r="F755" t="str">
        <x:v>Negative protein</x:v>
      </x:c>
      <x:c r="G755" t="str">
        <x:v>Eukaryota</x:v>
      </x:c>
    </x:row>
    <x:row r="756">
      <x:c r="A756" s="15" t="n">
        <x:v>755</x:v>
      </x:c>
      <x:c r="B756" s="15" t="n">
        <x:v>5886</x:v>
      </x:c>
      <x:c r="C756" s="15" t="n">
        <x:v>5887</x:v>
      </x:c>
      <x:c r="D756" t="str">
        <x:v>A0A5K4EQQ8</x:v>
      </x:c>
      <x:c r="E756" s="16" t="n">
        <x:v>0</x:v>
      </x:c>
      <x:c r="F756" t="str">
        <x:v>Negative protein</x:v>
      </x:c>
      <x:c r="G756" t="str">
        <x:v>Eukaryota</x:v>
      </x:c>
    </x:row>
    <x:row r="757">
      <x:c r="A757" s="15" t="n">
        <x:v>756</x:v>
      </x:c>
      <x:c r="B757" s="15" t="n">
        <x:v>6083</x:v>
      </x:c>
      <x:c r="C757" s="15" t="n">
        <x:v>6084</x:v>
      </x:c>
      <x:c r="D757" t="str">
        <x:v>B9QCW6</x:v>
      </x:c>
      <x:c r="E757" s="16" t="n">
        <x:v>0</x:v>
      </x:c>
      <x:c r="F757" t="str">
        <x:v>Negative protein</x:v>
      </x:c>
      <x:c r="G757" t="str">
        <x:v>Eukaryota</x:v>
      </x:c>
    </x:row>
    <x:row r="758">
      <x:c r="A758" s="15" t="n">
        <x:v>757</x:v>
      </x:c>
      <x:c r="B758" s="15" t="n">
        <x:v>5691</x:v>
      </x:c>
      <x:c r="C758" s="15" t="n">
        <x:v>5692</x:v>
      </x:c>
      <x:c r="D758" t="str">
        <x:v>A0A0V1AHH4</x:v>
      </x:c>
      <x:c r="E758" s="16" t="n">
        <x:v>0</x:v>
      </x:c>
      <x:c r="F758" t="str">
        <x:v>Negative protein</x:v>
      </x:c>
      <x:c r="G758" t="str">
        <x:v>Eukaryota</x:v>
      </x:c>
    </x:row>
    <x:row r="759">
      <x:c r="A759" s="15" t="n">
        <x:v>758</x:v>
      </x:c>
      <x:c r="B759" s="15" t="n">
        <x:v>5166</x:v>
      </x:c>
      <x:c r="C759" s="15" t="n">
        <x:v>5167</x:v>
      </x:c>
      <x:c r="D759" t="str">
        <x:v>C4LSV0</x:v>
      </x:c>
      <x:c r="E759" s="16" t="n">
        <x:v>0</x:v>
      </x:c>
      <x:c r="F759" t="str">
        <x:v>Negative protein</x:v>
      </x:c>
      <x:c r="G759" t="str">
        <x:v>Eukaryota</x:v>
      </x:c>
    </x:row>
    <x:row r="760">
      <x:c r="A760" s="15" t="n">
        <x:v>759</x:v>
      </x:c>
      <x:c r="B760" s="15" t="n">
        <x:v>5538</x:v>
      </x:c>
      <x:c r="C760" s="15" t="n">
        <x:v>5539</x:v>
      </x:c>
      <x:c r="D760" t="str">
        <x:v>A0A132NNH9</x:v>
      </x:c>
      <x:c r="E760" s="16" t="n">
        <x:v>0</x:v>
      </x:c>
      <x:c r="F760" t="str">
        <x:v>Negative protein</x:v>
      </x:c>
      <x:c r="G760" t="str">
        <x:v>Eukaryota</x:v>
      </x:c>
    </x:row>
    <x:row r="761">
      <x:c r="A761" s="15" t="n">
        <x:v>760</x:v>
      </x:c>
      <x:c r="B761" s="15" t="n">
        <x:v>5611</x:v>
      </x:c>
      <x:c r="C761" s="15" t="n">
        <x:v>5612</x:v>
      </x:c>
      <x:c r="D761" t="str">
        <x:v>C6LY86</x:v>
      </x:c>
      <x:c r="E761" s="16" t="n">
        <x:v>0</x:v>
      </x:c>
      <x:c r="F761" t="str">
        <x:v>Negative protein</x:v>
      </x:c>
      <x:c r="G761" t="str">
        <x:v>Eukaryota</x:v>
      </x:c>
    </x:row>
    <x:row r="762">
      <x:c r="A762" s="15" t="n">
        <x:v>761</x:v>
      </x:c>
      <x:c r="B762" s="15" t="n">
        <x:v>5705</x:v>
      </x:c>
      <x:c r="C762" s="15" t="n">
        <x:v>5706</x:v>
      </x:c>
      <x:c r="D762" t="str">
        <x:v>A0A0V1BMG8</x:v>
      </x:c>
      <x:c r="E762" s="16" t="n">
        <x:v>0</x:v>
      </x:c>
      <x:c r="F762" t="str">
        <x:v>Negative protein</x:v>
      </x:c>
      <x:c r="G762" t="str">
        <x:v>Eukaryota</x:v>
      </x:c>
    </x:row>
    <x:row r="763">
      <x:c r="A763" s="15" t="n">
        <x:v>762</x:v>
      </x:c>
      <x:c r="B763" s="15" t="n">
        <x:v>5165</x:v>
      </x:c>
      <x:c r="C763" s="15" t="n">
        <x:v>5166</x:v>
      </x:c>
      <x:c r="D763" t="str">
        <x:v>C4LXC7</x:v>
      </x:c>
      <x:c r="E763" s="16" t="n">
        <x:v>0</x:v>
      </x:c>
      <x:c r="F763" t="str">
        <x:v>Negative protein</x:v>
      </x:c>
      <x:c r="G763" t="str">
        <x:v>Eukaryota</x:v>
      </x:c>
    </x:row>
    <x:row r="764">
      <x:c r="A764" s="15" t="n">
        <x:v>763</x:v>
      </x:c>
      <x:c r="B764" s="15" t="n">
        <x:v>6112</x:v>
      </x:c>
      <x:c r="C764" s="15" t="n">
        <x:v>6113</x:v>
      </x:c>
      <x:c r="D764" t="str">
        <x:v>A0A125YVW6</x:v>
      </x:c>
      <x:c r="E764" s="16" t="n">
        <x:v>0</x:v>
      </x:c>
      <x:c r="F764" t="str">
        <x:v>Negative protein</x:v>
      </x:c>
      <x:c r="G764" t="str">
        <x:v>Eukaryota</x:v>
      </x:c>
    </x:row>
    <x:row r="765">
      <x:c r="A765" s="15" t="n">
        <x:v>764</x:v>
      </x:c>
      <x:c r="B765" s="15" t="n">
        <x:v>5986</x:v>
      </x:c>
      <x:c r="C765" s="15" t="n">
        <x:v>5987</x:v>
      </x:c>
      <x:c r="D765" t="str">
        <x:v>A0A4Z2D8Z4</x:v>
      </x:c>
      <x:c r="E765" s="16" t="n">
        <x:v>0</x:v>
      </x:c>
      <x:c r="F765" t="str">
        <x:v>Negative protein</x:v>
      </x:c>
      <x:c r="G765" t="str">
        <x:v>Eukaryota</x:v>
      </x:c>
    </x:row>
    <x:row r="766">
      <x:c r="A766" s="15" t="n">
        <x:v>765</x:v>
      </x:c>
      <x:c r="B766" s="15" t="n">
        <x:v>5325</x:v>
      </x:c>
      <x:c r="C766" s="15" t="n">
        <x:v>5326</x:v>
      </x:c>
      <x:c r="D766" t="str">
        <x:v>E9AE96</x:v>
      </x:c>
      <x:c r="E766" s="16" t="n">
        <x:v>0</x:v>
      </x:c>
      <x:c r="F766" t="str">
        <x:v>Negative protein</x:v>
      </x:c>
      <x:c r="G766" t="str">
        <x:v>Eukaryota</x:v>
      </x:c>
    </x:row>
    <x:row r="767">
      <x:c r="A767" s="15" t="n">
        <x:v>766</x:v>
      </x:c>
      <x:c r="B767" s="15" t="n">
        <x:v>6071</x:v>
      </x:c>
      <x:c r="C767" s="15" t="n">
        <x:v>6072</x:v>
      </x:c>
      <x:c r="D767" t="str">
        <x:v>A0A125YYM4</x:v>
      </x:c>
      <x:c r="E767" s="16" t="n">
        <x:v>0</x:v>
      </x:c>
      <x:c r="F767" t="str">
        <x:v>Negative protein</x:v>
      </x:c>
      <x:c r="G767" t="str">
        <x:v>Eukaryota</x:v>
      </x:c>
    </x:row>
    <x:row r="768">
      <x:c r="A768" s="15" t="n">
        <x:v>767</x:v>
      </x:c>
      <x:c r="B768" s="15" t="n">
        <x:v>5966</x:v>
      </x:c>
      <x:c r="C768" s="15" t="n">
        <x:v>5967</x:v>
      </x:c>
      <x:c r="D768" t="str">
        <x:v>A0A3Q0KPN9</x:v>
      </x:c>
      <x:c r="E768" s="16" t="n">
        <x:v>0</x:v>
      </x:c>
      <x:c r="F768" t="str">
        <x:v>Negative protein</x:v>
      </x:c>
      <x:c r="G768" t="str">
        <x:v>Eukaryota</x:v>
      </x:c>
    </x:row>
    <x:row r="769">
      <x:c r="A769" s="15" t="n">
        <x:v>768</x:v>
      </x:c>
      <x:c r="B769" s="15" t="n">
        <x:v>5469</x:v>
      </x:c>
      <x:c r="C769" s="15" t="n">
        <x:v>5470</x:v>
      </x:c>
      <x:c r="D769" t="str">
        <x:v>V6TWJ6</x:v>
      </x:c>
      <x:c r="E769" s="16" t="n">
        <x:v>0</x:v>
      </x:c>
      <x:c r="F769" t="str">
        <x:v>Negative protein</x:v>
      </x:c>
      <x:c r="G769" t="str">
        <x:v>Eukaryota</x:v>
      </x:c>
    </x:row>
    <x:row r="770">
      <x:c r="A770" s="15" t="n">
        <x:v>769</x:v>
      </x:c>
      <x:c r="B770" s="15" t="n">
        <x:v>5422</x:v>
      </x:c>
      <x:c r="C770" s="15" t="n">
        <x:v>5423</x:v>
      </x:c>
      <x:c r="D770" t="str">
        <x:v>K2N1B1</x:v>
      </x:c>
      <x:c r="E770" s="16" t="n">
        <x:v>0</x:v>
      </x:c>
      <x:c r="F770" t="str">
        <x:v>Negative protein</x:v>
      </x:c>
      <x:c r="G770" t="str">
        <x:v>Eukaryota</x:v>
      </x:c>
    </x:row>
    <x:row r="771">
      <x:c r="A771" s="15" t="n">
        <x:v>770</x:v>
      </x:c>
      <x:c r="B771" s="15" t="n">
        <x:v>5292</x:v>
      </x:c>
      <x:c r="C771" s="15" t="n">
        <x:v>5293</x:v>
      </x:c>
      <x:c r="D771" t="str">
        <x:v>A0A3Q8IGK2</x:v>
      </x:c>
      <x:c r="E771" s="16" t="n">
        <x:v>0</x:v>
      </x:c>
      <x:c r="F771" t="str">
        <x:v>Negative protein</x:v>
      </x:c>
      <x:c r="G771" t="str">
        <x:v>Eukaryota</x:v>
      </x:c>
    </x:row>
    <x:row r="772">
      <x:c r="A772" s="15" t="n">
        <x:v>771</x:v>
      </x:c>
      <x:c r="B772" s="15" t="n">
        <x:v>518</x:v>
      </x:c>
      <x:c r="C772" s="15" t="n">
        <x:v>519</x:v>
      </x:c>
      <x:c r="D772" t="str">
        <x:v>AAO65599.1</x:v>
      </x:c>
      <x:c r="E772" s="16" t="n">
        <x:v>1</x:v>
      </x:c>
      <x:c r="F772" t="str">
        <x:v>Protective antigen</x:v>
      </x:c>
      <x:c r="G772" t="str">
        <x:v>Eukaryota</x:v>
      </x:c>
    </x:row>
    <x:row r="773">
      <x:c r="A773" s="15" t="n">
        <x:v>772</x:v>
      </x:c>
      <x:c r="B773" s="15" t="n">
        <x:v>6016</x:v>
      </x:c>
      <x:c r="C773" s="15" t="n">
        <x:v>6017</x:v>
      </x:c>
      <x:c r="D773" t="str">
        <x:v>A0A1Y1JPP0</x:v>
      </x:c>
      <x:c r="E773" s="16" t="n">
        <x:v>0</x:v>
      </x:c>
      <x:c r="F773" t="str">
        <x:v>Negative protein</x:v>
      </x:c>
      <x:c r="G773" t="str">
        <x:v>Eukaryota</x:v>
      </x:c>
    </x:row>
    <x:row r="774">
      <x:c r="A774" s="15" t="n">
        <x:v>773</x:v>
      </x:c>
      <x:c r="B774" s="15" t="n">
        <x:v>6054</x:v>
      </x:c>
      <x:c r="C774" s="15" t="n">
        <x:v>6055</x:v>
      </x:c>
      <x:c r="D774" t="str">
        <x:v>Q5CQI1</x:v>
      </x:c>
      <x:c r="E774" s="16" t="n">
        <x:v>0</x:v>
      </x:c>
      <x:c r="F774" t="str">
        <x:v>Negative protein</x:v>
      </x:c>
      <x:c r="G774" t="str">
        <x:v>Eukaryota</x:v>
      </x:c>
    </x:row>
    <x:row r="775">
      <x:c r="A775" s="15" t="n">
        <x:v>774</x:v>
      </x:c>
      <x:c r="B775" s="15" t="n">
        <x:v>6078</x:v>
      </x:c>
      <x:c r="C775" s="15" t="n">
        <x:v>6079</x:v>
      </x:c>
      <x:c r="D775" t="str">
        <x:v>A0A125YKB8</x:v>
      </x:c>
      <x:c r="E775" s="16" t="n">
        <x:v>0</x:v>
      </x:c>
      <x:c r="F775" t="str">
        <x:v>Negative protein</x:v>
      </x:c>
      <x:c r="G775" t="str">
        <x:v>Eukaryota</x:v>
      </x:c>
    </x:row>
    <x:row r="776">
      <x:c r="A776" s="15" t="n">
        <x:v>775</x:v>
      </x:c>
      <x:c r="B776" s="15" t="n">
        <x:v>5681</x:v>
      </x:c>
      <x:c r="C776" s="15" t="n">
        <x:v>5682</x:v>
      </x:c>
      <x:c r="D776" t="str">
        <x:v>E1F2T6</x:v>
      </x:c>
      <x:c r="E776" s="16" t="n">
        <x:v>0</x:v>
      </x:c>
      <x:c r="F776" t="str">
        <x:v>Negative protein</x:v>
      </x:c>
      <x:c r="G776" t="str">
        <x:v>Eukaryota</x:v>
      </x:c>
    </x:row>
    <x:row r="777">
      <x:c r="A777" s="15" t="n">
        <x:v>776</x:v>
      </x:c>
      <x:c r="B777" s="15" t="n">
        <x:v>5778</x:v>
      </x:c>
      <x:c r="C777" s="15" t="n">
        <x:v>5779</x:v>
      </x:c>
      <x:c r="D777" t="str">
        <x:v>A0A0V1BX69</x:v>
      </x:c>
      <x:c r="E777" s="16" t="n">
        <x:v>0</x:v>
      </x:c>
      <x:c r="F777" t="str">
        <x:v>Negative protein</x:v>
      </x:c>
      <x:c r="G777" t="str">
        <x:v>Eukaryota</x:v>
      </x:c>
    </x:row>
    <x:row r="778">
      <x:c r="A778" s="15" t="n">
        <x:v>777</x:v>
      </x:c>
      <x:c r="B778" s="15" t="n">
        <x:v>5679</x:v>
      </x:c>
      <x:c r="C778" s="15" t="n">
        <x:v>5680</x:v>
      </x:c>
      <x:c r="D778" t="str">
        <x:v>E1EWJ8</x:v>
      </x:c>
      <x:c r="E778" s="16" t="n">
        <x:v>0</x:v>
      </x:c>
      <x:c r="F778" t="str">
        <x:v>Negative protein</x:v>
      </x:c>
      <x:c r="G778" t="str">
        <x:v>Eukaryota</x:v>
      </x:c>
    </x:row>
    <x:row r="779">
      <x:c r="A779" s="15" t="n">
        <x:v>778</x:v>
      </x:c>
      <x:c r="B779" s="15" t="n">
        <x:v>5191</x:v>
      </x:c>
      <x:c r="C779" s="15" t="n">
        <x:v>5192</x:v>
      </x:c>
      <x:c r="D779" t="str">
        <x:v>A4I4G8</x:v>
      </x:c>
      <x:c r="E779" s="16" t="n">
        <x:v>0</x:v>
      </x:c>
      <x:c r="F779" t="str">
        <x:v>Negative protein</x:v>
      </x:c>
      <x:c r="G779" t="str">
        <x:v>Eukaryota</x:v>
      </x:c>
    </x:row>
    <x:row r="780">
      <x:c r="A780" s="15" t="n">
        <x:v>779</x:v>
      </x:c>
      <x:c r="B780" s="15" t="n">
        <x:v>5106</x:v>
      </x:c>
      <x:c r="C780" s="15" t="n">
        <x:v>5107</x:v>
      </x:c>
      <x:c r="D780" t="str">
        <x:v>C4LX80</x:v>
      </x:c>
      <x:c r="E780" s="16" t="n">
        <x:v>0</x:v>
      </x:c>
      <x:c r="F780" t="str">
        <x:v>Negative protein</x:v>
      </x:c>
      <x:c r="G780" t="str">
        <x:v>Eukaryota</x:v>
      </x:c>
    </x:row>
    <x:row r="781">
      <x:c r="A781" s="15" t="n">
        <x:v>780</x:v>
      </x:c>
      <x:c r="B781" s="15" t="n">
        <x:v>5516</x:v>
      </x:c>
      <x:c r="C781" s="15" t="n">
        <x:v>5517</x:v>
      </x:c>
      <x:c r="D781" t="str">
        <x:v>A0A1M4M1P0</x:v>
      </x:c>
      <x:c r="E781" s="16" t="n">
        <x:v>0</x:v>
      </x:c>
      <x:c r="F781" t="str">
        <x:v>Negative protein</x:v>
      </x:c>
      <x:c r="G781" t="str">
        <x:v>Eukaryota</x:v>
      </x:c>
    </x:row>
    <x:row r="782">
      <x:c r="A782" s="15" t="n">
        <x:v>781</x:v>
      </x:c>
      <x:c r="B782" s="15" t="n">
        <x:v>5693</x:v>
      </x:c>
      <x:c r="C782" s="15" t="n">
        <x:v>5694</x:v>
      </x:c>
      <x:c r="D782" t="str">
        <x:v>A0A0V1AQZ4</x:v>
      </x:c>
      <x:c r="E782" s="16" t="n">
        <x:v>0</x:v>
      </x:c>
      <x:c r="F782" t="str">
        <x:v>Negative protein</x:v>
      </x:c>
      <x:c r="G782" t="str">
        <x:v>Eukaryota</x:v>
      </x:c>
    </x:row>
    <x:row r="783">
      <x:c r="A783" s="15" t="n">
        <x:v>782</x:v>
      </x:c>
      <x:c r="B783" s="15" t="n">
        <x:v>5376</x:v>
      </x:c>
      <x:c r="C783" s="15" t="n">
        <x:v>5377</x:v>
      </x:c>
      <x:c r="D783" t="str">
        <x:v>K2M5P6</x:v>
      </x:c>
      <x:c r="E783" s="16" t="n">
        <x:v>0</x:v>
      </x:c>
      <x:c r="F783" t="str">
        <x:v>Negative protein</x:v>
      </x:c>
      <x:c r="G783" t="str">
        <x:v>Eukaryota</x:v>
      </x:c>
    </x:row>
    <x:row r="784">
      <x:c r="A784" s="15" t="n">
        <x:v>783</x:v>
      </x:c>
      <x:c r="B784" s="15" t="n">
        <x:v>5468</x:v>
      </x:c>
      <x:c r="C784" s="15" t="n">
        <x:v>5469</x:v>
      </x:c>
      <x:c r="D784" t="str">
        <x:v>V6TXF7</x:v>
      </x:c>
      <x:c r="E784" s="16" t="n">
        <x:v>0</x:v>
      </x:c>
      <x:c r="F784" t="str">
        <x:v>Negative protein</x:v>
      </x:c>
      <x:c r="G784" t="str">
        <x:v>Eukaryota</x:v>
      </x:c>
    </x:row>
    <x:row r="785">
      <x:c r="A785" s="15" t="n">
        <x:v>784</x:v>
      </x:c>
      <x:c r="B785" s="15" t="n">
        <x:v>6084</x:v>
      </x:c>
      <x:c r="C785" s="15" t="n">
        <x:v>6085</x:v>
      </x:c>
      <x:c r="D785" t="str">
        <x:v>B6KH90</x:v>
      </x:c>
      <x:c r="E785" s="16" t="n">
        <x:v>0</x:v>
      </x:c>
      <x:c r="F785" t="str">
        <x:v>Negative protein</x:v>
      </x:c>
      <x:c r="G785" t="str">
        <x:v>Eukaryota</x:v>
      </x:c>
    </x:row>
    <x:row r="786">
      <x:c r="A786" s="15" t="n">
        <x:v>785</x:v>
      </x:c>
      <x:c r="B786" s="15" t="n">
        <x:v>5321</x:v>
      </x:c>
      <x:c r="C786" s="15" t="n">
        <x:v>5322</x:v>
      </x:c>
      <x:c r="D786" t="str">
        <x:v>E9AF80</x:v>
      </x:c>
      <x:c r="E786" s="16" t="n">
        <x:v>0</x:v>
      </x:c>
      <x:c r="F786" t="str">
        <x:v>Negative protein</x:v>
      </x:c>
      <x:c r="G786" t="str">
        <x:v>Eukaryota</x:v>
      </x:c>
    </x:row>
    <x:row r="787">
      <x:c r="A787" s="15" t="n">
        <x:v>786</x:v>
      </x:c>
      <x:c r="B787" s="15" t="n">
        <x:v>5704</x:v>
      </x:c>
      <x:c r="C787" s="15" t="n">
        <x:v>5705</x:v>
      </x:c>
      <x:c r="D787" t="str">
        <x:v>A0A0V1BRZ7</x:v>
      </x:c>
      <x:c r="E787" s="16" t="n">
        <x:v>0</x:v>
      </x:c>
      <x:c r="F787" t="str">
        <x:v>Negative protein</x:v>
      </x:c>
      <x:c r="G787" t="str">
        <x:v>Eukaryota</x:v>
      </x:c>
    </x:row>
    <x:row r="788">
      <x:c r="A788" s="15" t="n">
        <x:v>787</x:v>
      </x:c>
      <x:c r="B788" s="15" t="n">
        <x:v>5150</x:v>
      </x:c>
      <x:c r="C788" s="15" t="n">
        <x:v>5151</x:v>
      </x:c>
      <x:c r="D788" t="str">
        <x:v>C4M686</x:v>
      </x:c>
      <x:c r="E788" s="16" t="n">
        <x:v>0</x:v>
      </x:c>
      <x:c r="F788" t="str">
        <x:v>Negative protein</x:v>
      </x:c>
      <x:c r="G788" t="str">
        <x:v>Eukaryota</x:v>
      </x:c>
    </x:row>
    <x:row r="789">
      <x:c r="A789" s="15" t="n">
        <x:v>788</x:v>
      </x:c>
      <x:c r="B789" s="15" t="n">
        <x:v>5231</x:v>
      </x:c>
      <x:c r="C789" s="15" t="n">
        <x:v>5232</x:v>
      </x:c>
      <x:c r="D789" t="str">
        <x:v>A4HZ40</x:v>
      </x:c>
      <x:c r="E789" s="16" t="n">
        <x:v>0</x:v>
      </x:c>
      <x:c r="F789" t="str">
        <x:v>Negative protein</x:v>
      </x:c>
      <x:c r="G789" t="str">
        <x:v>Eukaryota</x:v>
      </x:c>
    </x:row>
    <x:row r="790">
      <x:c r="A790" s="15" t="n">
        <x:v>789</x:v>
      </x:c>
      <x:c r="B790" s="15" t="n">
        <x:v>560</x:v>
      </x:c>
      <x:c r="C790" s="15" t="n">
        <x:v>561</x:v>
      </x:c>
      <x:c r="D790" t="str">
        <x:v>XP_002258582.1</x:v>
      </x:c>
      <x:c r="E790" s="16" t="n">
        <x:v>1</x:v>
      </x:c>
      <x:c r="F790" t="str">
        <x:v>Protective antigen</x:v>
      </x:c>
      <x:c r="G790" t="str">
        <x:v>Eukaryota</x:v>
      </x:c>
    </x:row>
    <x:row r="791">
      <x:c r="A791" s="15" t="n">
        <x:v>790</x:v>
      </x:c>
      <x:c r="B791" s="15" t="n">
        <x:v>6091</x:v>
      </x:c>
      <x:c r="C791" s="15" t="n">
        <x:v>6092</x:v>
      </x:c>
      <x:c r="D791" t="str">
        <x:v>V4YQV4</x:v>
      </x:c>
      <x:c r="E791" s="16" t="n">
        <x:v>0</x:v>
      </x:c>
      <x:c r="F791" t="str">
        <x:v>Negative protein</x:v>
      </x:c>
      <x:c r="G791" t="str">
        <x:v>Eukaryota</x:v>
      </x:c>
    </x:row>
    <x:row r="792">
      <x:c r="A792" s="15" t="n">
        <x:v>791</x:v>
      </x:c>
      <x:c r="B792" s="15" t="n">
        <x:v>553</x:v>
      </x:c>
      <x:c r="C792" s="15" t="n">
        <x:v>554</x:v>
      </x:c>
      <x:c r="D792" t="str">
        <x:v>2104278A</x:v>
      </x:c>
      <x:c r="E792" s="16" t="n">
        <x:v>1</x:v>
      </x:c>
      <x:c r="F792" t="str">
        <x:v>Protective antigen</x:v>
      </x:c>
      <x:c r="G792" t="str">
        <x:v>Eukaryota</x:v>
      </x:c>
    </x:row>
    <x:row r="793">
      <x:c r="A793" s="15" t="n">
        <x:v>792</x:v>
      </x:c>
      <x:c r="B793" s="15" t="n">
        <x:v>5440</x:v>
      </x:c>
      <x:c r="C793" s="15" t="n">
        <x:v>5441</x:v>
      </x:c>
      <x:c r="D793" t="str">
        <x:v>K2PB19</x:v>
      </x:c>
      <x:c r="E793" s="16" t="n">
        <x:v>0</x:v>
      </x:c>
      <x:c r="F793" t="str">
        <x:v>Negative protein</x:v>
      </x:c>
      <x:c r="G793" t="str">
        <x:v>Eukaryota</x:v>
      </x:c>
    </x:row>
    <x:row r="794">
      <x:c r="A794" s="15" t="n">
        <x:v>793</x:v>
      </x:c>
      <x:c r="B794" s="15" t="n">
        <x:v>5540</x:v>
      </x:c>
      <x:c r="C794" s="15" t="n">
        <x:v>5541</x:v>
      </x:c>
      <x:c r="D794" t="str">
        <x:v>E1F001</x:v>
      </x:c>
      <x:c r="E794" s="16" t="n">
        <x:v>0</x:v>
      </x:c>
      <x:c r="F794" t="str">
        <x:v>Negative protein</x:v>
      </x:c>
      <x:c r="G794" t="str">
        <x:v>Eukaryota</x:v>
      </x:c>
    </x:row>
    <x:row r="795">
      <x:c r="A795" s="15" t="n">
        <x:v>794</x:v>
      </x:c>
      <x:c r="B795" s="15" t="n">
        <x:v>5464</x:v>
      </x:c>
      <x:c r="C795" s="15" t="n">
        <x:v>5465</x:v>
      </x:c>
      <x:c r="D795" t="str">
        <x:v>V6U3C1</x:v>
      </x:c>
      <x:c r="E795" s="16" t="n">
        <x:v>0</x:v>
      </x:c>
      <x:c r="F795" t="str">
        <x:v>Negative protein</x:v>
      </x:c>
      <x:c r="G795" t="str">
        <x:v>Eukaryota</x:v>
      </x:c>
    </x:row>
    <x:row r="796">
      <x:c r="A796" s="15" t="n">
        <x:v>795</x:v>
      </x:c>
      <x:c r="B796" s="15" t="n">
        <x:v>5213</x:v>
      </x:c>
      <x:c r="C796" s="15" t="n">
        <x:v>5214</x:v>
      </x:c>
      <x:c r="D796" t="str">
        <x:v>A4IDL5</x:v>
      </x:c>
      <x:c r="E796" s="16" t="n">
        <x:v>0</x:v>
      </x:c>
      <x:c r="F796" t="str">
        <x:v>Negative protein</x:v>
      </x:c>
      <x:c r="G796" t="str">
        <x:v>Eukaryota</x:v>
      </x:c>
    </x:row>
    <x:row r="797">
      <x:c r="A797" s="15" t="n">
        <x:v>796</x:v>
      </x:c>
      <x:c r="B797" s="15" t="n">
        <x:v>5726</x:v>
      </x:c>
      <x:c r="C797" s="15" t="n">
        <x:v>5727</x:v>
      </x:c>
      <x:c r="D797" t="str">
        <x:v>A0A0V1BFM4</x:v>
      </x:c>
      <x:c r="E797" s="16" t="n">
        <x:v>0</x:v>
      </x:c>
      <x:c r="F797" t="str">
        <x:v>Negative protein</x:v>
      </x:c>
      <x:c r="G797" t="str">
        <x:v>Eukaryota</x:v>
      </x:c>
    </x:row>
    <x:row r="798">
      <x:c r="A798" s="15" t="n">
        <x:v>797</x:v>
      </x:c>
      <x:c r="B798" s="15" t="n">
        <x:v>5372</x:v>
      </x:c>
      <x:c r="C798" s="15" t="n">
        <x:v>5373</x:v>
      </x:c>
      <x:c r="D798" t="str">
        <x:v>K2NX00</x:v>
      </x:c>
      <x:c r="E798" s="16" t="n">
        <x:v>0</x:v>
      </x:c>
      <x:c r="F798" t="str">
        <x:v>Negative protein</x:v>
      </x:c>
      <x:c r="G798" t="str">
        <x:v>Eukaryota</x:v>
      </x:c>
    </x:row>
    <x:row r="799">
      <x:c r="A799" s="15" t="n">
        <x:v>798</x:v>
      </x:c>
      <x:c r="B799" s="15" t="n">
        <x:v>5587</x:v>
      </x:c>
      <x:c r="C799" s="15" t="n">
        <x:v>5588</x:v>
      </x:c>
      <x:c r="D799" t="str">
        <x:v>A0A132NZL0</x:v>
      </x:c>
      <x:c r="E799" s="16" t="n">
        <x:v>0</x:v>
      </x:c>
      <x:c r="F799" t="str">
        <x:v>Negative protein</x:v>
      </x:c>
      <x:c r="G799" t="str">
        <x:v>Eukaryota</x:v>
      </x:c>
    </x:row>
    <x:row r="800">
      <x:c r="A800" s="15" t="n">
        <x:v>799</x:v>
      </x:c>
      <x:c r="B800" s="15" t="n">
        <x:v>5776</x:v>
      </x:c>
      <x:c r="C800" s="15" t="n">
        <x:v>5777</x:v>
      </x:c>
      <x:c r="D800" t="str">
        <x:v>A0A0V1B774</x:v>
      </x:c>
      <x:c r="E800" s="16" t="n">
        <x:v>0</x:v>
      </x:c>
      <x:c r="F800" t="str">
        <x:v>Negative protein</x:v>
      </x:c>
      <x:c r="G800" t="str">
        <x:v>Eukaryota</x:v>
      </x:c>
    </x:row>
    <x:row r="801">
      <x:c r="A801" s="15" t="n">
        <x:v>800</x:v>
      </x:c>
      <x:c r="B801" s="15" t="n">
        <x:v>5573</x:v>
      </x:c>
      <x:c r="C801" s="15" t="n">
        <x:v>5574</x:v>
      </x:c>
      <x:c r="D801" t="str">
        <x:v>C6LX99</x:v>
      </x:c>
      <x:c r="E801" s="16" t="n">
        <x:v>0</x:v>
      </x:c>
      <x:c r="F801" t="str">
        <x:v>Negative protein</x:v>
      </x:c>
      <x:c r="G801" t="str">
        <x:v>Eukaryota</x:v>
      </x:c>
    </x:row>
    <x:row r="802">
      <x:c r="A802" s="15" t="n">
        <x:v>801</x:v>
      </x:c>
      <x:c r="B802" s="15" t="n">
        <x:v>6018</x:v>
      </x:c>
      <x:c r="C802" s="15" t="n">
        <x:v>6019</x:v>
      </x:c>
      <x:c r="D802" t="str">
        <x:v>A0A1Y1JP86</x:v>
      </x:c>
      <x:c r="E802" s="16" t="n">
        <x:v>0</x:v>
      </x:c>
      <x:c r="F802" t="str">
        <x:v>Negative protein</x:v>
      </x:c>
      <x:c r="G802" t="str">
        <x:v>Eukaryota</x:v>
      </x:c>
    </x:row>
    <x:row r="803">
      <x:c r="A803" s="15" t="n">
        <x:v>802</x:v>
      </x:c>
      <x:c r="B803" s="15" t="n">
        <x:v>5227</x:v>
      </x:c>
      <x:c r="C803" s="15" t="n">
        <x:v>5228</x:v>
      </x:c>
      <x:c r="D803" t="str">
        <x:v>A4ICL7</x:v>
      </x:c>
      <x:c r="E803" s="16" t="n">
        <x:v>0</x:v>
      </x:c>
      <x:c r="F803" t="str">
        <x:v>Negative protein</x:v>
      </x:c>
      <x:c r="G803" t="str">
        <x:v>Eukaryota</x:v>
      </x:c>
    </x:row>
    <x:row r="804">
      <x:c r="A804" s="15" t="n">
        <x:v>803</x:v>
      </x:c>
      <x:c r="B804" s="15" t="n">
        <x:v>5709</x:v>
      </x:c>
      <x:c r="C804" s="15" t="n">
        <x:v>5710</x:v>
      </x:c>
      <x:c r="D804" t="str">
        <x:v>A0A0V1BP55</x:v>
      </x:c>
      <x:c r="E804" s="16" t="n">
        <x:v>0</x:v>
      </x:c>
      <x:c r="F804" t="str">
        <x:v>Negative protein</x:v>
      </x:c>
      <x:c r="G804" t="str">
        <x:v>Eukaryota</x:v>
      </x:c>
    </x:row>
    <x:row r="805">
      <x:c r="A805" s="15" t="n">
        <x:v>804</x:v>
      </x:c>
      <x:c r="B805" s="15" t="n">
        <x:v>5994</x:v>
      </x:c>
      <x:c r="C805" s="15" t="n">
        <x:v>5995</x:v>
      </x:c>
      <x:c r="D805" t="str">
        <x:v>A0A1Y1JG37</x:v>
      </x:c>
      <x:c r="E805" s="16" t="n">
        <x:v>0</x:v>
      </x:c>
      <x:c r="F805" t="str">
        <x:v>Negative protein</x:v>
      </x:c>
      <x:c r="G805" t="str">
        <x:v>Eukaryota</x:v>
      </x:c>
    </x:row>
    <x:row r="806">
      <x:c r="A806" s="15" t="n">
        <x:v>805</x:v>
      </x:c>
      <x:c r="B806" s="15" t="n">
        <x:v>5155</x:v>
      </x:c>
      <x:c r="C806" s="15" t="n">
        <x:v>5156</x:v>
      </x:c>
      <x:c r="D806" t="str">
        <x:v>C4MBS4</x:v>
      </x:c>
      <x:c r="E806" s="16" t="n">
        <x:v>0</x:v>
      </x:c>
      <x:c r="F806" t="str">
        <x:v>Negative protein</x:v>
      </x:c>
      <x:c r="G806" t="str">
        <x:v>Eukaryota</x:v>
      </x:c>
    </x:row>
    <x:row r="807">
      <x:c r="A807" s="15" t="n">
        <x:v>806</x:v>
      </x:c>
      <x:c r="B807" s="15" t="n">
        <x:v>5200</x:v>
      </x:c>
      <x:c r="C807" s="15" t="n">
        <x:v>5201</x:v>
      </x:c>
      <x:c r="D807" t="str">
        <x:v>A0A3Q8IW55</x:v>
      </x:c>
      <x:c r="E807" s="16" t="n">
        <x:v>0</x:v>
      </x:c>
      <x:c r="F807" t="str">
        <x:v>Negative protein</x:v>
      </x:c>
      <x:c r="G807" t="str">
        <x:v>Eukaryota</x:v>
      </x:c>
    </x:row>
    <x:row r="808">
      <x:c r="A808" s="15" t="n">
        <x:v>807</x:v>
      </x:c>
      <x:c r="B808" s="15" t="n">
        <x:v>524</x:v>
      </x:c>
      <x:c r="C808" s="15" t="n">
        <x:v>525</x:v>
      </x:c>
      <x:c r="D808" t="str">
        <x:v>AAA73465.1</x:v>
      </x:c>
      <x:c r="E808" s="16" t="n">
        <x:v>1</x:v>
      </x:c>
      <x:c r="F808" t="str">
        <x:v>Protective antigen</x:v>
      </x:c>
      <x:c r="G808" t="str">
        <x:v>Eukaryota</x:v>
      </x:c>
    </x:row>
    <x:row r="809">
      <x:c r="A809" s="15" t="n">
        <x:v>808</x:v>
      </x:c>
      <x:c r="B809" s="15" t="n">
        <x:v>5120</x:v>
      </x:c>
      <x:c r="C809" s="15" t="n">
        <x:v>5121</x:v>
      </x:c>
      <x:c r="D809" t="str">
        <x:v>C4LVU1</x:v>
      </x:c>
      <x:c r="E809" s="16" t="n">
        <x:v>0</x:v>
      </x:c>
      <x:c r="F809" t="str">
        <x:v>Negative protein</x:v>
      </x:c>
      <x:c r="G809" t="str">
        <x:v>Eukaryota</x:v>
      </x:c>
    </x:row>
    <x:row r="810">
      <x:c r="A810" s="15" t="n">
        <x:v>809</x:v>
      </x:c>
      <x:c r="B810" s="15" t="n">
        <x:v>6047</x:v>
      </x:c>
      <x:c r="C810" s="15" t="n">
        <x:v>6048</x:v>
      </x:c>
      <x:c r="D810" t="str">
        <x:v>Q5CVX9</x:v>
      </x:c>
      <x:c r="E810" s="16" t="n">
        <x:v>0</x:v>
      </x:c>
      <x:c r="F810" t="str">
        <x:v>Negative protein</x:v>
      </x:c>
      <x:c r="G810" t="str">
        <x:v>Eukaryota</x:v>
      </x:c>
    </x:row>
    <x:row r="811">
      <x:c r="A811" s="15" t="n">
        <x:v>810</x:v>
      </x:c>
      <x:c r="B811" s="15" t="n">
        <x:v>6105</x:v>
      </x:c>
      <x:c r="C811" s="15" t="n">
        <x:v>6106</x:v>
      </x:c>
      <x:c r="D811" t="str">
        <x:v>A0A0F7UP75</x:v>
      </x:c>
      <x:c r="E811" s="16" t="n">
        <x:v>0</x:v>
      </x:c>
      <x:c r="F811" t="str">
        <x:v>Negative protein</x:v>
      </x:c>
      <x:c r="G811" t="str">
        <x:v>Eukaryota</x:v>
      </x:c>
    </x:row>
    <x:row r="812">
      <x:c r="A812" s="15" t="n">
        <x:v>811</x:v>
      </x:c>
      <x:c r="B812" s="15" t="n">
        <x:v>6061</x:v>
      </x:c>
      <x:c r="C812" s="15" t="n">
        <x:v>6062</x:v>
      </x:c>
      <x:c r="D812" t="str">
        <x:v>A3FPW2</x:v>
      </x:c>
      <x:c r="E812" s="16" t="n">
        <x:v>0</x:v>
      </x:c>
      <x:c r="F812" t="str">
        <x:v>Negative protein</x:v>
      </x:c>
      <x:c r="G812" t="str">
        <x:v>Eukaryota</x:v>
      </x:c>
    </x:row>
    <x:row r="813">
      <x:c r="A813" s="15" t="n">
        <x:v>812</x:v>
      </x:c>
      <x:c r="B813" s="15" t="n">
        <x:v>5119</x:v>
      </x:c>
      <x:c r="C813" s="15" t="n">
        <x:v>5120</x:v>
      </x:c>
      <x:c r="D813" t="str">
        <x:v>C4M7D7</x:v>
      </x:c>
      <x:c r="E813" s="16" t="n">
        <x:v>0</x:v>
      </x:c>
      <x:c r="F813" t="str">
        <x:v>Negative protein</x:v>
      </x:c>
      <x:c r="G813" t="str">
        <x:v>Eukaryota</x:v>
      </x:c>
    </x:row>
    <x:row r="814">
      <x:c r="A814" s="15" t="n">
        <x:v>813</x:v>
      </x:c>
      <x:c r="B814" s="15" t="n">
        <x:v>5789</x:v>
      </x:c>
      <x:c r="C814" s="15" t="n">
        <x:v>5790</x:v>
      </x:c>
      <x:c r="D814" t="str">
        <x:v>A0A0V1BLP1</x:v>
      </x:c>
      <x:c r="E814" s="16" t="n">
        <x:v>0</x:v>
      </x:c>
      <x:c r="F814" t="str">
        <x:v>Negative protein</x:v>
      </x:c>
      <x:c r="G814" t="str">
        <x:v>Eukaryota</x:v>
      </x:c>
    </x:row>
    <x:row r="815">
      <x:c r="A815" s="15" t="n">
        <x:v>814</x:v>
      </x:c>
      <x:c r="B815" s="15" t="n">
        <x:v>5102</x:v>
      </x:c>
      <x:c r="C815" s="15" t="n">
        <x:v>5103</x:v>
      </x:c>
      <x:c r="D815" t="str">
        <x:v>C4M6J2</x:v>
      </x:c>
      <x:c r="E815" s="16" t="n">
        <x:v>0</x:v>
      </x:c>
      <x:c r="F815" t="str">
        <x:v>Negative protein</x:v>
      </x:c>
      <x:c r="G815" t="str">
        <x:v>Eukaryota</x:v>
      </x:c>
    </x:row>
    <x:row r="816">
      <x:c r="A816" s="15" t="n">
        <x:v>815</x:v>
      </x:c>
      <x:c r="B816" s="15" t="n">
        <x:v>5438</x:v>
      </x:c>
      <x:c r="C816" s="15" t="n">
        <x:v>5439</x:v>
      </x:c>
      <x:c r="D816" t="str">
        <x:v>K2N440</x:v>
      </x:c>
      <x:c r="E816" s="16" t="n">
        <x:v>0</x:v>
      </x:c>
      <x:c r="F816" t="str">
        <x:v>Negative protein</x:v>
      </x:c>
      <x:c r="G816" t="str">
        <x:v>Eukaryota</x:v>
      </x:c>
    </x:row>
    <x:row r="817">
      <x:c r="A817" s="15" t="n">
        <x:v>816</x:v>
      </x:c>
      <x:c r="B817" s="15" t="n">
        <x:v>5444</x:v>
      </x:c>
      <x:c r="C817" s="15" t="n">
        <x:v>5445</x:v>
      </x:c>
      <x:c r="D817" t="str">
        <x:v>K2MWN8</x:v>
      </x:c>
      <x:c r="E817" s="16" t="n">
        <x:v>0</x:v>
      </x:c>
      <x:c r="F817" t="str">
        <x:v>Negative protein</x:v>
      </x:c>
      <x:c r="G817" t="str">
        <x:v>Eukaryota</x:v>
      </x:c>
    </x:row>
    <x:row r="818">
      <x:c r="A818" s="15" t="n">
        <x:v>817</x:v>
      </x:c>
      <x:c r="B818" s="15" t="n">
        <x:v>5531</x:v>
      </x:c>
      <x:c r="C818" s="15" t="n">
        <x:v>5532</x:v>
      </x:c>
      <x:c r="D818" t="str">
        <x:v>V6TDA3</x:v>
      </x:c>
      <x:c r="E818" s="16" t="n">
        <x:v>0</x:v>
      </x:c>
      <x:c r="F818" t="str">
        <x:v>Negative protein</x:v>
      </x:c>
      <x:c r="G818" t="str">
        <x:v>Eukaryota</x:v>
      </x:c>
    </x:row>
    <x:row r="819">
      <x:c r="A819" s="15" t="n">
        <x:v>818</x:v>
      </x:c>
      <x:c r="B819" s="15" t="n">
        <x:v>546</x:v>
      </x:c>
      <x:c r="C819" s="15" t="n">
        <x:v>547</x:v>
      </x:c>
      <x:c r="D819" t="str">
        <x:v>XP_022712148.1</x:v>
      </x:c>
      <x:c r="E819" s="16" t="n">
        <x:v>1</x:v>
      </x:c>
      <x:c r="F819" t="str">
        <x:v>Protective antigen</x:v>
      </x:c>
      <x:c r="G819" t="str">
        <x:v>Eukaryota</x:v>
      </x:c>
    </x:row>
    <x:row r="820">
      <x:c r="A820" s="15" t="n">
        <x:v>819</x:v>
      </x:c>
      <x:c r="B820" s="15" t="n">
        <x:v>6066</x:v>
      </x:c>
      <x:c r="C820" s="15" t="n">
        <x:v>6067</x:v>
      </x:c>
      <x:c r="D820" t="str">
        <x:v>Q5CR63</x:v>
      </x:c>
      <x:c r="E820" s="16" t="n">
        <x:v>0</x:v>
      </x:c>
      <x:c r="F820" t="str">
        <x:v>Negative protein</x:v>
      </x:c>
      <x:c r="G820" t="str">
        <x:v>Eukaryota</x:v>
      </x:c>
    </x:row>
    <x:row r="821">
      <x:c r="A821" s="15" t="n">
        <x:v>820</x:v>
      </x:c>
      <x:c r="B821" s="15" t="n">
        <x:v>5919</x:v>
      </x:c>
      <x:c r="C821" s="15" t="n">
        <x:v>5920</x:v>
      </x:c>
      <x:c r="D821" t="str">
        <x:v>A0A4Z2CRP0</x:v>
      </x:c>
      <x:c r="E821" s="16" t="n">
        <x:v>0</x:v>
      </x:c>
      <x:c r="F821" t="str">
        <x:v>Negative protein</x:v>
      </x:c>
      <x:c r="G821" t="str">
        <x:v>Eukaryota</x:v>
      </x:c>
    </x:row>
    <x:row r="822">
      <x:c r="A822" s="15" t="n">
        <x:v>821</x:v>
      </x:c>
      <x:c r="B822" s="15" t="n">
        <x:v>5844</x:v>
      </x:c>
      <x:c r="C822" s="15" t="n">
        <x:v>5845</x:v>
      </x:c>
      <x:c r="D822" t="str">
        <x:v>A0A4Z2CPU1</x:v>
      </x:c>
      <x:c r="E822" s="16" t="n">
        <x:v>0</x:v>
      </x:c>
      <x:c r="F822" t="str">
        <x:v>Negative protein</x:v>
      </x:c>
      <x:c r="G822" t="str">
        <x:v>Eukaryota</x:v>
      </x:c>
    </x:row>
    <x:row r="823">
      <x:c r="A823" s="15" t="n">
        <x:v>822</x:v>
      </x:c>
      <x:c r="B823" s="15" t="n">
        <x:v>5826</x:v>
      </x:c>
      <x:c r="C823" s="15" t="n">
        <x:v>5827</x:v>
      </x:c>
      <x:c r="D823" t="str">
        <x:v>A0A4Z2DV32</x:v>
      </x:c>
      <x:c r="E823" s="16" t="n">
        <x:v>0</x:v>
      </x:c>
      <x:c r="F823" t="str">
        <x:v>Negative protein</x:v>
      </x:c>
      <x:c r="G823" t="str">
        <x:v>Eukaryota</x:v>
      </x:c>
    </x:row>
    <x:row r="824">
      <x:c r="A824" s="15" t="n">
        <x:v>823</x:v>
      </x:c>
      <x:c r="B824" s="15" t="n">
        <x:v>5623</x:v>
      </x:c>
      <x:c r="C824" s="15" t="n">
        <x:v>5624</x:v>
      </x:c>
      <x:c r="D824" t="str">
        <x:v>A8BQV1</x:v>
      </x:c>
      <x:c r="E824" s="16" t="n">
        <x:v>0</x:v>
      </x:c>
      <x:c r="F824" t="str">
        <x:v>Negative protein</x:v>
      </x:c>
      <x:c r="G824" t="str">
        <x:v>Eukaryota</x:v>
      </x:c>
    </x:row>
    <x:row r="825">
      <x:c r="A825" s="15" t="n">
        <x:v>824</x:v>
      </x:c>
      <x:c r="B825" s="15" t="n">
        <x:v>5332</x:v>
      </x:c>
      <x:c r="C825" s="15" t="n">
        <x:v>5333</x:v>
      </x:c>
      <x:c r="D825" t="str">
        <x:v>Q8WSZ0</x:v>
      </x:c>
      <x:c r="E825" s="16" t="n">
        <x:v>0</x:v>
      </x:c>
      <x:c r="F825" t="str">
        <x:v>Negative protein</x:v>
      </x:c>
      <x:c r="G825" t="str">
        <x:v>Eukaryota</x:v>
      </x:c>
    </x:row>
    <x:row r="826">
      <x:c r="A826" s="15" t="n">
        <x:v>825</x:v>
      </x:c>
      <x:c r="B826" s="15" t="n">
        <x:v>5593</x:v>
      </x:c>
      <x:c r="C826" s="15" t="n">
        <x:v>5594</x:v>
      </x:c>
      <x:c r="D826" t="str">
        <x:v>A8B7J8</x:v>
      </x:c>
      <x:c r="E826" s="16" t="n">
        <x:v>0</x:v>
      </x:c>
      <x:c r="F826" t="str">
        <x:v>Negative protein</x:v>
      </x:c>
      <x:c r="G826" t="str">
        <x:v>Eukaryota</x:v>
      </x:c>
    </x:row>
    <x:row r="827">
      <x:c r="A827" s="15" t="n">
        <x:v>826</x:v>
      </x:c>
      <x:c r="B827" s="15" t="n">
        <x:v>578</x:v>
      </x:c>
      <x:c r="C827" s="15" t="n">
        <x:v>579</x:v>
      </x:c>
      <x:c r="D827" t="str">
        <x:v>BAB20284.1</x:v>
      </x:c>
      <x:c r="E827" s="16" t="n">
        <x:v>1</x:v>
      </x:c>
      <x:c r="F827" t="str">
        <x:v>Protective antigen</x:v>
      </x:c>
      <x:c r="G827" t="str">
        <x:v>Eukaryota</x:v>
      </x:c>
    </x:row>
    <x:row r="828">
      <x:c r="A828" s="15" t="n">
        <x:v>827</x:v>
      </x:c>
      <x:c r="B828" s="15" t="n">
        <x:v>5368</x:v>
      </x:c>
      <x:c r="C828" s="15" t="n">
        <x:v>5369</x:v>
      </x:c>
      <x:c r="D828" t="str">
        <x:v>K2NMT2</x:v>
      </x:c>
      <x:c r="E828" s="16" t="n">
        <x:v>0</x:v>
      </x:c>
      <x:c r="F828" t="str">
        <x:v>Negative protein</x:v>
      </x:c>
      <x:c r="G828" t="str">
        <x:v>Eukaryota</x:v>
      </x:c>
    </x:row>
    <x:row r="829">
      <x:c r="A829" s="15" t="n">
        <x:v>828</x:v>
      </x:c>
      <x:c r="B829" s="15" t="n">
        <x:v>5352</x:v>
      </x:c>
      <x:c r="C829" s="15" t="n">
        <x:v>5353</x:v>
      </x:c>
      <x:c r="D829" t="str">
        <x:v>Q4Q1D4</x:v>
      </x:c>
      <x:c r="E829" s="16" t="n">
        <x:v>0</x:v>
      </x:c>
      <x:c r="F829" t="str">
        <x:v>Negative protein</x:v>
      </x:c>
      <x:c r="G829" t="str">
        <x:v>Eukaryota</x:v>
      </x:c>
    </x:row>
    <x:row r="830">
      <x:c r="A830" s="15" t="n">
        <x:v>829</x:v>
      </x:c>
      <x:c r="B830" s="15" t="n">
        <x:v>5852</x:v>
      </x:c>
      <x:c r="C830" s="15" t="n">
        <x:v>5853</x:v>
      </x:c>
      <x:c r="D830" t="str">
        <x:v>G4LWB4</x:v>
      </x:c>
      <x:c r="E830" s="16" t="n">
        <x:v>0</x:v>
      </x:c>
      <x:c r="F830" t="str">
        <x:v>Negative protein</x:v>
      </x:c>
      <x:c r="G830" t="str">
        <x:v>Eukaryota</x:v>
      </x:c>
    </x:row>
    <x:row r="831">
      <x:c r="A831" s="15" t="n">
        <x:v>830</x:v>
      </x:c>
      <x:c r="B831" s="15" t="n">
        <x:v>5236</x:v>
      </x:c>
      <x:c r="C831" s="15" t="n">
        <x:v>5237</x:v>
      </x:c>
      <x:c r="D831" t="str">
        <x:v>A0A3S7WVS5</x:v>
      </x:c>
      <x:c r="E831" s="16" t="n">
        <x:v>0</x:v>
      </x:c>
      <x:c r="F831" t="str">
        <x:v>Negative protein</x:v>
      </x:c>
      <x:c r="G831" t="str">
        <x:v>Eukaryota</x:v>
      </x:c>
    </x:row>
    <x:row r="832">
      <x:c r="A832" s="15" t="n">
        <x:v>831</x:v>
      </x:c>
      <x:c r="B832" s="15" t="n">
        <x:v>5316</x:v>
      </x:c>
      <x:c r="C832" s="15" t="n">
        <x:v>5317</x:v>
      </x:c>
      <x:c r="D832" t="str">
        <x:v>Q4QFR6</x:v>
      </x:c>
      <x:c r="E832" s="16" t="n">
        <x:v>0</x:v>
      </x:c>
      <x:c r="F832" t="str">
        <x:v>Negative protein</x:v>
      </x:c>
      <x:c r="G832" t="str">
        <x:v>Eukaryota</x:v>
      </x:c>
    </x:row>
    <x:row r="833">
      <x:c r="A833" s="15" t="n">
        <x:v>832</x:v>
      </x:c>
      <x:c r="B833" s="15" t="n">
        <x:v>5235</x:v>
      </x:c>
      <x:c r="C833" s="15" t="n">
        <x:v>5236</x:v>
      </x:c>
      <x:c r="D833" t="str">
        <x:v>E9BEJ3</x:v>
      </x:c>
      <x:c r="E833" s="16" t="n">
        <x:v>0</x:v>
      </x:c>
      <x:c r="F833" t="str">
        <x:v>Negative protein</x:v>
      </x:c>
      <x:c r="G833" t="str">
        <x:v>Eukaryota</x:v>
      </x:c>
    </x:row>
    <x:row r="834">
      <x:c r="A834" s="15" t="n">
        <x:v>833</x:v>
      </x:c>
      <x:c r="B834" s="15" t="n">
        <x:v>6013</x:v>
      </x:c>
      <x:c r="C834" s="15" t="n">
        <x:v>6014</x:v>
      </x:c>
      <x:c r="D834" t="str">
        <x:v>A0A1Y1JB96</x:v>
      </x:c>
      <x:c r="E834" s="16" t="n">
        <x:v>0</x:v>
      </x:c>
      <x:c r="F834" t="str">
        <x:v>Negative protein</x:v>
      </x:c>
      <x:c r="G834" t="str">
        <x:v>Eukaryota</x:v>
      </x:c>
    </x:row>
    <x:row r="835">
      <x:c r="A835" s="15" t="n">
        <x:v>834</x:v>
      </x:c>
      <x:c r="B835" s="15" t="n">
        <x:v>6020</x:v>
      </x:c>
      <x:c r="C835" s="15" t="n">
        <x:v>6021</x:v>
      </x:c>
      <x:c r="D835" t="str">
        <x:v>A0A1Y1JR69</x:v>
      </x:c>
      <x:c r="E835" s="16" t="n">
        <x:v>0</x:v>
      </x:c>
      <x:c r="F835" t="str">
        <x:v>Negative protein</x:v>
      </x:c>
      <x:c r="G835" t="str">
        <x:v>Eukaryota</x:v>
      </x:c>
    </x:row>
    <x:row r="836">
      <x:c r="A836" s="15" t="n">
        <x:v>835</x:v>
      </x:c>
      <x:c r="B836" s="15" t="n">
        <x:v>5458</x:v>
      </x:c>
      <x:c r="C836" s="15" t="n">
        <x:v>5459</x:v>
      </x:c>
      <x:c r="D836" t="str">
        <x:v>V6TNV1</x:v>
      </x:c>
      <x:c r="E836" s="16" t="n">
        <x:v>0</x:v>
      </x:c>
      <x:c r="F836" t="str">
        <x:v>Negative protein</x:v>
      </x:c>
      <x:c r="G836" t="str">
        <x:v>Eukaryota</x:v>
      </x:c>
    </x:row>
    <x:row r="837">
      <x:c r="A837" s="15" t="n">
        <x:v>836</x:v>
      </x:c>
      <x:c r="B837" s="15" t="n">
        <x:v>5304</x:v>
      </x:c>
      <x:c r="C837" s="15" t="n">
        <x:v>5305</x:v>
      </x:c>
      <x:c r="D837" t="str">
        <x:v>E9ACP3</x:v>
      </x:c>
      <x:c r="E837" s="16" t="n">
        <x:v>0</x:v>
      </x:c>
      <x:c r="F837" t="str">
        <x:v>Negative protein</x:v>
      </x:c>
      <x:c r="G837" t="str">
        <x:v>Eukaryota</x:v>
      </x:c>
    </x:row>
    <x:row r="838">
      <x:c r="A838" s="15" t="n">
        <x:v>837</x:v>
      </x:c>
      <x:c r="B838" s="15" t="n">
        <x:v>5413</x:v>
      </x:c>
      <x:c r="C838" s="15" t="n">
        <x:v>5414</x:v>
      </x:c>
      <x:c r="D838" t="str">
        <x:v>K2N984</x:v>
      </x:c>
      <x:c r="E838" s="16" t="n">
        <x:v>0</x:v>
      </x:c>
      <x:c r="F838" t="str">
        <x:v>Negative protein</x:v>
      </x:c>
      <x:c r="G838" t="str">
        <x:v>Eukaryota</x:v>
      </x:c>
    </x:row>
    <x:row r="839">
      <x:c r="A839" s="15" t="n">
        <x:v>838</x:v>
      </x:c>
      <x:c r="B839" s="15" t="n">
        <x:v>5539</x:v>
      </x:c>
      <x:c r="C839" s="15" t="n">
        <x:v>5540</x:v>
      </x:c>
      <x:c r="D839" t="str">
        <x:v>E1EZZ8</x:v>
      </x:c>
      <x:c r="E839" s="16" t="n">
        <x:v>0</x:v>
      </x:c>
      <x:c r="F839" t="str">
        <x:v>Negative protein</x:v>
      </x:c>
      <x:c r="G839" t="str">
        <x:v>Eukaryota</x:v>
      </x:c>
    </x:row>
    <x:row r="840">
      <x:c r="A840" s="15" t="n">
        <x:v>839</x:v>
      </x:c>
      <x:c r="B840" s="15" t="n">
        <x:v>5698</x:v>
      </x:c>
      <x:c r="C840" s="15" t="n">
        <x:v>5699</x:v>
      </x:c>
      <x:c r="D840" t="str">
        <x:v>A0A0V1BLA1</x:v>
      </x:c>
      <x:c r="E840" s="16" t="n">
        <x:v>0</x:v>
      </x:c>
      <x:c r="F840" t="str">
        <x:v>Negative protein</x:v>
      </x:c>
      <x:c r="G840" t="str">
        <x:v>Eukaryota</x:v>
      </x:c>
    </x:row>
    <x:row r="841">
      <x:c r="A841" s="15" t="n">
        <x:v>840</x:v>
      </x:c>
      <x:c r="B841" s="15" t="n">
        <x:v>6073</x:v>
      </x:c>
      <x:c r="C841" s="15" t="n">
        <x:v>6074</x:v>
      </x:c>
      <x:c r="D841" t="str">
        <x:v>B9PZG4</x:v>
      </x:c>
      <x:c r="E841" s="16" t="n">
        <x:v>0</x:v>
      </x:c>
      <x:c r="F841" t="str">
        <x:v>Negative protein</x:v>
      </x:c>
      <x:c r="G841" t="str">
        <x:v>Eukaryota</x:v>
      </x:c>
    </x:row>
    <x:row r="842">
      <x:c r="A842" s="15" t="n">
        <x:v>841</x:v>
      </x:c>
      <x:c r="B842" s="15" t="n">
        <x:v>6119</x:v>
      </x:c>
      <x:c r="C842" s="15" t="n">
        <x:v>6120</x:v>
      </x:c>
      <x:c r="D842" t="str">
        <x:v>B6KJW9</x:v>
      </x:c>
      <x:c r="E842" s="16" t="n">
        <x:v>0</x:v>
      </x:c>
      <x:c r="F842" t="str">
        <x:v>Negative protein</x:v>
      </x:c>
      <x:c r="G842" t="str">
        <x:v>Eukaryota</x:v>
      </x:c>
    </x:row>
    <x:row r="843">
      <x:c r="A843" s="15" t="n">
        <x:v>842</x:v>
      </x:c>
      <x:c r="B843" s="15" t="n">
        <x:v>5135</x:v>
      </x:c>
      <x:c r="C843" s="15" t="n">
        <x:v>5136</x:v>
      </x:c>
      <x:c r="D843" t="str">
        <x:v>B1N3V2</x:v>
      </x:c>
      <x:c r="E843" s="16" t="n">
        <x:v>0</x:v>
      </x:c>
      <x:c r="F843" t="str">
        <x:v>Negative protein</x:v>
      </x:c>
      <x:c r="G843" t="str">
        <x:v>Eukaryota</x:v>
      </x:c>
    </x:row>
    <x:row r="844">
      <x:c r="A844" s="15" t="n">
        <x:v>843</x:v>
      </x:c>
      <x:c r="B844" s="15" t="n">
        <x:v>5319</x:v>
      </x:c>
      <x:c r="C844" s="15" t="n">
        <x:v>5320</x:v>
      </x:c>
      <x:c r="D844" t="str">
        <x:v>Q4QHY8</x:v>
      </x:c>
      <x:c r="E844" s="16" t="n">
        <x:v>0</x:v>
      </x:c>
      <x:c r="F844" t="str">
        <x:v>Negative protein</x:v>
      </x:c>
      <x:c r="G844" t="str">
        <x:v>Eukaryota</x:v>
      </x:c>
    </x:row>
    <x:row r="845">
      <x:c r="A845" s="15" t="n">
        <x:v>844</x:v>
      </x:c>
      <x:c r="B845" s="15" t="n">
        <x:v>5987</x:v>
      </x:c>
      <x:c r="C845" s="15" t="n">
        <x:v>5988</x:v>
      </x:c>
      <x:c r="D845" t="str">
        <x:v>A0A1Y1JEE5</x:v>
      </x:c>
      <x:c r="E845" s="16" t="n">
        <x:v>0</x:v>
      </x:c>
      <x:c r="F845" t="str">
        <x:v>Negative protein</x:v>
      </x:c>
      <x:c r="G845" t="str">
        <x:v>Eukaryota</x:v>
      </x:c>
    </x:row>
    <x:row r="846">
      <x:c r="A846" s="15" t="n">
        <x:v>845</x:v>
      </x:c>
      <x:c r="B846" s="15" t="n">
        <x:v>5211</x:v>
      </x:c>
      <x:c r="C846" s="15" t="n">
        <x:v>5212</x:v>
      </x:c>
      <x:c r="D846" t="str">
        <x:v>E9AHZ1</x:v>
      </x:c>
      <x:c r="E846" s="16" t="n">
        <x:v>0</x:v>
      </x:c>
      <x:c r="F846" t="str">
        <x:v>Negative protein</x:v>
      </x:c>
      <x:c r="G846" t="str">
        <x:v>Eukaryota</x:v>
      </x:c>
    </x:row>
    <x:row r="847">
      <x:c r="A847" s="15" t="n">
        <x:v>846</x:v>
      </x:c>
      <x:c r="B847" s="15" t="n">
        <x:v>594</x:v>
      </x:c>
      <x:c r="C847" s="15" t="n">
        <x:v>595</x:v>
      </x:c>
      <x:c r="D847" t="str">
        <x:v>EKF33008.1</x:v>
      </x:c>
      <x:c r="E847" s="16" t="n">
        <x:v>1</x:v>
      </x:c>
      <x:c r="F847" t="str">
        <x:v>Protective antigen</x:v>
      </x:c>
      <x:c r="G847" t="str">
        <x:v>Eukaryota</x:v>
      </x:c>
    </x:row>
    <x:row r="848">
      <x:c r="A848" s="15" t="n">
        <x:v>847</x:v>
      </x:c>
      <x:c r="B848" s="15" t="n">
        <x:v>5522</x:v>
      </x:c>
      <x:c r="C848" s="15" t="n">
        <x:v>5523</x:v>
      </x:c>
      <x:c r="D848" t="str">
        <x:v>V6TVE8</x:v>
      </x:c>
      <x:c r="E848" s="16" t="n">
        <x:v>0</x:v>
      </x:c>
      <x:c r="F848" t="str">
        <x:v>Negative protein</x:v>
      </x:c>
      <x:c r="G848" t="str">
        <x:v>Eukaryota</x:v>
      </x:c>
    </x:row>
    <x:row r="849">
      <x:c r="A849" s="15" t="n">
        <x:v>848</x:v>
      </x:c>
      <x:c r="B849" s="15" t="n">
        <x:v>514</x:v>
      </x:c>
      <x:c r="C849" s="15" t="n">
        <x:v>515</x:v>
      </x:c>
      <x:c r="D849" t="str">
        <x:v>AAN34826.1</x:v>
      </x:c>
      <x:c r="E849" s="16" t="n">
        <x:v>1</x:v>
      </x:c>
      <x:c r="F849" t="str">
        <x:v>Protective antigen</x:v>
      </x:c>
      <x:c r="G849" t="str">
        <x:v>Eukaryota</x:v>
      </x:c>
    </x:row>
    <x:row r="850">
      <x:c r="A850" s="15" t="n">
        <x:v>849</x:v>
      </x:c>
      <x:c r="B850" s="15" t="n">
        <x:v>5421</x:v>
      </x:c>
      <x:c r="C850" s="15" t="n">
        <x:v>5422</x:v>
      </x:c>
      <x:c r="D850" t="str">
        <x:v>K2NJN5</x:v>
      </x:c>
      <x:c r="E850" s="16" t="n">
        <x:v>0</x:v>
      </x:c>
      <x:c r="F850" t="str">
        <x:v>Negative protein</x:v>
      </x:c>
      <x:c r="G850" t="str">
        <x:v>Eukaryota</x:v>
      </x:c>
    </x:row>
    <x:row r="851">
      <x:c r="A851" s="15" t="n">
        <x:v>850</x:v>
      </x:c>
      <x:c r="B851" s="15" t="n">
        <x:v>5913</x:v>
      </x:c>
      <x:c r="C851" s="15" t="n">
        <x:v>5914</x:v>
      </x:c>
      <x:c r="D851" t="str">
        <x:v>A0A3Q0KRC7</x:v>
      </x:c>
      <x:c r="E851" s="16" t="n">
        <x:v>0</x:v>
      </x:c>
      <x:c r="F851" t="str">
        <x:v>Negative protein</x:v>
      </x:c>
      <x:c r="G851" t="str">
        <x:v>Eukaryota</x:v>
      </x:c>
    </x:row>
    <x:row r="852">
      <x:c r="A852" s="15" t="n">
        <x:v>851</x:v>
      </x:c>
      <x:c r="B852" s="15" t="n">
        <x:v>5381</x:v>
      </x:c>
      <x:c r="C852" s="15" t="n">
        <x:v>5382</x:v>
      </x:c>
      <x:c r="D852" t="str">
        <x:v>K2N9K2</x:v>
      </x:c>
      <x:c r="E852" s="16" t="n">
        <x:v>0</x:v>
      </x:c>
      <x:c r="F852" t="str">
        <x:v>Negative protein</x:v>
      </x:c>
      <x:c r="G852" t="str">
        <x:v>Eukaryota</x:v>
      </x:c>
    </x:row>
    <x:row r="853">
      <x:c r="A853" s="15" t="n">
        <x:v>852</x:v>
      </x:c>
      <x:c r="B853" s="15" t="n">
        <x:v>520</x:v>
      </x:c>
      <x:c r="C853" s="15" t="n">
        <x:v>521</x:v>
      </x:c>
      <x:c r="D853" t="str">
        <x:v>AAP21105.1</x:v>
      </x:c>
      <x:c r="E853" s="16" t="n">
        <x:v>1</x:v>
      </x:c>
      <x:c r="F853" t="str">
        <x:v>Protective antigen</x:v>
      </x:c>
      <x:c r="G853" t="str">
        <x:v>Eukaryota</x:v>
      </x:c>
    </x:row>
    <x:row r="854">
      <x:c r="A854" s="15" t="n">
        <x:v>853</x:v>
      </x:c>
      <x:c r="B854" s="15" t="n">
        <x:v>5756</x:v>
      </x:c>
      <x:c r="C854" s="15" t="n">
        <x:v>5757</x:v>
      </x:c>
      <x:c r="D854" t="str">
        <x:v>A0A0V1BA00</x:v>
      </x:c>
      <x:c r="E854" s="16" t="n">
        <x:v>0</x:v>
      </x:c>
      <x:c r="F854" t="str">
        <x:v>Negative protein</x:v>
      </x:c>
      <x:c r="G854" t="str">
        <x:v>Eukaryota</x:v>
      </x:c>
    </x:row>
    <x:row r="855">
      <x:c r="A855" s="15" t="n">
        <x:v>854</x:v>
      </x:c>
      <x:c r="B855" s="15" t="n">
        <x:v>5920</x:v>
      </x:c>
      <x:c r="C855" s="15" t="n">
        <x:v>5921</x:v>
      </x:c>
      <x:c r="D855" t="str">
        <x:v>C1LEU6</x:v>
      </x:c>
      <x:c r="E855" s="16" t="n">
        <x:v>0</x:v>
      </x:c>
      <x:c r="F855" t="str">
        <x:v>Negative protein</x:v>
      </x:c>
      <x:c r="G855" t="str">
        <x:v>Eukaryota</x:v>
      </x:c>
    </x:row>
    <x:row r="856">
      <x:c r="A856" s="15" t="n">
        <x:v>855</x:v>
      </x:c>
      <x:c r="B856" s="15" t="n">
        <x:v>6080</x:v>
      </x:c>
      <x:c r="C856" s="15" t="n">
        <x:v>6081</x:v>
      </x:c>
      <x:c r="D856" t="str">
        <x:v>B6KHN2</x:v>
      </x:c>
      <x:c r="E856" s="16" t="n">
        <x:v>0</x:v>
      </x:c>
      <x:c r="F856" t="str">
        <x:v>Negative protein</x:v>
      </x:c>
      <x:c r="G856" t="str">
        <x:v>Eukaryota</x:v>
      </x:c>
    </x:row>
    <x:row r="857">
      <x:c r="A857" s="15" t="n">
        <x:v>856</x:v>
      </x:c>
      <x:c r="B857" s="15" t="n">
        <x:v>5914</x:v>
      </x:c>
      <x:c r="C857" s="15" t="n">
        <x:v>5915</x:v>
      </x:c>
      <x:c r="D857" t="str">
        <x:v>A0A5K4F9D6</x:v>
      </x:c>
      <x:c r="E857" s="16" t="n">
        <x:v>0</x:v>
      </x:c>
      <x:c r="F857" t="str">
        <x:v>Negative protein</x:v>
      </x:c>
      <x:c r="G857" t="str">
        <x:v>Eukaryota</x:v>
      </x:c>
    </x:row>
    <x:row r="858">
      <x:c r="A858" s="15" t="n">
        <x:v>857</x:v>
      </x:c>
      <x:c r="B858" s="15" t="n">
        <x:v>5263</x:v>
      </x:c>
      <x:c r="C858" s="15" t="n">
        <x:v>5264</x:v>
      </x:c>
      <x:c r="D858" t="str">
        <x:v>A4HSI1</x:v>
      </x:c>
      <x:c r="E858" s="16" t="n">
        <x:v>0</x:v>
      </x:c>
      <x:c r="F858" t="str">
        <x:v>Negative protein</x:v>
      </x:c>
      <x:c r="G858" t="str">
        <x:v>Eukaryota</x:v>
      </x:c>
    </x:row>
    <x:row r="859">
      <x:c r="A859" s="15" t="n">
        <x:v>858</x:v>
      </x:c>
      <x:c r="B859" s="15" t="n">
        <x:v>5960</x:v>
      </x:c>
      <x:c r="C859" s="15" t="n">
        <x:v>5961</x:v>
      </x:c>
      <x:c r="D859" t="str">
        <x:v>A0A3Q0KRY2</x:v>
      </x:c>
      <x:c r="E859" s="16" t="n">
        <x:v>0</x:v>
      </x:c>
      <x:c r="F859" t="str">
        <x:v>Negative protein</x:v>
      </x:c>
      <x:c r="G859" t="str">
        <x:v>Eukaryota</x:v>
      </x:c>
    </x:row>
    <x:row r="860">
      <x:c r="A860" s="15" t="n">
        <x:v>859</x:v>
      </x:c>
      <x:c r="B860" s="15" t="n">
        <x:v>5244</x:v>
      </x:c>
      <x:c r="C860" s="15" t="n">
        <x:v>5245</x:v>
      </x:c>
      <x:c r="D860" t="str">
        <x:v>A0A3Q8IK34</x:v>
      </x:c>
      <x:c r="E860" s="16" t="n">
        <x:v>0</x:v>
      </x:c>
      <x:c r="F860" t="str">
        <x:v>Negative protein</x:v>
      </x:c>
      <x:c r="G860" t="str">
        <x:v>Eukaryota</x:v>
      </x:c>
    </x:row>
    <x:row r="861">
      <x:c r="A861" s="15" t="n">
        <x:v>860</x:v>
      </x:c>
      <x:c r="B861" s="15" t="n">
        <x:v>5998</x:v>
      </x:c>
      <x:c r="C861" s="15" t="n">
        <x:v>5999</x:v>
      </x:c>
      <x:c r="D861" t="str">
        <x:v>A0A1Y1JS23</x:v>
      </x:c>
      <x:c r="E861" s="16" t="n">
        <x:v>0</x:v>
      </x:c>
      <x:c r="F861" t="str">
        <x:v>Negative protein</x:v>
      </x:c>
      <x:c r="G861" t="str">
        <x:v>Eukaryota</x:v>
      </x:c>
    </x:row>
    <x:row r="862">
      <x:c r="A862" s="15" t="n">
        <x:v>861</x:v>
      </x:c>
      <x:c r="B862" s="15" t="n">
        <x:v>5984</x:v>
      </x:c>
      <x:c r="C862" s="15" t="n">
        <x:v>5985</x:v>
      </x:c>
      <x:c r="D862" t="str">
        <x:v>G4VNL4</x:v>
      </x:c>
      <x:c r="E862" s="16" t="n">
        <x:v>0</x:v>
      </x:c>
      <x:c r="F862" t="str">
        <x:v>Negative protein</x:v>
      </x:c>
      <x:c r="G862" t="str">
        <x:v>Eukaryota</x:v>
      </x:c>
    </x:row>
    <x:row r="863">
      <x:c r="A863" s="15" t="n">
        <x:v>862</x:v>
      </x:c>
      <x:c r="B863" s="15" t="n">
        <x:v>5112</x:v>
      </x:c>
      <x:c r="C863" s="15" t="n">
        <x:v>5113</x:v>
      </x:c>
      <x:c r="D863" t="str">
        <x:v>B1N2F3</x:v>
      </x:c>
      <x:c r="E863" s="16" t="n">
        <x:v>0</x:v>
      </x:c>
      <x:c r="F863" t="str">
        <x:v>Negative protein</x:v>
      </x:c>
      <x:c r="G863" t="str">
        <x:v>Eukaryota</x:v>
      </x:c>
    </x:row>
    <x:row r="864">
      <x:c r="A864" s="15" t="n">
        <x:v>863</x:v>
      </x:c>
      <x:c r="B864" s="15" t="n">
        <x:v>5380</x:v>
      </x:c>
      <x:c r="C864" s="15" t="n">
        <x:v>5381</x:v>
      </x:c>
      <x:c r="D864" t="str">
        <x:v>K2P9A4</x:v>
      </x:c>
      <x:c r="E864" s="16" t="n">
        <x:v>0</x:v>
      </x:c>
      <x:c r="F864" t="str">
        <x:v>Negative protein</x:v>
      </x:c>
      <x:c r="G864" t="str">
        <x:v>Eukaryota</x:v>
      </x:c>
    </x:row>
    <x:row r="865">
      <x:c r="A865" s="15" t="n">
        <x:v>864</x:v>
      </x:c>
      <x:c r="B865" s="15" t="n">
        <x:v>5995</x:v>
      </x:c>
      <x:c r="C865" s="15" t="n">
        <x:v>5996</x:v>
      </x:c>
      <x:c r="D865" t="str">
        <x:v>A0A1Y1JU70</x:v>
      </x:c>
      <x:c r="E865" s="16" t="n">
        <x:v>0</x:v>
      </x:c>
      <x:c r="F865" t="str">
        <x:v>Negative protein</x:v>
      </x:c>
      <x:c r="G865" t="str">
        <x:v>Eukaryota</x:v>
      </x:c>
    </x:row>
    <x:row r="866">
      <x:c r="A866" s="15" t="n">
        <x:v>865</x:v>
      </x:c>
      <x:c r="B866" s="15" t="n">
        <x:v>5527</x:v>
      </x:c>
      <x:c r="C866" s="15" t="n">
        <x:v>5528</x:v>
      </x:c>
      <x:c r="D866" t="str">
        <x:v>V6U3W9</x:v>
      </x:c>
      <x:c r="E866" s="16" t="n">
        <x:v>0</x:v>
      </x:c>
      <x:c r="F866" t="str">
        <x:v>Negative protein</x:v>
      </x:c>
      <x:c r="G866" t="str">
        <x:v>Eukaryota</x:v>
      </x:c>
    </x:row>
    <x:row r="867">
      <x:c r="A867" s="15" t="n">
        <x:v>866</x:v>
      </x:c>
      <x:c r="B867" s="15" t="n">
        <x:v>5770</x:v>
      </x:c>
      <x:c r="C867" s="15" t="n">
        <x:v>5771</x:v>
      </x:c>
      <x:c r="D867" t="str">
        <x:v>A0A0V1C0Z5</x:v>
      </x:c>
      <x:c r="E867" s="16" t="n">
        <x:v>0</x:v>
      </x:c>
      <x:c r="F867" t="str">
        <x:v>Negative protein</x:v>
      </x:c>
      <x:c r="G867" t="str">
        <x:v>Eukaryota</x:v>
      </x:c>
    </x:row>
    <x:row r="868">
      <x:c r="A868" s="15" t="n">
        <x:v>867</x:v>
      </x:c>
      <x:c r="B868" s="15" t="n">
        <x:v>5493</x:v>
      </x:c>
      <x:c r="C868" s="15" t="n">
        <x:v>5494</x:v>
      </x:c>
      <x:c r="D868" t="str">
        <x:v>V6TY90</x:v>
      </x:c>
      <x:c r="E868" s="16" t="n">
        <x:v>0</x:v>
      </x:c>
      <x:c r="F868" t="str">
        <x:v>Negative protein</x:v>
      </x:c>
      <x:c r="G868" t="str">
        <x:v>Eukaryota</x:v>
      </x:c>
    </x:row>
    <x:row r="869">
      <x:c r="A869" s="15" t="n">
        <x:v>868</x:v>
      </x:c>
      <x:c r="B869" s="15" t="n">
        <x:v>5809</x:v>
      </x:c>
      <x:c r="C869" s="15" t="n">
        <x:v>5810</x:v>
      </x:c>
      <x:c r="D869" t="str">
        <x:v>G4V6G6</x:v>
      </x:c>
      <x:c r="E869" s="16" t="n">
        <x:v>0</x:v>
      </x:c>
      <x:c r="F869" t="str">
        <x:v>Negative protein</x:v>
      </x:c>
      <x:c r="G869" t="str">
        <x:v>Eukaryota</x:v>
      </x:c>
    </x:row>
    <x:row r="870">
      <x:c r="A870" s="15" t="n">
        <x:v>869</x:v>
      </x:c>
      <x:c r="B870" s="15" t="n">
        <x:v>5892</x:v>
      </x:c>
      <x:c r="C870" s="15" t="n">
        <x:v>5893</x:v>
      </x:c>
      <x:c r="D870" t="str">
        <x:v>A0A3Q0KP80</x:v>
      </x:c>
      <x:c r="E870" s="16" t="n">
        <x:v>0</x:v>
      </x:c>
      <x:c r="F870" t="str">
        <x:v>Negative protein</x:v>
      </x:c>
      <x:c r="G870" t="str">
        <x:v>Eukaryota</x:v>
      </x:c>
    </x:row>
    <x:row r="871">
      <x:c r="A871" s="15" t="n">
        <x:v>870</x:v>
      </x:c>
      <x:c r="B871" s="15" t="n">
        <x:v>525</x:v>
      </x:c>
      <x:c r="C871" s="15" t="n">
        <x:v>526</x:v>
      </x:c>
      <x:c r="D871" t="str">
        <x:v>AAB33127.2</x:v>
      </x:c>
      <x:c r="E871" s="16" t="n">
        <x:v>1</x:v>
      </x:c>
      <x:c r="F871" t="str">
        <x:v>Protective antigen</x:v>
      </x:c>
      <x:c r="G871" t="str">
        <x:v>Eukaryota</x:v>
      </x:c>
    </x:row>
    <x:row r="872">
      <x:c r="A872" s="15" t="n">
        <x:v>871</x:v>
      </x:c>
      <x:c r="B872" s="15" t="n">
        <x:v>5452</x:v>
      </x:c>
      <x:c r="C872" s="15" t="n">
        <x:v>5453</x:v>
      </x:c>
      <x:c r="D872" t="str">
        <x:v>V6TNS1</x:v>
      </x:c>
      <x:c r="E872" s="16" t="n">
        <x:v>0</x:v>
      </x:c>
      <x:c r="F872" t="str">
        <x:v>Negative protein</x:v>
      </x:c>
      <x:c r="G872" t="str">
        <x:v>Eukaryota</x:v>
      </x:c>
    </x:row>
    <x:row r="873">
      <x:c r="A873" s="15" t="n">
        <x:v>872</x:v>
      </x:c>
      <x:c r="B873" s="15" t="n">
        <x:v>5096</x:v>
      </x:c>
      <x:c r="C873" s="15" t="n">
        <x:v>5097</x:v>
      </x:c>
      <x:c r="D873" t="str">
        <x:v>C4LW87</x:v>
      </x:c>
      <x:c r="E873" s="16" t="n">
        <x:v>0</x:v>
      </x:c>
      <x:c r="F873" t="str">
        <x:v>Negative protein</x:v>
      </x:c>
      <x:c r="G873" t="str">
        <x:v>Eukaryota</x:v>
      </x:c>
    </x:row>
    <x:row r="874">
      <x:c r="A874" s="15" t="n">
        <x:v>873</x:v>
      </x:c>
      <x:c r="B874" s="15" t="n">
        <x:v>5523</x:v>
      </x:c>
      <x:c r="C874" s="15" t="n">
        <x:v>5524</x:v>
      </x:c>
      <x:c r="D874" t="str">
        <x:v>V6TE23</x:v>
      </x:c>
      <x:c r="E874" s="16" t="n">
        <x:v>0</x:v>
      </x:c>
      <x:c r="F874" t="str">
        <x:v>Negative protein</x:v>
      </x:c>
      <x:c r="G874" t="str">
        <x:v>Eukaryota</x:v>
      </x:c>
    </x:row>
    <x:row r="875">
      <x:c r="A875" s="15" t="n">
        <x:v>874</x:v>
      </x:c>
      <x:c r="B875" s="15" t="n">
        <x:v>5451</x:v>
      </x:c>
      <x:c r="C875" s="15" t="n">
        <x:v>5452</x:v>
      </x:c>
      <x:c r="D875" t="str">
        <x:v>V6TSY1</x:v>
      </x:c>
      <x:c r="E875" s="16" t="n">
        <x:v>0</x:v>
      </x:c>
      <x:c r="F875" t="str">
        <x:v>Negative protein</x:v>
      </x:c>
      <x:c r="G875" t="str">
        <x:v>Eukaryota</x:v>
      </x:c>
    </x:row>
    <x:row r="876">
      <x:c r="A876" s="15" t="n">
        <x:v>875</x:v>
      </x:c>
      <x:c r="B876" s="15" t="n">
        <x:v>5632</x:v>
      </x:c>
      <x:c r="C876" s="15" t="n">
        <x:v>5633</x:v>
      </x:c>
      <x:c r="D876" t="str">
        <x:v>A0A132NQN9</x:v>
      </x:c>
      <x:c r="E876" s="16" t="n">
        <x:v>0</x:v>
      </x:c>
      <x:c r="F876" t="str">
        <x:v>Negative protein</x:v>
      </x:c>
      <x:c r="G876" t="str">
        <x:v>Eukaryota</x:v>
      </x:c>
    </x:row>
    <x:row r="877">
      <x:c r="A877" s="15" t="n">
        <x:v>876</x:v>
      </x:c>
      <x:c r="B877" s="15" t="n">
        <x:v>6096</x:v>
      </x:c>
      <x:c r="C877" s="15" t="n">
        <x:v>6097</x:v>
      </x:c>
      <x:c r="D877" t="str">
        <x:v>A0A125YX22</x:v>
      </x:c>
      <x:c r="E877" s="16" t="n">
        <x:v>0</x:v>
      </x:c>
      <x:c r="F877" t="str">
        <x:v>Negative protein</x:v>
      </x:c>
      <x:c r="G877" t="str">
        <x:v>Eukaryota</x:v>
      </x:c>
    </x:row>
    <x:row r="878">
      <x:c r="A878" s="15" t="n">
        <x:v>877</x:v>
      </x:c>
      <x:c r="B878" s="15" t="n">
        <x:v>592</x:v>
      </x:c>
      <x:c r="C878" s="15" t="n">
        <x:v>593</x:v>
      </x:c>
      <x:c r="D878" t="str">
        <x:v>ACI02320.1</x:v>
      </x:c>
      <x:c r="E878" s="16" t="n">
        <x:v>1</x:v>
      </x:c>
      <x:c r="F878" t="str">
        <x:v>Protective antigen</x:v>
      </x:c>
      <x:c r="G878" t="str">
        <x:v>Eukaryota</x:v>
      </x:c>
    </x:row>
    <x:row r="879">
      <x:c r="A879" s="15" t="n">
        <x:v>878</x:v>
      </x:c>
      <x:c r="B879" s="15" t="n">
        <x:v>507</x:v>
      </x:c>
      <x:c r="C879" s="15" t="n">
        <x:v>508</x:v>
      </x:c>
      <x:c r="D879" t="str">
        <x:v>ABD47677.1</x:v>
      </x:c>
      <x:c r="E879" s="16" t="n">
        <x:v>1</x:v>
      </x:c>
      <x:c r="F879" t="str">
        <x:v>Protective antigen</x:v>
      </x:c>
      <x:c r="G879" t="str">
        <x:v>Eukaryota</x:v>
      </x:c>
    </x:row>
    <x:row r="880">
      <x:c r="A880" s="15" t="n">
        <x:v>879</x:v>
      </x:c>
      <x:c r="B880" s="15" t="n">
        <x:v>6046</x:v>
      </x:c>
      <x:c r="C880" s="15" t="n">
        <x:v>6047</x:v>
      </x:c>
      <x:c r="D880" t="str">
        <x:v>Q5CQ84</x:v>
      </x:c>
      <x:c r="E880" s="16" t="n">
        <x:v>0</x:v>
      </x:c>
      <x:c r="F880" t="str">
        <x:v>Negative protein</x:v>
      </x:c>
      <x:c r="G880" t="str">
        <x:v>Eukaryota</x:v>
      </x:c>
    </x:row>
    <x:row r="881">
      <x:c r="A881" s="15" t="n">
        <x:v>880</x:v>
      </x:c>
      <x:c r="B881" s="15" t="n">
        <x:v>5561</x:v>
      </x:c>
      <x:c r="C881" s="15" t="n">
        <x:v>5562</x:v>
      </x:c>
      <x:c r="D881" t="str">
        <x:v>E1EY96</x:v>
      </x:c>
      <x:c r="E881" s="16" t="n">
        <x:v>0</x:v>
      </x:c>
      <x:c r="F881" t="str">
        <x:v>Negative protein</x:v>
      </x:c>
      <x:c r="G881" t="str">
        <x:v>Eukaryota</x:v>
      </x:c>
    </x:row>
    <x:row r="882">
      <x:c r="A882" s="15" t="n">
        <x:v>881</x:v>
      </x:c>
      <x:c r="B882" s="15" t="n">
        <x:v>5339</x:v>
      </x:c>
      <x:c r="C882" s="15" t="n">
        <x:v>5340</x:v>
      </x:c>
      <x:c r="D882" t="str">
        <x:v>Q4Q8Y2</x:v>
      </x:c>
      <x:c r="E882" s="16" t="n">
        <x:v>0</x:v>
      </x:c>
      <x:c r="F882" t="str">
        <x:v>Negative protein</x:v>
      </x:c>
      <x:c r="G882" t="str">
        <x:v>Eukaryota</x:v>
      </x:c>
    </x:row>
    <x:row r="883">
      <x:c r="A883" s="15" t="n">
        <x:v>882</x:v>
      </x:c>
      <x:c r="B883" s="15" t="n">
        <x:v>5629</x:v>
      </x:c>
      <x:c r="C883" s="15" t="n">
        <x:v>5630</x:v>
      </x:c>
      <x:c r="D883" t="str">
        <x:v>E1EY60</x:v>
      </x:c>
      <x:c r="E883" s="16" t="n">
        <x:v>0</x:v>
      </x:c>
      <x:c r="F883" t="str">
        <x:v>Negative protein</x:v>
      </x:c>
      <x:c r="G883" t="str">
        <x:v>Eukaryota</x:v>
      </x:c>
    </x:row>
    <x:row r="884">
      <x:c r="A884" s="15" t="n">
        <x:v>883</x:v>
      </x:c>
      <x:c r="B884" s="15" t="n">
        <x:v>5400</x:v>
      </x:c>
      <x:c r="C884" s="15" t="n">
        <x:v>5401</x:v>
      </x:c>
      <x:c r="D884" t="str">
        <x:v>K2MCE3</x:v>
      </x:c>
      <x:c r="E884" s="16" t="n">
        <x:v>0</x:v>
      </x:c>
      <x:c r="F884" t="str">
        <x:v>Negative protein</x:v>
      </x:c>
      <x:c r="G884" t="str">
        <x:v>Eukaryota</x:v>
      </x:c>
    </x:row>
    <x:row r="885">
      <x:c r="A885" s="15" t="n">
        <x:v>884</x:v>
      </x:c>
      <x:c r="B885" s="15" t="n">
        <x:v>5699</x:v>
      </x:c>
      <x:c r="C885" s="15" t="n">
        <x:v>5700</x:v>
      </x:c>
      <x:c r="D885" t="str">
        <x:v>A0A0V1C0W5</x:v>
      </x:c>
      <x:c r="E885" s="16" t="n">
        <x:v>0</x:v>
      </x:c>
      <x:c r="F885" t="str">
        <x:v>Negative protein</x:v>
      </x:c>
      <x:c r="G885" t="str">
        <x:v>Eukaryota</x:v>
      </x:c>
    </x:row>
    <x:row r="886">
      <x:c r="A886" s="15" t="n">
        <x:v>885</x:v>
      </x:c>
      <x:c r="B886" s="15" t="n">
        <x:v>5405</x:v>
      </x:c>
      <x:c r="C886" s="15" t="n">
        <x:v>5406</x:v>
      </x:c>
      <x:c r="D886" t="str">
        <x:v>K2PAF6</x:v>
      </x:c>
      <x:c r="E886" s="16" t="n">
        <x:v>0</x:v>
      </x:c>
      <x:c r="F886" t="str">
        <x:v>Negative protein</x:v>
      </x:c>
      <x:c r="G886" t="str">
        <x:v>Eukaryota</x:v>
      </x:c>
    </x:row>
    <x:row r="887">
      <x:c r="A887" s="15" t="n">
        <x:v>886</x:v>
      </x:c>
      <x:c r="B887" s="15" t="n">
        <x:v>5887</x:v>
      </x:c>
      <x:c r="C887" s="15" t="n">
        <x:v>5888</x:v>
      </x:c>
      <x:c r="D887" t="str">
        <x:v>A0A4Z2DD04</x:v>
      </x:c>
      <x:c r="E887" s="16" t="n">
        <x:v>0</x:v>
      </x:c>
      <x:c r="F887" t="str">
        <x:v>Negative protein</x:v>
      </x:c>
      <x:c r="G887" t="str">
        <x:v>Eukaryota</x:v>
      </x:c>
    </x:row>
    <x:row r="888">
      <x:c r="A888" s="15" t="n">
        <x:v>887</x:v>
      </x:c>
      <x:c r="B888" s="15" t="n">
        <x:v>5584</x:v>
      </x:c>
      <x:c r="C888" s="15" t="n">
        <x:v>5585</x:v>
      </x:c>
      <x:c r="D888" t="str">
        <x:v>A0A132P0F1</x:v>
      </x:c>
      <x:c r="E888" s="16" t="n">
        <x:v>0</x:v>
      </x:c>
      <x:c r="F888" t="str">
        <x:v>Negative protein</x:v>
      </x:c>
      <x:c r="G888" t="str">
        <x:v>Eukaryota</x:v>
      </x:c>
    </x:row>
    <x:row r="889">
      <x:c r="A889" s="15" t="n">
        <x:v>888</x:v>
      </x:c>
      <x:c r="B889" s="15" t="n">
        <x:v>5936</x:v>
      </x:c>
      <x:c r="C889" s="15" t="n">
        <x:v>5937</x:v>
      </x:c>
      <x:c r="D889" t="str">
        <x:v>A0A4Z2CV58</x:v>
      </x:c>
      <x:c r="E889" s="16" t="n">
        <x:v>0</x:v>
      </x:c>
      <x:c r="F889" t="str">
        <x:v>Negative protein</x:v>
      </x:c>
      <x:c r="G889" t="str">
        <x:v>Eukaryota</x:v>
      </x:c>
    </x:row>
    <x:row r="890">
      <x:c r="A890" s="15" t="n">
        <x:v>889</x:v>
      </x:c>
      <x:c r="B890" s="15" t="n">
        <x:v>5847</x:v>
      </x:c>
      <x:c r="C890" s="15" t="n">
        <x:v>5848</x:v>
      </x:c>
      <x:c r="D890" t="str">
        <x:v>A0A4Z2D4N9</x:v>
      </x:c>
      <x:c r="E890" s="16" t="n">
        <x:v>0</x:v>
      </x:c>
      <x:c r="F890" t="str">
        <x:v>Negative protein</x:v>
      </x:c>
      <x:c r="G890" t="str">
        <x:v>Eukaryota</x:v>
      </x:c>
    </x:row>
    <x:row r="891">
      <x:c r="A891" s="15" t="n">
        <x:v>890</x:v>
      </x:c>
      <x:c r="B891" s="15" t="n">
        <x:v>5130</x:v>
      </x:c>
      <x:c r="C891" s="15" t="n">
        <x:v>5131</x:v>
      </x:c>
      <x:c r="D891" t="str">
        <x:v>C4LWM0</x:v>
      </x:c>
      <x:c r="E891" s="16" t="n">
        <x:v>0</x:v>
      </x:c>
      <x:c r="F891" t="str">
        <x:v>Negative protein</x:v>
      </x:c>
      <x:c r="G891" t="str">
        <x:v>Eukaryota</x:v>
      </x:c>
    </x:row>
    <x:row r="892">
      <x:c r="A892" s="15" t="n">
        <x:v>891</x:v>
      </x:c>
      <x:c r="B892" s="15" t="n">
        <x:v>5895</x:v>
      </x:c>
      <x:c r="C892" s="15" t="n">
        <x:v>5896</x:v>
      </x:c>
      <x:c r="D892" t="str">
        <x:v>A0A5K4F7S3</x:v>
      </x:c>
      <x:c r="E892" s="16" t="n">
        <x:v>0</x:v>
      </x:c>
      <x:c r="F892" t="str">
        <x:v>Negative protein</x:v>
      </x:c>
      <x:c r="G892" t="str">
        <x:v>Eukaryota</x:v>
      </x:c>
    </x:row>
    <x:row r="893">
      <x:c r="A893" s="15" t="n">
        <x:v>892</x:v>
      </x:c>
      <x:c r="B893" s="15" t="n">
        <x:v>5749</x:v>
      </x:c>
      <x:c r="C893" s="15" t="n">
        <x:v>5750</x:v>
      </x:c>
      <x:c r="D893" t="str">
        <x:v>A0A0V1ARL0</x:v>
      </x:c>
      <x:c r="E893" s="16" t="n">
        <x:v>0</x:v>
      </x:c>
      <x:c r="F893" t="str">
        <x:v>Negative protein</x:v>
      </x:c>
      <x:c r="G893" t="str">
        <x:v>Eukaryota</x:v>
      </x:c>
    </x:row>
    <x:row r="894">
      <x:c r="A894" s="15" t="n">
        <x:v>893</x:v>
      </x:c>
      <x:c r="B894" s="15" t="n">
        <x:v>564</x:v>
      </x:c>
      <x:c r="C894" s="15" t="n">
        <x:v>565</x:v>
      </x:c>
      <x:c r="D894" t="str">
        <x:v>XP_001347440.1</x:v>
      </x:c>
      <x:c r="E894" s="16" t="n">
        <x:v>1</x:v>
      </x:c>
      <x:c r="F894" t="str">
        <x:v>Protective antigen</x:v>
      </x:c>
      <x:c r="G894" t="str">
        <x:v>Eukaryota</x:v>
      </x:c>
    </x:row>
    <x:row r="895">
      <x:c r="A895" s="15" t="n">
        <x:v>894</x:v>
      </x:c>
      <x:c r="B895" s="15" t="n">
        <x:v>539</x:v>
      </x:c>
      <x:c r="C895" s="15" t="n">
        <x:v>540</x:v>
      </x:c>
      <x:c r="D895" t="str">
        <x:v>AAY51372.1</x:v>
      </x:c>
      <x:c r="E895" s="16" t="n">
        <x:v>1</x:v>
      </x:c>
      <x:c r="F895" t="str">
        <x:v>Protective antigen</x:v>
      </x:c>
      <x:c r="G895" t="str">
        <x:v>Eukaryota</x:v>
      </x:c>
    </x:row>
    <x:row r="896">
      <x:c r="A896" s="15" t="n">
        <x:v>895</x:v>
      </x:c>
      <x:c r="B896" s="15" t="n">
        <x:v>5348</x:v>
      </x:c>
      <x:c r="C896" s="15" t="n">
        <x:v>5349</x:v>
      </x:c>
      <x:c r="D896" t="str">
        <x:v>Q4Q539</x:v>
      </x:c>
      <x:c r="E896" s="16" t="n">
        <x:v>0</x:v>
      </x:c>
      <x:c r="F896" t="str">
        <x:v>Negative protein</x:v>
      </x:c>
      <x:c r="G896" t="str">
        <x:v>Eukaryota</x:v>
      </x:c>
    </x:row>
    <x:row r="897">
      <x:c r="A897" s="15" t="n">
        <x:v>896</x:v>
      </x:c>
      <x:c r="B897" s="15" t="n">
        <x:v>5617</x:v>
      </x:c>
      <x:c r="C897" s="15" t="n">
        <x:v>5618</x:v>
      </x:c>
      <x:c r="D897" t="str">
        <x:v>A0A132NNY6</x:v>
      </x:c>
      <x:c r="E897" s="16" t="n">
        <x:v>0</x:v>
      </x:c>
      <x:c r="F897" t="str">
        <x:v>Negative protein</x:v>
      </x:c>
      <x:c r="G897" t="str">
        <x:v>Eukaryota</x:v>
      </x:c>
    </x:row>
  </x:sheetData>
  <x:conditionalFormatting sqref="E2:E897">
    <x:cfRule type="cellIs" dxfId="0" priority="1" operator="equal">
      <x:formula>1</x:formula>
    </x:cfRule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4e403422374e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19" t="str">
        <x:v>PLGDL Eukaryota Train (seed = 42)</x:v>
      </x:c>
      <x:c r="B1" s="19"/>
    </x:row>
    <x:row r="3" ht="26" customHeight="1">
      <x:c r="A3" s="24" t="str">
        <x:v>Item</x:v>
      </x:c>
      <x:c r="B3" s="25" t="str">
        <x:v>Value</x:v>
      </x:c>
    </x:row>
    <x:row r="4">
      <x:c r="A4" s="26" t="str">
        <x:v>Split</x:v>
      </x:c>
      <x:c r="B4" s="27" t="str">
        <x:v>Eukaryota standalone train</x:v>
      </x:c>
    </x:row>
    <x:row r="5">
      <x:c r="A5" s="26" t="str">
        <x:v>Records</x:v>
      </x:c>
      <x:c r="B5" s="28" t="n">
        <x:f>COUNTA('Data'!$D$2:$D$897)</x:f>
        <x:v>896</x:v>
      </x:c>
    </x:row>
    <x:row r="6">
      <x:c r="A6" s="26" t="str">
        <x:v>Positive</x:v>
      </x:c>
      <x:c r="B6" s="28" t="n">
        <x:f>COUNTIF('Data'!$E$2:$E$897,1)</x:f>
        <x:v>76</x:v>
      </x:c>
    </x:row>
    <x:row r="7">
      <x:c r="A7" s="26" t="str">
        <x:v>Negative</x:v>
      </x:c>
      <x:c r="B7" s="28" t="n">
        <x:f>COUNTIF('Data'!$E$2:$E$897,0)</x:f>
        <x:v>820</x:v>
      </x:c>
    </x:row>
    <x:row r="8">
      <x:c r="A8" s="26" t="str">
        <x:v>test_size</x:v>
      </x:c>
      <x:c r="B8" s="29" t="n">
        <x:v>0.2</x:v>
      </x:c>
    </x:row>
    <x:row r="9">
      <x:c r="A9" s="26" t="str">
        <x:v>random_state</x:v>
      </x:c>
      <x:c r="B9" s="27" t="n">
        <x:v>42</x:v>
      </x:c>
    </x:row>
    <x:row r="10">
      <x:c r="A10" s="26" t="str">
        <x:v>stratify</x:v>
      </x:c>
      <x:c r="B10" s="27" t="str">
        <x:v>binary label</x:v>
      </x:c>
    </x:row>
    <x:row r="11">
      <x:c r="A11" s="26" t="str">
        <x:v>Target scikit-learn version</x:v>
      </x:c>
      <x:c r="B11" s="27" t="str">
        <x:v>1.1.2</x:v>
      </x:c>
    </x:row>
    <x:row r="12">
      <x:c r="A12" s="26" t="str">
        <x:v>Source code</x:v>
      </x:c>
      <x:c r="B12" s="27" t="str">
        <x:v>C:\Users\admin\Downloads\PLGDL-master\PLGDL-master\a_final_code-lceclassifier_seq_strc.py</x:v>
      </x:c>
    </x:row>
    <x:row r="13">
      <x:c r="A13" s="26" t="str">
        <x:v>Feature source</x:v>
      </x:c>
      <x:c r="B13" s="27" t="str">
        <x:v>C:\Users\admin\Downloads\PLGDL-master\PLGDL-master\data\self_seq\reduce_dim_255\CHOOSE_FEATURES\xgboost.xlsx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3764a72a5684843"/>
  </x:tableParts>
</x:worksheet>
</file>