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STER" sheetId="2" state="visible" r:id="rId2"/>
    <sheet name="EXAMPLE_CUSTOMERS" sheetId="3" state="visible" r:id="rId3"/>
    <sheet name="TABLE_1" sheetId="4" state="visible" r:id="rId4"/>
    <sheet name="TABLE_2" sheetId="5" state="visible" r:id="rId5"/>
    <sheet name="TABLE_3" sheetId="6" state="visible" r:id="rId6"/>
    <sheet name="TABLE_4" sheetId="7" state="visible" r:id="rId7"/>
    <sheet name="TABLE_5" sheetId="8" state="visible" r:id="rId8"/>
    <sheet name="TABLE_6" sheetId="9" state="visible" r:id="rId9"/>
    <sheet name="TABLE_7" sheetId="10" state="visible" r:id="rId10"/>
    <sheet name="TABLE_8" sheetId="11" state="visible" r:id="rId11"/>
    <sheet name="TABLE_9" sheetId="12" state="visible" r:id="rId12"/>
    <sheet name="TABLE_10" sheetId="13" state="visible" r:id="rId13"/>
    <sheet name="TABLE_11" sheetId="14" state="visible" r:id="rId14"/>
    <sheet name="TABLE_12" sheetId="15" state="visible" r:id="rId15"/>
    <sheet name="TABLE_13" sheetId="16" state="visible" r:id="rId16"/>
    <sheet name="TABLE_14" sheetId="17" state="visible" r:id="rId17"/>
    <sheet name="TABLE_1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3"/>
    </font>
    <font>
      <b val="1"/>
      <color rgb="001F2937"/>
      <sz val="11"/>
    </font>
    <font>
      <i val="1"/>
      <color rgb="00047857"/>
    </font>
    <font>
      <i val="1"/>
      <color rgb="006B7280"/>
      <sz val="9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D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Lineage Canvas — Table Ingestion Template</t>
        </is>
      </c>
    </row>
    <row r="2"/>
    <row r="3">
      <c r="A3" t="inlineStr">
        <is>
          <t>This workbook ingests TABLE-LEVEL and COLUMN-LEVEL metadata only — no actual table data is stored.</t>
        </is>
      </c>
    </row>
    <row r="4"/>
    <row r="5">
      <c r="A5" s="2" t="inlineStr">
        <is>
          <t>How it works</t>
        </is>
      </c>
    </row>
    <row r="6">
      <c r="A6" t="inlineStr">
        <is>
          <t>1. There are 15 fixed table sheets: TABLE_1 .. TABLE_15. Fill one per table you want to ingest (max 15).</t>
        </is>
      </c>
    </row>
    <row r="7">
      <c r="A7" t="inlineStr">
        <is>
          <t>2. In MASTER, the TABLE REGISTRY assigns a table_name to each sheet you use. ONLY sheets given a table_name there are imported.</t>
        </is>
      </c>
    </row>
    <row r="8">
      <c r="A8" t="inlineStr">
        <is>
          <t>3. On each TABLE_n sheet, fill the TABLE METADATA block (namespace, description, ...) and list the columns in the grid below.</t>
        </is>
      </c>
    </row>
    <row r="9">
      <c r="A9" t="inlineStr">
        <is>
          <t xml:space="preserve">   The table's NAME is taken from the registry, so it is not repeated on the sheet. The system (Legacy/Target) is chosen in the app at import time.</t>
        </is>
      </c>
    </row>
    <row r="10">
      <c r="A10" t="inlineStr">
        <is>
          <t>4. Cells with a dropdown arrow are restricted to the allowed values. data_type is free text — type any type name.</t>
        </is>
      </c>
    </row>
    <row r="11">
      <c r="A11" t="inlineStr">
        <is>
          <t>5. Declare lineage in MASTER: TABLE CONNECTIONS (table→table) and COLUMN CONNECTIONS (column→column). Tables are picked from the registry.</t>
        </is>
      </c>
    </row>
    <row r="12">
      <c r="A12" t="inlineStr">
        <is>
          <t>6. Save and upload with the 'Upload Excel' button in the app, then pick the project, canvas and system (Legacy/Target) on the import screen.</t>
        </is>
      </c>
    </row>
    <row r="13"/>
    <row r="14">
      <c r="A14" s="2" t="inlineStr">
        <is>
          <t>Project / canvas / system</t>
        </is>
      </c>
    </row>
    <row r="15">
      <c r="A15" t="inlineStr">
        <is>
          <t>- You choose the target project, canvas and system (Legacy or Target) in the app's import screen — they are NOT in this workbook.</t>
        </is>
      </c>
    </row>
    <row r="16">
      <c r="A16" t="inlineStr">
        <is>
          <t>- A single workbook imports into ONE system. Use a separate import for the other system.</t>
        </is>
      </c>
    </row>
    <row r="17"/>
    <row r="18">
      <c r="A18" s="2" t="inlineStr">
        <is>
          <t>The MASTER sheet</t>
        </is>
      </c>
    </row>
    <row r="19">
      <c r="A19" t="inlineStr">
        <is>
          <t>- TABLE REGISTRY: sheet_name (pre-filled, do not edit) -&gt; table_name (you fill). Leave table_name blank for sheets you are not using.</t>
        </is>
      </c>
    </row>
    <row r="20">
      <c r="A20" t="inlineStr">
        <is>
          <t>- TABLE CONNECTIONS: from_table -&gt; to_table. Pick both from the registry dropdown; optionally add a description.</t>
        </is>
      </c>
    </row>
    <row r="21">
      <c r="A21" t="inlineStr">
        <is>
          <t>- COLUMN CONNECTIONS: target column &lt;- source column. Pick the tables from the dropdown and type the column names. Repeat the target to add more sources.</t>
        </is>
      </c>
    </row>
    <row r="22"/>
    <row r="23">
      <c r="A23" s="3" t="inlineStr">
        <is>
          <t>EXAMPLE_CUSTOMERS is a filled reference sheet — it is NOT imported (it is not in the registry). Use it as a guide.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47857"/>
    <outlinePr summaryBelow="1" summaryRight="1"/>
    <pageSetUpPr/>
  </sheetPr>
  <dimension ref="A1:E1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2" customWidth="1" min="4" max="4"/>
  </cols>
  <sheetData>
    <row r="1">
      <c r="A1" s="1" t="inlineStr">
        <is>
          <t>MASTER — table registry &amp; lineage connections</t>
        </is>
      </c>
    </row>
    <row r="2">
      <c r="A2" s="4" t="inlineStr">
        <is>
          <t>Project, canvas and system (Legacy/Target) are chosen in the app when you import. One system per import.</t>
        </is>
      </c>
    </row>
    <row r="3"/>
    <row r="4">
      <c r="A4" s="2" t="inlineStr">
        <is>
          <t>1) TABLE REGISTRY — name each sheet you use. Only rows with a table_name are imported (max 15).</t>
        </is>
      </c>
    </row>
    <row r="5">
      <c r="A5" s="5" t="inlineStr">
        <is>
          <t>sheet_name</t>
        </is>
      </c>
      <c r="B5" s="5" t="inlineStr">
        <is>
          <t>table_name</t>
        </is>
      </c>
      <c r="C5" s="5" t="inlineStr">
        <is>
          <t>Notes</t>
        </is>
      </c>
    </row>
    <row r="6">
      <c r="A6" s="6" t="inlineStr">
        <is>
          <t>TABLE_1</t>
        </is>
      </c>
      <c r="B6" s="7" t="inlineStr">
        <is>
          <t>PARTY</t>
        </is>
      </c>
      <c r="C6" s="8" t="inlineStr">
        <is>
          <t>&lt;- type this table's name; leave blank to skip the sheet</t>
        </is>
      </c>
    </row>
    <row r="7">
      <c r="A7" s="6" t="inlineStr">
        <is>
          <t>TABLE_2</t>
        </is>
      </c>
      <c r="B7" s="7" t="inlineStr">
        <is>
          <t>POLICY</t>
        </is>
      </c>
      <c r="C7" s="7" t="n"/>
    </row>
    <row r="8">
      <c r="A8" s="6" t="inlineStr">
        <is>
          <t>TABLE_3</t>
        </is>
      </c>
      <c r="B8" s="7" t="inlineStr">
        <is>
          <t>COVERAGE</t>
        </is>
      </c>
      <c r="C8" s="7" t="n"/>
    </row>
    <row r="9">
      <c r="A9" s="6" t="inlineStr">
        <is>
          <t>TABLE_4</t>
        </is>
      </c>
      <c r="B9" s="7" t="inlineStr">
        <is>
          <t>INSURED_LOCATION</t>
        </is>
      </c>
      <c r="C9" s="7" t="n"/>
    </row>
    <row r="10">
      <c r="A10" s="6" t="inlineStr">
        <is>
          <t>TABLE_5</t>
        </is>
      </c>
      <c r="B10" s="7" t="inlineStr">
        <is>
          <t>CLAIM</t>
        </is>
      </c>
      <c r="C10" s="7" t="n"/>
    </row>
    <row r="11">
      <c r="A11" s="6" t="inlineStr">
        <is>
          <t>TABLE_6</t>
        </is>
      </c>
      <c r="B11" s="7" t="inlineStr">
        <is>
          <t>CLAIM_TRANSACTION</t>
        </is>
      </c>
      <c r="C11" s="7" t="n"/>
    </row>
    <row r="12">
      <c r="A12" s="6" t="inlineStr">
        <is>
          <t>TABLE_7</t>
        </is>
      </c>
      <c r="B12" s="7" t="inlineStr">
        <is>
          <t>POLICY_PREMIUM_SUMMARY</t>
        </is>
      </c>
      <c r="C12" s="7" t="n"/>
    </row>
    <row r="13">
      <c r="A13" s="6" t="inlineStr">
        <is>
          <t>TABLE_8</t>
        </is>
      </c>
      <c r="B13" s="7" t="n"/>
      <c r="C13" s="7" t="n"/>
    </row>
    <row r="14">
      <c r="A14" s="6" t="inlineStr">
        <is>
          <t>TABLE_9</t>
        </is>
      </c>
      <c r="B14" s="7" t="n"/>
      <c r="C14" s="7" t="n"/>
    </row>
    <row r="15">
      <c r="A15" s="6" t="inlineStr">
        <is>
          <t>TABLE_10</t>
        </is>
      </c>
      <c r="B15" s="7" t="n"/>
      <c r="C15" s="7" t="n"/>
    </row>
    <row r="16">
      <c r="A16" s="6" t="inlineStr">
        <is>
          <t>TABLE_11</t>
        </is>
      </c>
      <c r="B16" s="7" t="n"/>
      <c r="C16" s="7" t="n"/>
    </row>
    <row r="17">
      <c r="A17" s="6" t="inlineStr">
        <is>
          <t>TABLE_12</t>
        </is>
      </c>
      <c r="B17" s="7" t="n"/>
      <c r="C17" s="7" t="n"/>
    </row>
    <row r="18">
      <c r="A18" s="6" t="inlineStr">
        <is>
          <t>TABLE_13</t>
        </is>
      </c>
      <c r="B18" s="7" t="n"/>
      <c r="C18" s="7" t="n"/>
    </row>
    <row r="19">
      <c r="A19" s="6" t="inlineStr">
        <is>
          <t>TABLE_14</t>
        </is>
      </c>
      <c r="B19" s="7" t="n"/>
      <c r="C19" s="7" t="n"/>
    </row>
    <row r="20">
      <c r="A20" s="6" t="inlineStr">
        <is>
          <t>TABLE_15</t>
        </is>
      </c>
      <c r="B20" s="7" t="n"/>
      <c r="C20" s="7" t="n"/>
    </row>
    <row r="21"/>
    <row r="22">
      <c r="A22" s="2" t="inlineStr">
        <is>
          <t>2) TABLE CONNECTIONS — table-to-table lineage; one row per edge. Pick tables from the registry.</t>
        </is>
      </c>
    </row>
    <row r="23">
      <c r="A23" s="5" t="inlineStr">
        <is>
          <t>from_table</t>
        </is>
      </c>
      <c r="B23" s="5" t="inlineStr">
        <is>
          <t>to_table</t>
        </is>
      </c>
      <c r="C23" s="5" t="inlineStr">
        <is>
          <t>description</t>
        </is>
      </c>
    </row>
    <row r="24">
      <c r="A24" s="7" t="inlineStr">
        <is>
          <t>PARTY</t>
        </is>
      </c>
      <c r="B24" s="7" t="inlineStr">
        <is>
          <t>POLICY</t>
        </is>
      </c>
      <c r="C24" s="7" t="inlineStr">
        <is>
          <t>Named insured feeds the policy.</t>
        </is>
      </c>
    </row>
    <row r="25">
      <c r="A25" s="7" t="inlineStr">
        <is>
          <t>POLICY</t>
        </is>
      </c>
      <c r="B25" s="7" t="inlineStr">
        <is>
          <t>COVERAGE</t>
        </is>
      </c>
      <c r="C25" s="7" t="inlineStr">
        <is>
          <t>A policy has many coverages.</t>
        </is>
      </c>
    </row>
    <row r="26">
      <c r="A26" s="7" t="inlineStr">
        <is>
          <t>POLICY</t>
        </is>
      </c>
      <c r="B26" s="7" t="inlineStr">
        <is>
          <t>INSURED_LOCATION</t>
        </is>
      </c>
      <c r="C26" s="7" t="inlineStr">
        <is>
          <t>A policy insures one or more locations.</t>
        </is>
      </c>
    </row>
    <row r="27">
      <c r="A27" s="7" t="inlineStr">
        <is>
          <t>POLICY</t>
        </is>
      </c>
      <c r="B27" s="7" t="inlineStr">
        <is>
          <t>CLAIM</t>
        </is>
      </c>
      <c r="C27" s="7" t="inlineStr">
        <is>
          <t>Claims are made against a policy.</t>
        </is>
      </c>
    </row>
    <row r="28">
      <c r="A28" s="7" t="inlineStr">
        <is>
          <t>COVERAGE</t>
        </is>
      </c>
      <c r="B28" s="7" t="inlineStr">
        <is>
          <t>CLAIM</t>
        </is>
      </c>
      <c r="C28" s="7" t="inlineStr">
        <is>
          <t>A claim is tied to a coverage.</t>
        </is>
      </c>
    </row>
    <row r="29">
      <c r="A29" s="7" t="inlineStr">
        <is>
          <t>CLAIM</t>
        </is>
      </c>
      <c r="B29" s="7" t="inlineStr">
        <is>
          <t>CLAIM_TRANSACTION</t>
        </is>
      </c>
      <c r="C29" s="7" t="inlineStr">
        <is>
          <t>Claims have financial transactions.</t>
        </is>
      </c>
    </row>
    <row r="30">
      <c r="A30" s="7" t="inlineStr">
        <is>
          <t>POLICY</t>
        </is>
      </c>
      <c r="B30" s="7" t="inlineStr">
        <is>
          <t>POLICY_PREMIUM_SUMMARY</t>
        </is>
      </c>
      <c r="C30" s="7" t="inlineStr">
        <is>
          <t>Policy attributes feed the rollup.</t>
        </is>
      </c>
    </row>
    <row r="31">
      <c r="A31" s="7" t="inlineStr">
        <is>
          <t>COVERAGE</t>
        </is>
      </c>
      <c r="B31" s="7" t="inlineStr">
        <is>
          <t>POLICY_PREMIUM_SUMMARY</t>
        </is>
      </c>
      <c r="C31" s="7" t="inlineStr">
        <is>
          <t>Coverage premium aggregated.</t>
        </is>
      </c>
    </row>
    <row r="32">
      <c r="A32" s="7" t="inlineStr">
        <is>
          <t>INSURED_LOCATION</t>
        </is>
      </c>
      <c r="B32" s="7" t="inlineStr">
        <is>
          <t>POLICY_PREMIUM_SUMMARY</t>
        </is>
      </c>
      <c r="C32" s="7" t="inlineStr">
        <is>
          <t>TIV aggregated.</t>
        </is>
      </c>
    </row>
    <row r="33">
      <c r="A33" s="7" t="inlineStr">
        <is>
          <t>CLAIM_TRANSACTION</t>
        </is>
      </c>
      <c r="B33" s="7" t="inlineStr">
        <is>
          <t>POLICY_PREMIUM_SUMMARY</t>
        </is>
      </c>
      <c r="C33" s="7" t="inlineStr">
        <is>
          <t>Incurred losses aggregated.</t>
        </is>
      </c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4"/>
    <row r="55">
      <c r="A55" s="2" t="inlineStr">
        <is>
          <t>3) COLUMN CONNECTIONS — column-to-column lineage; one row per source→target mapping. Repeat the target to add more sources.</t>
        </is>
      </c>
    </row>
    <row r="56">
      <c r="A56" s="5" t="inlineStr">
        <is>
          <t>target_table</t>
        </is>
      </c>
      <c r="B56" s="5" t="inlineStr">
        <is>
          <t>target_column</t>
        </is>
      </c>
      <c r="C56" s="5" t="inlineStr">
        <is>
          <t>source_table</t>
        </is>
      </c>
      <c r="D56" s="5" t="inlineStr">
        <is>
          <t>source_column</t>
        </is>
      </c>
    </row>
    <row r="57">
      <c r="A57" s="7" t="inlineStr">
        <is>
          <t>POLICY</t>
        </is>
      </c>
      <c r="B57" s="7" t="inlineStr">
        <is>
          <t>PARTY_ID</t>
        </is>
      </c>
      <c r="C57" s="7" t="inlineStr">
        <is>
          <t>PARTY</t>
        </is>
      </c>
      <c r="D57" s="7" t="inlineStr">
        <is>
          <t>PARTY_ID</t>
        </is>
      </c>
    </row>
    <row r="58">
      <c r="A58" s="7" t="inlineStr">
        <is>
          <t>COVERAGE</t>
        </is>
      </c>
      <c r="B58" s="7" t="inlineStr">
        <is>
          <t>POLICY_ID</t>
        </is>
      </c>
      <c r="C58" s="7" t="inlineStr">
        <is>
          <t>POLICY</t>
        </is>
      </c>
      <c r="D58" s="7" t="inlineStr">
        <is>
          <t>POLICY_ID</t>
        </is>
      </c>
    </row>
    <row r="59">
      <c r="A59" s="7" t="inlineStr">
        <is>
          <t>INSURED_LOCATION</t>
        </is>
      </c>
      <c r="B59" s="7" t="inlineStr">
        <is>
          <t>POLICY_ID</t>
        </is>
      </c>
      <c r="C59" s="7" t="inlineStr">
        <is>
          <t>POLICY</t>
        </is>
      </c>
      <c r="D59" s="7" t="inlineStr">
        <is>
          <t>POLICY_ID</t>
        </is>
      </c>
    </row>
    <row r="60">
      <c r="A60" s="7" t="inlineStr">
        <is>
          <t>CLAIM</t>
        </is>
      </c>
      <c r="B60" s="7" t="inlineStr">
        <is>
          <t>POLICY_ID</t>
        </is>
      </c>
      <c r="C60" s="7" t="inlineStr">
        <is>
          <t>POLICY</t>
        </is>
      </c>
      <c r="D60" s="7" t="inlineStr">
        <is>
          <t>POLICY_ID</t>
        </is>
      </c>
    </row>
    <row r="61">
      <c r="A61" s="7" t="inlineStr">
        <is>
          <t>CLAIM</t>
        </is>
      </c>
      <c r="B61" s="7" t="inlineStr">
        <is>
          <t>COVERAGE_ID</t>
        </is>
      </c>
      <c r="C61" s="7" t="inlineStr">
        <is>
          <t>COVERAGE</t>
        </is>
      </c>
      <c r="D61" s="7" t="inlineStr">
        <is>
          <t>COVERAGE_ID</t>
        </is>
      </c>
    </row>
    <row r="62">
      <c r="A62" s="7" t="inlineStr">
        <is>
          <t>CLAIM_TRANSACTION</t>
        </is>
      </c>
      <c r="B62" s="7" t="inlineStr">
        <is>
          <t>CLAIM_ID</t>
        </is>
      </c>
      <c r="C62" s="7" t="inlineStr">
        <is>
          <t>CLAIM</t>
        </is>
      </c>
      <c r="D62" s="7" t="inlineStr">
        <is>
          <t>CLAIM_ID</t>
        </is>
      </c>
    </row>
    <row r="63">
      <c r="A63" s="7" t="inlineStr">
        <is>
          <t>POLICY_PREMIUM_SUMMARY</t>
        </is>
      </c>
      <c r="B63" s="7" t="inlineStr">
        <is>
          <t>POLICY_ID</t>
        </is>
      </c>
      <c r="C63" s="7" t="inlineStr">
        <is>
          <t>POLICY</t>
        </is>
      </c>
      <c r="D63" s="7" t="inlineStr">
        <is>
          <t>POLICY_ID</t>
        </is>
      </c>
    </row>
    <row r="64">
      <c r="A64" s="7" t="inlineStr">
        <is>
          <t>POLICY_PREMIUM_SUMMARY</t>
        </is>
      </c>
      <c r="B64" s="7" t="inlineStr">
        <is>
          <t>POLICY_NUMBER</t>
        </is>
      </c>
      <c r="C64" s="7" t="inlineStr">
        <is>
          <t>POLICY</t>
        </is>
      </c>
      <c r="D64" s="7" t="inlineStr">
        <is>
          <t>POLICY_NUMBER</t>
        </is>
      </c>
    </row>
    <row r="65">
      <c r="A65" s="7" t="inlineStr">
        <is>
          <t>POLICY_PREMIUM_SUMMARY</t>
        </is>
      </c>
      <c r="B65" s="7" t="inlineStr">
        <is>
          <t>TOTAL_WRITTEN_PREMIUM</t>
        </is>
      </c>
      <c r="C65" s="7" t="inlineStr">
        <is>
          <t>POLICY</t>
        </is>
      </c>
      <c r="D65" s="7" t="inlineStr">
        <is>
          <t>WRITTEN_PREMIUM</t>
        </is>
      </c>
    </row>
    <row r="66">
      <c r="A66" s="7" t="inlineStr">
        <is>
          <t>POLICY_PREMIUM_SUMMARY</t>
        </is>
      </c>
      <c r="B66" s="7" t="inlineStr">
        <is>
          <t>TOTAL_COVERAGE_PREMIUM</t>
        </is>
      </c>
      <c r="C66" s="7" t="inlineStr">
        <is>
          <t>COVERAGE</t>
        </is>
      </c>
      <c r="D66" s="7" t="inlineStr">
        <is>
          <t>COVERAGE_PREMIUM</t>
        </is>
      </c>
    </row>
    <row r="67">
      <c r="A67" s="7" t="inlineStr">
        <is>
          <t>POLICY_PREMIUM_SUMMARY</t>
        </is>
      </c>
      <c r="B67" s="7" t="inlineStr">
        <is>
          <t>TOTAL_TIV</t>
        </is>
      </c>
      <c r="C67" s="7" t="inlineStr">
        <is>
          <t>INSURED_LOCATION</t>
        </is>
      </c>
      <c r="D67" s="7" t="inlineStr">
        <is>
          <t>TIV</t>
        </is>
      </c>
    </row>
    <row r="68">
      <c r="A68" s="7" t="inlineStr">
        <is>
          <t>POLICY_PREMIUM_SUMMARY</t>
        </is>
      </c>
      <c r="B68" s="7" t="inlineStr">
        <is>
          <t>CLAIM_COUNT</t>
        </is>
      </c>
      <c r="C68" s="7" t="inlineStr">
        <is>
          <t>CLAIM</t>
        </is>
      </c>
      <c r="D68" s="7" t="inlineStr">
        <is>
          <t>CLAIM_ID</t>
        </is>
      </c>
    </row>
    <row r="69">
      <c r="A69" s="7" t="inlineStr">
        <is>
          <t>POLICY_PREMIUM_SUMMARY</t>
        </is>
      </c>
      <c r="B69" s="7" t="inlineStr">
        <is>
          <t>TOTAL_INCURRED</t>
        </is>
      </c>
      <c r="C69" s="7" t="inlineStr">
        <is>
          <t>CLAIM_TRANSACTION</t>
        </is>
      </c>
      <c r="D69" s="7" t="inlineStr">
        <is>
          <t>PAID_AMOUNT</t>
        </is>
      </c>
    </row>
    <row r="70">
      <c r="A70" s="7" t="inlineStr">
        <is>
          <t>POLICY_PREMIUM_SUMMARY</t>
        </is>
      </c>
      <c r="B70" s="7" t="inlineStr">
        <is>
          <t>TOTAL_INCURRED</t>
        </is>
      </c>
      <c r="C70" s="7" t="inlineStr">
        <is>
          <t>CLAIM_TRANSACTION</t>
        </is>
      </c>
      <c r="D70" s="7" t="inlineStr">
        <is>
          <t>RESERVE_CHANGE</t>
        </is>
      </c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</sheetData>
  <dataValidations count="4">
    <dataValidation sqref="A24:A53" showDropDown="0" showInputMessage="0" showErrorMessage="1" allowBlank="1" errorTitle="Invalid value" error="Pick a value from the dropdown list." type="list">
      <formula1>=MASTER!$B$6:$B$20</formula1>
    </dataValidation>
    <dataValidation sqref="B24:B53" showDropDown="0" showInputMessage="0" showErrorMessage="1" allowBlank="1" errorTitle="Invalid value" error="Pick a value from the dropdown list." type="list">
      <formula1>=MASTER!$B$6:$B$20</formula1>
    </dataValidation>
    <dataValidation sqref="A57:A116" showDropDown="0" showInputMessage="0" showErrorMessage="1" allowBlank="1" errorTitle="Invalid value" error="Pick a value from the dropdown list." type="list">
      <formula1>=MASTER!$B$6:$B$20</formula1>
    </dataValidation>
    <dataValidation sqref="C57:C116" showDropDown="0" showInputMessage="0" showErrorMessage="1" allowBlank="1" errorTitle="Invalid value" error="Pick a value from the dropdown list." type="list">
      <formula1>=MASTER!$B$6:$B$20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EXAMPLE (reference only — NOT imported). Registered in MASTER as table 'CUSTOMERS'.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10" t="inlineStr">
        <is>
          <t>ANALYTICS.CORE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10" t="inlineStr">
        <is>
          <t>One row per customer (cleansed master record).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10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10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10" t="n">
        <v>1250000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10" t="n">
        <v>4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10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10" t="inlineStr">
        <is>
          <t>CUSTOMER_ID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10" t="inlineStr">
        <is>
          <t>one row per customer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10" t="inlineStr">
        <is>
          <t>DAILY</t>
        </is>
      </c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10" t="inlineStr">
        <is>
          <t>CUSTOMER_ID</t>
        </is>
      </c>
      <c r="B16" s="10" t="inlineStr">
        <is>
          <t>NUMBER</t>
        </is>
      </c>
      <c r="C16" s="10" t="inlineStr">
        <is>
          <t>FALSE</t>
        </is>
      </c>
      <c r="D16" s="7" t="n"/>
      <c r="E16" s="10" t="n">
        <v>38</v>
      </c>
      <c r="F16" s="7" t="n"/>
      <c r="G16" s="10" t="inlineStr">
        <is>
          <t>Surrogate key</t>
        </is>
      </c>
      <c r="H16" s="7" t="n"/>
      <c r="I16" s="10" t="n">
        <v>0</v>
      </c>
      <c r="J16" s="7" t="n"/>
      <c r="K16" s="7" t="n"/>
      <c r="L16" s="10" t="n">
        <v>1250000</v>
      </c>
      <c r="M16" s="7" t="n"/>
      <c r="N16" s="7" t="n"/>
      <c r="O16" s="7" t="n"/>
      <c r="P16" s="7" t="n"/>
    </row>
    <row r="17">
      <c r="A17" s="10" t="inlineStr">
        <is>
          <t>FULL_NAME</t>
        </is>
      </c>
      <c r="B17" s="10" t="inlineStr">
        <is>
          <t>VARCHAR</t>
        </is>
      </c>
      <c r="C17" s="10" t="inlineStr">
        <is>
          <t>FALSE</t>
        </is>
      </c>
      <c r="D17" s="10" t="n">
        <v>200</v>
      </c>
      <c r="E17" s="7" t="n"/>
      <c r="F17" s="7" t="n"/>
      <c r="G17" s="10" t="inlineStr">
        <is>
          <t>Customer full name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10" t="inlineStr">
        <is>
          <t>SIGNUP_DATE</t>
        </is>
      </c>
      <c r="B18" s="10" t="inlineStr">
        <is>
          <t>DATE</t>
        </is>
      </c>
      <c r="C18" s="10" t="inlineStr">
        <is>
          <t>TRUE</t>
        </is>
      </c>
      <c r="D18" s="7" t="n"/>
      <c r="E18" s="7" t="n"/>
      <c r="F18" s="7" t="n"/>
      <c r="G18" s="10" t="inlineStr">
        <is>
          <t>Date the customer first signed up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10" t="inlineStr">
        <is>
          <t>LIFETIME_VALUE</t>
        </is>
      </c>
      <c r="B19" s="10" t="inlineStr">
        <is>
          <t>DECIMAL</t>
        </is>
      </c>
      <c r="C19" s="10" t="inlineStr">
        <is>
          <t>TRUE</t>
        </is>
      </c>
      <c r="D19" s="7" t="n"/>
      <c r="E19" s="10" t="n">
        <v>12</v>
      </c>
      <c r="F19" s="7" t="n"/>
      <c r="G19" s="7" t="n"/>
      <c r="H19" s="10" t="inlineStr">
        <is>
          <t>SUM(orders.amount)</t>
        </is>
      </c>
      <c r="I19" s="7" t="n"/>
      <c r="J19" s="10" t="inlineStr">
        <is>
          <t>0</t>
        </is>
      </c>
      <c r="K19" s="7" t="n"/>
      <c r="L19" s="7" t="n"/>
      <c r="M19" s="7" t="n"/>
      <c r="N19" s="10" t="n">
        <v>842.55</v>
      </c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STG.INSURANCE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Insured parties / policyholders (person or organization).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Party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920000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PARTY_ID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party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PARTY_ID</t>
        </is>
      </c>
      <c r="B16" s="7" t="inlineStr">
        <is>
          <t>NUMBER</t>
        </is>
      </c>
      <c r="C16" s="7" t="inlineStr">
        <is>
          <t>FALSE</t>
        </is>
      </c>
      <c r="D16" s="7" t="n"/>
      <c r="E16" s="7" t="n">
        <v>38</v>
      </c>
      <c r="F16" s="7" t="n"/>
      <c r="G16" s="7" t="inlineStr">
        <is>
          <t>Surrogate key for a party</t>
        </is>
      </c>
      <c r="H16" s="7" t="n"/>
      <c r="I16" s="7" t="n">
        <v>0</v>
      </c>
      <c r="J16" s="7" t="n"/>
      <c r="K16" s="7" t="n"/>
      <c r="L16" s="7" t="n">
        <v>920000</v>
      </c>
      <c r="M16" s="7" t="n"/>
      <c r="N16" s="7" t="n"/>
      <c r="O16" s="7" t="n"/>
      <c r="P16" s="7" t="n"/>
    </row>
    <row r="17">
      <c r="A17" s="7" t="inlineStr">
        <is>
          <t>PARTY_NAME</t>
        </is>
      </c>
      <c r="B17" s="7" t="inlineStr">
        <is>
          <t>VARCHAR</t>
        </is>
      </c>
      <c r="C17" s="7" t="inlineStr">
        <is>
          <t>FALSE</t>
        </is>
      </c>
      <c r="D17" s="7" t="n">
        <v>200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PARTY_TYPE</t>
        </is>
      </c>
      <c r="B18" s="7" t="inlineStr">
        <is>
          <t>VARCHAR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inlineStr">
        <is>
          <t>PERSON or ORGANIZATION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DATE_OF_BIRTH</t>
        </is>
      </c>
      <c r="B19" s="7" t="inlineStr">
        <is>
          <t>DATE</t>
        </is>
      </c>
      <c r="C19" s="7" t="inlineStr">
        <is>
          <t>TRUE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TAX_ID</t>
        </is>
      </c>
      <c r="B20" s="7" t="inlineStr">
        <is>
          <t>VARCHAR</t>
        </is>
      </c>
      <c r="C20" s="7" t="inlineStr">
        <is>
          <t>TRUE</t>
        </is>
      </c>
      <c r="D20" s="7" t="n">
        <v>20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CORE.INSURANCE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P&amp;C policy contracts (one row per policy term).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1450000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POLICY_ID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policy per term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POLICY_ID</t>
        </is>
      </c>
      <c r="B16" s="7" t="inlineStr">
        <is>
          <t>NUMBER</t>
        </is>
      </c>
      <c r="C16" s="7" t="inlineStr">
        <is>
          <t>FALSE</t>
        </is>
      </c>
      <c r="D16" s="7" t="n"/>
      <c r="E16" s="7" t="n">
        <v>38</v>
      </c>
      <c r="F16" s="7" t="n"/>
      <c r="G16" s="7" t="inlineStr">
        <is>
          <t>Surrogate key for a policy term</t>
        </is>
      </c>
      <c r="H16" s="7" t="n"/>
      <c r="I16" s="7" t="n">
        <v>0</v>
      </c>
      <c r="J16" s="7" t="n"/>
      <c r="K16" s="7" t="n"/>
      <c r="L16" s="7" t="n">
        <v>1450000</v>
      </c>
      <c r="M16" s="7" t="n"/>
      <c r="N16" s="7" t="n"/>
      <c r="O16" s="7" t="n"/>
      <c r="P16" s="7" t="n"/>
    </row>
    <row r="17">
      <c r="A17" s="7" t="inlineStr">
        <is>
          <t>POLICY_NUMBER</t>
        </is>
      </c>
      <c r="B17" s="7" t="inlineStr">
        <is>
          <t>VARCHAR</t>
        </is>
      </c>
      <c r="C17" s="7" t="inlineStr">
        <is>
          <t>FALSE</t>
        </is>
      </c>
      <c r="D17" s="7" t="n">
        <v>30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PARTY_ID</t>
        </is>
      </c>
      <c r="B18" s="7" t="inlineStr">
        <is>
          <t>NUMBER</t>
        </is>
      </c>
      <c r="C18" s="7" t="inlineStr">
        <is>
          <t>FALSE</t>
        </is>
      </c>
      <c r="D18" s="7" t="n"/>
      <c r="E18" s="7" t="n">
        <v>38</v>
      </c>
      <c r="F18" s="7" t="n"/>
      <c r="G18" s="7" t="inlineStr">
        <is>
          <t>FK to PARTY (named insured)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PRODUCT_CODE</t>
        </is>
      </c>
      <c r="B19" s="7" t="inlineStr">
        <is>
          <t>VARCHAR</t>
        </is>
      </c>
      <c r="C19" s="7" t="inlineStr">
        <is>
          <t>FALSE</t>
        </is>
      </c>
      <c r="D19" s="7" t="n">
        <v>20</v>
      </c>
      <c r="E19" s="7" t="n"/>
      <c r="F19" s="7" t="n"/>
      <c r="G19" s="7" t="inlineStr">
        <is>
          <t>HOME / AUTO / CPP / BOP ...</t>
        </is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EFFECTIVE_DATE</t>
        </is>
      </c>
      <c r="B20" s="7" t="inlineStr">
        <is>
          <t>DATE</t>
        </is>
      </c>
      <c r="C20" s="7" t="inlineStr">
        <is>
          <t>FALSE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inlineStr">
        <is>
          <t>EXPIRATION_DATE</t>
        </is>
      </c>
      <c r="B21" s="7" t="inlineStr">
        <is>
          <t>DATE</t>
        </is>
      </c>
      <c r="C21" s="7" t="inlineStr">
        <is>
          <t>FALSE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inlineStr">
        <is>
          <t>POLICY_STATUS</t>
        </is>
      </c>
      <c r="B22" s="7" t="inlineStr">
        <is>
          <t>VARCHAR</t>
        </is>
      </c>
      <c r="C22" s="7" t="inlineStr">
        <is>
          <t>FALSE</t>
        </is>
      </c>
      <c r="D22" s="7" t="n">
        <v>20</v>
      </c>
      <c r="E22" s="7" t="n"/>
      <c r="F22" s="7" t="n"/>
      <c r="G22" s="7" t="inlineStr">
        <is>
          <t>QUOTED / BOUND / INFORCE / CANCELLED / EXPIRED</t>
        </is>
      </c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inlineStr">
        <is>
          <t>WRITTEN_PREMIUM</t>
        </is>
      </c>
      <c r="B23" s="7" t="inlineStr">
        <is>
          <t>DECIMAL</t>
        </is>
      </c>
      <c r="C23" s="7" t="inlineStr">
        <is>
          <t>TRUE</t>
        </is>
      </c>
      <c r="D23" s="7" t="n"/>
      <c r="E23" s="7" t="n">
        <v>14</v>
      </c>
      <c r="F23" s="7" t="n"/>
      <c r="G23" s="7" t="n"/>
      <c r="H23" s="7" t="n"/>
      <c r="I23" s="7" t="n"/>
      <c r="J23" s="7" t="inlineStr">
        <is>
          <t>0</t>
        </is>
      </c>
      <c r="K23" s="7" t="n"/>
      <c r="L23" s="7" t="n"/>
      <c r="M23" s="7" t="n"/>
      <c r="N23" s="7" t="n">
        <v>1284.5</v>
      </c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CORE.INSURANCE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Coverages attached to a policy (limits / deductibles / premium).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5200000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COVERAGE_ID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coverage per policy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COVERAGE_ID</t>
        </is>
      </c>
      <c r="B16" s="7" t="inlineStr">
        <is>
          <t>NUMBER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/>
      <c r="J16" s="7" t="n"/>
      <c r="K16" s="7" t="n"/>
      <c r="L16" s="7" t="n">
        <v>5200000</v>
      </c>
      <c r="M16" s="7" t="n"/>
      <c r="N16" s="7" t="n"/>
      <c r="O16" s="7" t="n"/>
      <c r="P16" s="7" t="n"/>
    </row>
    <row r="17">
      <c r="A17" s="7" t="inlineStr">
        <is>
          <t>POLICY_ID</t>
        </is>
      </c>
      <c r="B17" s="7" t="inlineStr">
        <is>
          <t>NUMBER</t>
        </is>
      </c>
      <c r="C17" s="7" t="inlineStr">
        <is>
          <t>FALSE</t>
        </is>
      </c>
      <c r="D17" s="7" t="n"/>
      <c r="E17" s="7" t="n">
        <v>38</v>
      </c>
      <c r="F17" s="7" t="n"/>
      <c r="G17" s="7" t="inlineStr">
        <is>
          <t>FK to POLICY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COVERAGE_CODE</t>
        </is>
      </c>
      <c r="B18" s="7" t="inlineStr">
        <is>
          <t>VARCHAR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inlineStr">
        <is>
          <t>DWELLING / LIABILITY / COLLISION / COMPREHENSIVE ...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LIMIT_AMOUNT</t>
        </is>
      </c>
      <c r="B19" s="7" t="inlineStr">
        <is>
          <t>DECIMAL</t>
        </is>
      </c>
      <c r="C19" s="7" t="inlineStr">
        <is>
          <t>TRUE</t>
        </is>
      </c>
      <c r="D19" s="7" t="n"/>
      <c r="E19" s="7" t="n">
        <v>16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DEDUCTIBLE_AMOUNT</t>
        </is>
      </c>
      <c r="B20" s="7" t="inlineStr">
        <is>
          <t>DECIMAL</t>
        </is>
      </c>
      <c r="C20" s="7" t="inlineStr">
        <is>
          <t>TRUE</t>
        </is>
      </c>
      <c r="D20" s="7" t="n"/>
      <c r="E20" s="7" t="n">
        <v>14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inlineStr">
        <is>
          <t>COVERAGE_PREMIUM</t>
        </is>
      </c>
      <c r="B21" s="7" t="inlineStr">
        <is>
          <t>DECIMAL</t>
        </is>
      </c>
      <c r="C21" s="7" t="inlineStr">
        <is>
          <t>TRUE</t>
        </is>
      </c>
      <c r="D21" s="7" t="n"/>
      <c r="E21" s="7" t="n">
        <v>14</v>
      </c>
      <c r="F21" s="7" t="n"/>
      <c r="G21" s="7" t="n"/>
      <c r="H21" s="7" t="n"/>
      <c r="I21" s="7" t="n"/>
      <c r="J21" s="7" t="inlineStr">
        <is>
          <t>0</t>
        </is>
      </c>
      <c r="K21" s="7" t="n"/>
      <c r="L21" s="7" t="n"/>
      <c r="M21" s="7" t="n"/>
      <c r="N21" s="7" t="n">
        <v>357.8</v>
      </c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CORE.INSURANCE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Insured property locations (risk addresses).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Risk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1610000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LOCATION_ID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insured location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LOCATION_ID</t>
        </is>
      </c>
      <c r="B16" s="7" t="inlineStr">
        <is>
          <t>NUMBER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/>
      <c r="J16" s="7" t="n"/>
      <c r="K16" s="7" t="n"/>
      <c r="L16" s="7" t="n">
        <v>1610000</v>
      </c>
      <c r="M16" s="7" t="n"/>
      <c r="N16" s="7" t="n"/>
      <c r="O16" s="7" t="n"/>
      <c r="P16" s="7" t="n"/>
    </row>
    <row r="17">
      <c r="A17" s="7" t="inlineStr">
        <is>
          <t>POLICY_ID</t>
        </is>
      </c>
      <c r="B17" s="7" t="inlineStr">
        <is>
          <t>NUMBER</t>
        </is>
      </c>
      <c r="C17" s="7" t="inlineStr">
        <is>
          <t>FALSE</t>
        </is>
      </c>
      <c r="D17" s="7" t="n"/>
      <c r="E17" s="7" t="n">
        <v>38</v>
      </c>
      <c r="F17" s="7" t="n"/>
      <c r="G17" s="7" t="inlineStr">
        <is>
          <t>FK to POLICY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ADDRESS_LINE1</t>
        </is>
      </c>
      <c r="B18" s="7" t="inlineStr">
        <is>
          <t>VARCHAR</t>
        </is>
      </c>
      <c r="C18" s="7" t="inlineStr">
        <is>
          <t>TRUE</t>
        </is>
      </c>
      <c r="D18" s="7" t="n">
        <v>200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CITY</t>
        </is>
      </c>
      <c r="B19" s="7" t="inlineStr">
        <is>
          <t>VARCHAR</t>
        </is>
      </c>
      <c r="C19" s="7" t="inlineStr">
        <is>
          <t>TRUE</t>
        </is>
      </c>
      <c r="D19" s="7" t="n">
        <v>100</v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STATE</t>
        </is>
      </c>
      <c r="B20" s="7" t="inlineStr">
        <is>
          <t>VARCHAR</t>
        </is>
      </c>
      <c r="C20" s="7" t="inlineStr">
        <is>
          <t>TRUE</t>
        </is>
      </c>
      <c r="D20" s="7" t="n">
        <v>2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inlineStr">
        <is>
          <t>POSTAL_CODE</t>
        </is>
      </c>
      <c r="B21" s="7" t="inlineStr">
        <is>
          <t>VARCHAR</t>
        </is>
      </c>
      <c r="C21" s="7" t="inlineStr">
        <is>
          <t>TRUE</t>
        </is>
      </c>
      <c r="D21" s="7" t="n">
        <v>10</v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inlineStr">
        <is>
          <t>CONSTRUCTION_TYPE</t>
        </is>
      </c>
      <c r="B22" s="7" t="inlineStr">
        <is>
          <t>VARCHAR</t>
        </is>
      </c>
      <c r="C22" s="7" t="inlineStr">
        <is>
          <t>TRUE</t>
        </is>
      </c>
      <c r="D22" s="7" t="n">
        <v>30</v>
      </c>
      <c r="E22" s="7" t="n"/>
      <c r="F22" s="7" t="n"/>
      <c r="G22" s="7" t="inlineStr">
        <is>
          <t>FRAME / MASONRY / FIRE_RESISTIVE ...</t>
        </is>
      </c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inlineStr">
        <is>
          <t>YEAR_BUILT</t>
        </is>
      </c>
      <c r="B23" s="7" t="inlineStr">
        <is>
          <t>NUMBER</t>
        </is>
      </c>
      <c r="C23" s="7" t="inlineStr">
        <is>
          <t>TRUE</t>
        </is>
      </c>
      <c r="D23" s="7" t="n"/>
      <c r="E23" s="7" t="n">
        <v>4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inlineStr">
        <is>
          <t>TIV</t>
        </is>
      </c>
      <c r="B24" s="7" t="inlineStr">
        <is>
          <t>DECIMAL</t>
        </is>
      </c>
      <c r="C24" s="7" t="inlineStr">
        <is>
          <t>TRUE</t>
        </is>
      </c>
      <c r="D24" s="7" t="n"/>
      <c r="E24" s="7" t="n">
        <v>16</v>
      </c>
      <c r="F24" s="7" t="n"/>
      <c r="G24" s="7" t="inlineStr">
        <is>
          <t>Total insured value at this location</t>
        </is>
      </c>
      <c r="H24" s="7" t="n"/>
      <c r="I24" s="7" t="n"/>
      <c r="J24" s="7" t="inlineStr">
        <is>
          <t>0</t>
        </is>
      </c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CORE.INSURANCE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Claims raised against policies/coverages.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Claims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410000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CLAIM_ID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CLAIM_ID</t>
        </is>
      </c>
      <c r="B16" s="7" t="inlineStr">
        <is>
          <t>NUMBER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/>
      <c r="J16" s="7" t="n"/>
      <c r="K16" s="7" t="n"/>
      <c r="L16" s="7" t="n">
        <v>410000</v>
      </c>
      <c r="M16" s="7" t="n"/>
      <c r="N16" s="7" t="n"/>
      <c r="O16" s="7" t="n"/>
      <c r="P16" s="7" t="n"/>
    </row>
    <row r="17">
      <c r="A17" s="7" t="inlineStr">
        <is>
          <t>CLAIM_NUMBER</t>
        </is>
      </c>
      <c r="B17" s="7" t="inlineStr">
        <is>
          <t>VARCHAR</t>
        </is>
      </c>
      <c r="C17" s="7" t="inlineStr">
        <is>
          <t>FALSE</t>
        </is>
      </c>
      <c r="D17" s="7" t="n">
        <v>30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POLICY_ID</t>
        </is>
      </c>
      <c r="B18" s="7" t="inlineStr">
        <is>
          <t>NUMBER</t>
        </is>
      </c>
      <c r="C18" s="7" t="inlineStr">
        <is>
          <t>FALSE</t>
        </is>
      </c>
      <c r="D18" s="7" t="n"/>
      <c r="E18" s="7" t="n">
        <v>38</v>
      </c>
      <c r="F18" s="7" t="n"/>
      <c r="G18" s="7" t="inlineStr">
        <is>
          <t>FK to POLICY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COVERAGE_ID</t>
        </is>
      </c>
      <c r="B19" s="7" t="inlineStr">
        <is>
          <t>NUMBER</t>
        </is>
      </c>
      <c r="C19" s="7" t="inlineStr">
        <is>
          <t>TRUE</t>
        </is>
      </c>
      <c r="D19" s="7" t="n"/>
      <c r="E19" s="7" t="n">
        <v>38</v>
      </c>
      <c r="F19" s="7" t="n"/>
      <c r="G19" s="7" t="inlineStr">
        <is>
          <t>FK to COVERAGE</t>
        </is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LOSS_DATE</t>
        </is>
      </c>
      <c r="B20" s="7" t="inlineStr">
        <is>
          <t>DATE</t>
        </is>
      </c>
      <c r="C20" s="7" t="inlineStr">
        <is>
          <t>FALSE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inlineStr">
        <is>
          <t>REPORT_DATE</t>
        </is>
      </c>
      <c r="B21" s="7" t="inlineStr">
        <is>
          <t>DATE</t>
        </is>
      </c>
      <c r="C21" s="7" t="inlineStr">
        <is>
          <t>TRUE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inlineStr">
        <is>
          <t>CLAIM_STATUS</t>
        </is>
      </c>
      <c r="B22" s="7" t="inlineStr">
        <is>
          <t>VARCHAR</t>
        </is>
      </c>
      <c r="C22" s="7" t="inlineStr">
        <is>
          <t>FALSE</t>
        </is>
      </c>
      <c r="D22" s="7" t="n">
        <v>20</v>
      </c>
      <c r="E22" s="7" t="n"/>
      <c r="F22" s="7" t="n"/>
      <c r="G22" s="7" t="inlineStr">
        <is>
          <t>OPEN / CLOSED / REOPENED / DENIED</t>
        </is>
      </c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inlineStr">
        <is>
          <t>CAUSE_OF_LOSS</t>
        </is>
      </c>
      <c r="B23" s="7" t="inlineStr">
        <is>
          <t>VARCHAR</t>
        </is>
      </c>
      <c r="C23" s="7" t="inlineStr">
        <is>
          <t>TRUE</t>
        </is>
      </c>
      <c r="D23" s="7" t="n">
        <v>40</v>
      </c>
      <c r="E23" s="7" t="n"/>
      <c r="F23" s="7" t="n"/>
      <c r="G23" s="7" t="inlineStr">
        <is>
          <t>FIRE / WATER / THEFT / COLLISION / WIND ...</t>
        </is>
      </c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inlineStr">
        <is>
          <t>RESERVE_AMOUNT</t>
        </is>
      </c>
      <c r="B24" s="7" t="inlineStr">
        <is>
          <t>DECIMAL</t>
        </is>
      </c>
      <c r="C24" s="7" t="inlineStr">
        <is>
          <t>TRUE</t>
        </is>
      </c>
      <c r="D24" s="7" t="n"/>
      <c r="E24" s="7" t="n">
        <v>16</v>
      </c>
      <c r="F24" s="7" t="n"/>
      <c r="G24" s="7" t="n"/>
      <c r="H24" s="7" t="n"/>
      <c r="I24" s="7" t="n"/>
      <c r="J24" s="7" t="inlineStr">
        <is>
          <t>0</t>
        </is>
      </c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CORE.INSURANCE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Financial transactions on a claim (payments and reserve changes).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Claims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2750000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CLAIM_TXN_ID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 financial transaction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CLAIM_TXN_ID</t>
        </is>
      </c>
      <c r="B16" s="7" t="inlineStr">
        <is>
          <t>NUMBER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/>
      <c r="J16" s="7" t="n"/>
      <c r="K16" s="7" t="n"/>
      <c r="L16" s="7" t="n">
        <v>2750000</v>
      </c>
      <c r="M16" s="7" t="n"/>
      <c r="N16" s="7" t="n"/>
      <c r="O16" s="7" t="n"/>
      <c r="P16" s="7" t="n"/>
    </row>
    <row r="17">
      <c r="A17" s="7" t="inlineStr">
        <is>
          <t>CLAIM_ID</t>
        </is>
      </c>
      <c r="B17" s="7" t="inlineStr">
        <is>
          <t>NUMBER</t>
        </is>
      </c>
      <c r="C17" s="7" t="inlineStr">
        <is>
          <t>FALSE</t>
        </is>
      </c>
      <c r="D17" s="7" t="n"/>
      <c r="E17" s="7" t="n">
        <v>38</v>
      </c>
      <c r="F17" s="7" t="n"/>
      <c r="G17" s="7" t="inlineStr">
        <is>
          <t>FK to CLAIM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TXN_TYPE</t>
        </is>
      </c>
      <c r="B18" s="7" t="inlineStr">
        <is>
          <t>VARCHAR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inlineStr">
        <is>
          <t>PAYMENT / RESERVE / RECOVERY / EXPENSE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TXN_DATE</t>
        </is>
      </c>
      <c r="B19" s="7" t="inlineStr">
        <is>
          <t>DATE</t>
        </is>
      </c>
      <c r="C19" s="7" t="inlineStr">
        <is>
          <t>FALSE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PAID_AMOUNT</t>
        </is>
      </c>
      <c r="B20" s="7" t="inlineStr">
        <is>
          <t>DECIMAL</t>
        </is>
      </c>
      <c r="C20" s="7" t="inlineStr">
        <is>
          <t>TRUE</t>
        </is>
      </c>
      <c r="D20" s="7" t="n"/>
      <c r="E20" s="7" t="n">
        <v>16</v>
      </c>
      <c r="F20" s="7" t="n"/>
      <c r="G20" s="7" t="n"/>
      <c r="H20" s="7" t="n"/>
      <c r="I20" s="7" t="n"/>
      <c r="J20" s="7" t="inlineStr">
        <is>
          <t>0</t>
        </is>
      </c>
      <c r="K20" s="7" t="n"/>
      <c r="L20" s="7" t="n"/>
      <c r="M20" s="7" t="n"/>
      <c r="N20" s="7" t="n">
        <v>3120.44</v>
      </c>
      <c r="O20" s="7" t="n"/>
      <c r="P20" s="7" t="n"/>
    </row>
    <row r="21">
      <c r="A21" s="7" t="inlineStr">
        <is>
          <t>RESERVE_CHANGE</t>
        </is>
      </c>
      <c r="B21" s="7" t="inlineStr">
        <is>
          <t>DECIMAL</t>
        </is>
      </c>
      <c r="C21" s="7" t="inlineStr">
        <is>
          <t>TRUE</t>
        </is>
      </c>
      <c r="D21" s="7" t="n"/>
      <c r="E21" s="7" t="n">
        <v>16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MART.INSURANCE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Per-policy rollup of premium, exposure and claims for reporting.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Finance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1450000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POLICY_ID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policy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POLICY_ID</t>
        </is>
      </c>
      <c r="B16" s="7" t="inlineStr">
        <is>
          <t>NUMBER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inlineStr">
        <is>
          <t>POLICY_NUMBER</t>
        </is>
      </c>
      <c r="B17" s="7" t="inlineStr">
        <is>
          <t>VARCHAR</t>
        </is>
      </c>
      <c r="C17" s="7" t="inlineStr">
        <is>
          <t>FALSE</t>
        </is>
      </c>
      <c r="D17" s="7" t="n">
        <v>30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TOTAL_WRITTEN_PREMIUM</t>
        </is>
      </c>
      <c r="B18" s="7" t="inlineStr">
        <is>
          <t>DECIMAL</t>
        </is>
      </c>
      <c r="C18" s="7" t="inlineStr">
        <is>
          <t>TRUE</t>
        </is>
      </c>
      <c r="D18" s="7" t="n"/>
      <c r="E18" s="7" t="n">
        <v>16</v>
      </c>
      <c r="F18" s="7" t="n"/>
      <c r="G18" s="7" t="n"/>
      <c r="H18" s="7" t="inlineStr">
        <is>
          <t>SUM(POLICY.WRITTEN_PREMIUM)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TOTAL_COVERAGE_PREMIUM</t>
        </is>
      </c>
      <c r="B19" s="7" t="inlineStr">
        <is>
          <t>DECIMAL</t>
        </is>
      </c>
      <c r="C19" s="7" t="inlineStr">
        <is>
          <t>TRUE</t>
        </is>
      </c>
      <c r="D19" s="7" t="n"/>
      <c r="E19" s="7" t="n">
        <v>16</v>
      </c>
      <c r="F19" s="7" t="n"/>
      <c r="G19" s="7" t="n"/>
      <c r="H19" s="7" t="inlineStr">
        <is>
          <t>SUM(COVERAGE.COVERAGE_PREMIUM)</t>
        </is>
      </c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TOTAL_TIV</t>
        </is>
      </c>
      <c r="B20" s="7" t="inlineStr">
        <is>
          <t>DECIMAL</t>
        </is>
      </c>
      <c r="C20" s="7" t="inlineStr">
        <is>
          <t>TRUE</t>
        </is>
      </c>
      <c r="D20" s="7" t="n"/>
      <c r="E20" s="7" t="n">
        <v>18</v>
      </c>
      <c r="F20" s="7" t="n"/>
      <c r="G20" s="7" t="n"/>
      <c r="H20" s="7" t="inlineStr">
        <is>
          <t>SUM(INSURED_LOCATION.TIV)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inlineStr">
        <is>
          <t>CLAIM_COUNT</t>
        </is>
      </c>
      <c r="B21" s="7" t="inlineStr">
        <is>
          <t>NUMBER</t>
        </is>
      </c>
      <c r="C21" s="7" t="inlineStr">
        <is>
          <t>TRUE</t>
        </is>
      </c>
      <c r="D21" s="7" t="n"/>
      <c r="E21" s="7" t="n">
        <v>10</v>
      </c>
      <c r="F21" s="7" t="n"/>
      <c r="G21" s="7" t="n"/>
      <c r="H21" s="7" t="inlineStr">
        <is>
          <t>COUNT(DISTINCT CLAIM.CLAIM_ID)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inlineStr">
        <is>
          <t>TOTAL_INCURRED</t>
        </is>
      </c>
      <c r="B22" s="7" t="inlineStr">
        <is>
          <t>DECIMAL</t>
        </is>
      </c>
      <c r="C22" s="7" t="inlineStr">
        <is>
          <t>TRUE</t>
        </is>
      </c>
      <c r="D22" s="7" t="n"/>
      <c r="E22" s="7" t="n">
        <v>18</v>
      </c>
      <c r="F22" s="7" t="n"/>
      <c r="G22" s="7" t="n"/>
      <c r="H22" s="7" t="inlineStr">
        <is>
          <t>SUM(CLAIM_TRANSACTION.PAID_AMOUNT + CLAIM_TRANSACTION.RESERVE_CHANGE)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2026-06-20T12:05:26Z</dcterms:created>
  <dcterms:modified xsi:type="dcterms:W3CDTF">2026-06-20T12:05:27Z</dcterms:modified>
</cp:coreProperties>
</file>