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filterPrivacy="1"/>
  <xr:revisionPtr revIDLastSave="0" documentId="8_{36173878-C0F2-412A-911F-BD585AF9D7DC}" xr6:coauthVersionLast="47" xr6:coauthVersionMax="47" xr10:uidLastSave="{00000000-0000-0000-0000-000000000000}"/>
  <bookViews>
    <workbookView xWindow="-28920" yWindow="4770" windowWidth="29040" windowHeight="15720" xr2:uid="{00000000-000D-0000-FFFF-FFFF00000000}"/>
  </bookViews>
  <sheets>
    <sheet name="General" sheetId="6" r:id="rId1"/>
    <sheet name="Material" sheetId="3" r:id="rId2"/>
    <sheet name="Product" sheetId="2" r:id="rId3"/>
    <sheet name="Logo" sheetId="1" state="veryHidden" r:id="rId4"/>
  </sheets>
  <definedNames>
    <definedName name="ReleaseDate">Logo!$B$2</definedName>
    <definedName name="TextTrue">Logo!$B$9</definedName>
  </definedNames>
  <calcPr calcId="171027"/>
</workbook>
</file>

<file path=xl/sharedStrings.xml><?xml version="1.0" encoding="utf-8"?>
<sst xmlns="http://schemas.openxmlformats.org/spreadsheetml/2006/main" count="1046" uniqueCount="423">
  <si>
    <t>tbxComment</t>
  </si>
  <si>
    <t>tbx1Initiator</t>
  </si>
  <si>
    <t>tbx1InitiatorContact</t>
  </si>
  <si>
    <t>tbx1ProductOwner</t>
  </si>
  <si>
    <t>tbx1ProductOwnerEmail</t>
  </si>
  <si>
    <t>LaunchDate</t>
  </si>
  <si>
    <t>tbx1DocumentRCFA</t>
  </si>
  <si>
    <t>tbx1NPDI</t>
  </si>
  <si>
    <t>tbx1Trackwise</t>
  </si>
  <si>
    <t>tbx1JIRA</t>
  </si>
  <si>
    <t>chb13rdParty</t>
  </si>
  <si>
    <t>tbx1SupplierName</t>
  </si>
  <si>
    <t>tbx1SupplierNumber</t>
  </si>
  <si>
    <t>tbx1SupplierPurchasing</t>
  </si>
  <si>
    <t>tbx1SupplierComment</t>
  </si>
  <si>
    <t>chb1CDA</t>
  </si>
  <si>
    <t>chb1Questionnaire</t>
  </si>
  <si>
    <t>chb1QHP</t>
  </si>
  <si>
    <t>tbx1ProjectName</t>
  </si>
  <si>
    <t>tbx1ProductionPlant</t>
  </si>
  <si>
    <t>tbx1ManufacturerName</t>
  </si>
  <si>
    <t>tbx1ManufacturerAdress</t>
  </si>
  <si>
    <t>cbx1ProcurementType</t>
  </si>
  <si>
    <t>cbx1DistributionModel</t>
  </si>
  <si>
    <t>tbx1HandlingSite</t>
  </si>
  <si>
    <t>tbx1BulkReviewPlant</t>
  </si>
  <si>
    <t>tbx1StorageAdress</t>
  </si>
  <si>
    <t>TargetCountriesDummy</t>
  </si>
  <si>
    <t>Comments</t>
  </si>
  <si>
    <t>Product Manager Information</t>
  </si>
  <si>
    <t>Estimated Launch Date</t>
  </si>
  <si>
    <t>RCFA</t>
  </si>
  <si>
    <t>Project Identification</t>
  </si>
  <si>
    <t>Supplier Information</t>
  </si>
  <si>
    <t>Production Plant</t>
  </si>
  <si>
    <t>Distribution / Supply Chain</t>
  </si>
  <si>
    <t>Comment</t>
  </si>
  <si>
    <t>Initiator Name</t>
  </si>
  <si>
    <t>Initiator email address</t>
  </si>
  <si>
    <t>Product Owner Name</t>
  </si>
  <si>
    <t>Product Owner email address</t>
  </si>
  <si>
    <t>Launch Date</t>
  </si>
  <si>
    <t>RCFA Document</t>
  </si>
  <si>
    <t>NPDI ID</t>
  </si>
  <si>
    <t>Trackwise ID</t>
  </si>
  <si>
    <t>JIRA ID</t>
  </si>
  <si>
    <t>3rd Party Supplier</t>
  </si>
  <si>
    <t>Supplier Name</t>
  </si>
  <si>
    <t>Supplier SAP Number</t>
  </si>
  <si>
    <t>Supplier Purchasing UOM</t>
  </si>
  <si>
    <t>Supplier Purchasing Comments</t>
  </si>
  <si>
    <t>Confidentiality Disclosure Agreement Available</t>
  </si>
  <si>
    <t>Supplier Questionnaire Available</t>
  </si>
  <si>
    <t>3rd Party Info needed from LS-QHP</t>
  </si>
  <si>
    <t>Project Name</t>
  </si>
  <si>
    <t>Manufacturer's Name</t>
  </si>
  <si>
    <t>Manufacturer's Address</t>
  </si>
  <si>
    <t>Procurement Type</t>
  </si>
  <si>
    <t>Distribution Model</t>
  </si>
  <si>
    <t>Handling Site</t>
  </si>
  <si>
    <t>Bulk Receiving Plant</t>
  </si>
  <si>
    <t>Storage Address (After Import)</t>
  </si>
  <si>
    <t>Target Countries</t>
  </si>
  <si>
    <t/>
  </si>
  <si>
    <t>Naoko Maeda</t>
  </si>
  <si>
    <t>naoko.maeda@merckgroup.com</t>
  </si>
  <si>
    <t>Katie Spitere</t>
  </si>
  <si>
    <t>2025-05-01</t>
  </si>
  <si>
    <t>Cork, Ireland</t>
  </si>
  <si>
    <t>Produced</t>
  </si>
  <si>
    <t>BULK to SKU</t>
  </si>
  <si>
    <t>1945-ORAC-France, 2034-PMG-Spain</t>
  </si>
  <si>
    <t>tbx2MaterialNumber</t>
  </si>
  <si>
    <t>tbx2ProductNumber</t>
  </si>
  <si>
    <t>tbx2ProductName</t>
  </si>
  <si>
    <t>tbx2MaterialName</t>
  </si>
  <si>
    <t>tbx2SAPMaterialNumber</t>
  </si>
  <si>
    <t>tbx2SupplierMaterialNumber</t>
  </si>
  <si>
    <t>tbx2SupplierCost</t>
  </si>
  <si>
    <t>tbx2PackagingPlant</t>
  </si>
  <si>
    <t>cbx2PackMat</t>
  </si>
  <si>
    <t>tbx2PackagingInformation</t>
  </si>
  <si>
    <t>tbx2NetVolume</t>
  </si>
  <si>
    <t>tbx2NetWeight</t>
  </si>
  <si>
    <t>cbx2DevCountrySKU</t>
  </si>
  <si>
    <t>tbx2ForecastGlobal</t>
  </si>
  <si>
    <t>tbx2ForecastCN</t>
  </si>
  <si>
    <t>tbx2ForecastEU</t>
  </si>
  <si>
    <t>tbx2ForecastUS</t>
  </si>
  <si>
    <t>PriceListDummy</t>
  </si>
  <si>
    <t>Product Reference</t>
  </si>
  <si>
    <t>SKUs</t>
  </si>
  <si>
    <t>Material Number</t>
  </si>
  <si>
    <t>Product Number</t>
  </si>
  <si>
    <t>Product Name</t>
  </si>
  <si>
    <t>Material Name</t>
  </si>
  <si>
    <t>SAP Material Number</t>
  </si>
  <si>
    <t>Supplier Material Number</t>
  </si>
  <si>
    <t>Supplier Cost</t>
  </si>
  <si>
    <t>Packaging Plant</t>
  </si>
  <si>
    <t>Packaging Material</t>
  </si>
  <si>
    <t>Packaging Information</t>
  </si>
  <si>
    <t>Net Volume</t>
  </si>
  <si>
    <t>Net Weight</t>
  </si>
  <si>
    <t>Deviant Target Country (SKU)</t>
  </si>
  <si>
    <t>1 a Forecast Global</t>
  </si>
  <si>
    <t>1 a Forecast CN</t>
  </si>
  <si>
    <t>1 a Forecast EU</t>
  </si>
  <si>
    <t>1 a Forecast US</t>
  </si>
  <si>
    <t>Reference Price</t>
  </si>
  <si>
    <t>HF075040P35</t>
  </si>
  <si>
    <t>Hi-Flow™ Plus membrane 75 4mil backing 3.5 cm width Patapar Ldr</t>
  </si>
  <si>
    <t>612525</t>
  </si>
  <si>
    <t>0.059</t>
  </si>
  <si>
    <t>tbx4Comment</t>
  </si>
  <si>
    <t>tbx2Brand</t>
  </si>
  <si>
    <t>tbx2LabelName</t>
  </si>
  <si>
    <t>cbx2ProductType</t>
  </si>
  <si>
    <t>cbx2CountryOfOrigin</t>
  </si>
  <si>
    <t>cbx2CountryOfManufacture</t>
  </si>
  <si>
    <t>TranslatedNameDummy</t>
  </si>
  <si>
    <t>cbx2Translation</t>
  </si>
  <si>
    <t>tbx2SupplierProductNumber</t>
  </si>
  <si>
    <t>tbx2HSCode</t>
  </si>
  <si>
    <t>tbx2DGUN</t>
  </si>
  <si>
    <t>cbx2SupplierSDS</t>
  </si>
  <si>
    <t>IntendedUseDummy</t>
  </si>
  <si>
    <t>tbx2ApplicationNotes</t>
  </si>
  <si>
    <t>tbx2KitMaterial</t>
  </si>
  <si>
    <t>tbx2KitProductNumber</t>
  </si>
  <si>
    <t>tbx2KitQuantity</t>
  </si>
  <si>
    <t>tbx2KitNetWeight</t>
  </si>
  <si>
    <t>tbx2KitNetVolume</t>
  </si>
  <si>
    <t>tbx2KitProductName</t>
  </si>
  <si>
    <t>chb2KitCompExists</t>
  </si>
  <si>
    <t>cbx3StateOfMatter</t>
  </si>
  <si>
    <t>cbx3Form</t>
  </si>
  <si>
    <t>cbx3odour</t>
  </si>
  <si>
    <t>Colour</t>
  </si>
  <si>
    <t>tbx3Density</t>
  </si>
  <si>
    <t>tbx3MeltP</t>
  </si>
  <si>
    <t>tbx3BoilP</t>
  </si>
  <si>
    <t>tbx3BoilPressure</t>
  </si>
  <si>
    <t>tbx3FlashP</t>
  </si>
  <si>
    <t>cbx3FlashMethod</t>
  </si>
  <si>
    <t>tbx3VapPressure</t>
  </si>
  <si>
    <t>tbx3pH</t>
  </si>
  <si>
    <t>tbx3ParticleSize</t>
  </si>
  <si>
    <t>cbx3StorageTemperature</t>
  </si>
  <si>
    <t>cbx3ShippingCondition</t>
  </si>
  <si>
    <t>chb3LightSensitive</t>
  </si>
  <si>
    <t>chb3Moist</t>
  </si>
  <si>
    <t>chb3AirSensitive</t>
  </si>
  <si>
    <t>chb3DryRoom</t>
  </si>
  <si>
    <t>chb3Desiccant</t>
  </si>
  <si>
    <t>chb3Hygroscopic</t>
  </si>
  <si>
    <t>tbx3OtherHandlingInstructions</t>
  </si>
  <si>
    <t>chb3IncPlastic</t>
  </si>
  <si>
    <t>chb3IncGlass</t>
  </si>
  <si>
    <t>chb3IncSteel</t>
  </si>
  <si>
    <t>chb3IncMetal</t>
  </si>
  <si>
    <t>chb3SimProduct</t>
  </si>
  <si>
    <t>tbx3SimSKU</t>
  </si>
  <si>
    <t>chb3CertRefMat</t>
  </si>
  <si>
    <t>chb3CertAttached</t>
  </si>
  <si>
    <t>chb3CP066</t>
  </si>
  <si>
    <t>cbx3DevCountryProd</t>
  </si>
  <si>
    <t>tbx3FIFRA</t>
  </si>
  <si>
    <t>tbx3AddComments</t>
  </si>
  <si>
    <t>RegulatoryDummy</t>
  </si>
  <si>
    <t>tbx4PartLargEquip</t>
  </si>
  <si>
    <t>tbx4EquipFunction</t>
  </si>
  <si>
    <t>chb4CertConform</t>
  </si>
  <si>
    <t>chb4CertConformJap</t>
  </si>
  <si>
    <t>chb4CertConformChin</t>
  </si>
  <si>
    <t>lsv4Image</t>
  </si>
  <si>
    <t>chb4ProductConfirmation</t>
  </si>
  <si>
    <t>chb4ProductsNitrocellulose</t>
  </si>
  <si>
    <t>chb4ProductActiveCarbon</t>
  </si>
  <si>
    <t>chb4ProdContainChem</t>
  </si>
  <si>
    <t>chb4ProdContMerc</t>
  </si>
  <si>
    <t>chb4ProdSoC</t>
  </si>
  <si>
    <t>chb4ProductBatteries</t>
  </si>
  <si>
    <t>chb4ProdContSoftw</t>
  </si>
  <si>
    <t>cbx4BattType</t>
  </si>
  <si>
    <t>chb4UN383</t>
  </si>
  <si>
    <t>tbx4BattCapacity</t>
  </si>
  <si>
    <t>cbx4BattPacked</t>
  </si>
  <si>
    <t>tbx4NumCell</t>
  </si>
  <si>
    <t>tbx4NitroCount</t>
  </si>
  <si>
    <t>cbx4NitroFormat</t>
  </si>
  <si>
    <t>tbx4NitroArea</t>
  </si>
  <si>
    <t>tbx4NitroMaster</t>
  </si>
  <si>
    <t>cbx4NitroBacked</t>
  </si>
  <si>
    <t>tbx4NitroBackedThickness</t>
  </si>
  <si>
    <t>tbx4NitroSupportThickness</t>
  </si>
  <si>
    <t>cbx4Interlayer</t>
  </si>
  <si>
    <t>tbx4NitroLayerThickness</t>
  </si>
  <si>
    <t>chb4NCSingle</t>
  </si>
  <si>
    <t>tbx4SoftwName</t>
  </si>
  <si>
    <t>cbx4SoftwEncryption</t>
  </si>
  <si>
    <t>cbx4SoftwForm</t>
  </si>
  <si>
    <t>cbx5OriginSubstance</t>
  </si>
  <si>
    <t>tbx5SubstName</t>
  </si>
  <si>
    <t>tbx5IUPAC</t>
  </si>
  <si>
    <t>cbx5CompUse</t>
  </si>
  <si>
    <t>tbx5CAS</t>
  </si>
  <si>
    <t>cbx5CasType</t>
  </si>
  <si>
    <t>tbx5MDL</t>
  </si>
  <si>
    <t>ExactValueOrRange</t>
  </si>
  <si>
    <t>tbx5InChI</t>
  </si>
  <si>
    <t>tbx5SMILES</t>
  </si>
  <si>
    <t>tbx5MolForm</t>
  </si>
  <si>
    <t>cbx5StateMatter</t>
  </si>
  <si>
    <t>tbx5ParticleSize</t>
  </si>
  <si>
    <t>tbx5MolWeight</t>
  </si>
  <si>
    <t>chb5Polymer</t>
  </si>
  <si>
    <t>tbx5Monomers</t>
  </si>
  <si>
    <t>tbx5PreScreening</t>
  </si>
  <si>
    <t>cbx5Slaughter</t>
  </si>
  <si>
    <t>cbx5Collection</t>
  </si>
  <si>
    <t>tbx5Plant</t>
  </si>
  <si>
    <t>tbx5PlantPart</t>
  </si>
  <si>
    <t>tbx5PrepTech</t>
  </si>
  <si>
    <t>tbx5Mibio</t>
  </si>
  <si>
    <t>tbx5CellType</t>
  </si>
  <si>
    <t>cbx5Recombinant</t>
  </si>
  <si>
    <t>tbx5AnimalQuarant</t>
  </si>
  <si>
    <t>cbx5GmoSpecies</t>
  </si>
  <si>
    <t>cbx5GmoFeeding</t>
  </si>
  <si>
    <t>chb5Lentivirus</t>
  </si>
  <si>
    <t>chb5Baculovirus</t>
  </si>
  <si>
    <t>chb5AnyVirus</t>
  </si>
  <si>
    <t>cbx5Animal</t>
  </si>
  <si>
    <t>cbx5Tissue</t>
  </si>
  <si>
    <t>cbx5Treatment</t>
  </si>
  <si>
    <t>tbx5Protein</t>
  </si>
  <si>
    <t>tbx5ProtSequence</t>
  </si>
  <si>
    <t>tbx5TargetProt</t>
  </si>
  <si>
    <t>cbx5Antibody</t>
  </si>
  <si>
    <t>tbx5Clone</t>
  </si>
  <si>
    <t>tbx5Antigen</t>
  </si>
  <si>
    <t>tbx5Weblink</t>
  </si>
  <si>
    <t>Product Identification</t>
  </si>
  <si>
    <t>Use / Application / Market</t>
  </si>
  <si>
    <t>Kit Components</t>
  </si>
  <si>
    <t>Physical / Chemical Data</t>
  </si>
  <si>
    <t>Storage and Shipping Conditions</t>
  </si>
  <si>
    <t>Incompatible Packaging Materials:</t>
  </si>
  <si>
    <t>Compliance</t>
  </si>
  <si>
    <t>Regulatory Claims</t>
  </si>
  <si>
    <t>Equipment</t>
  </si>
  <si>
    <t>Equipment Contains</t>
  </si>
  <si>
    <t>Battery</t>
  </si>
  <si>
    <t>Nitrocellulose</t>
  </si>
  <si>
    <t>Software</t>
  </si>
  <si>
    <t>Chemical Identity</t>
  </si>
  <si>
    <t>Biological Identity</t>
  </si>
  <si>
    <t>BioChemical Identity</t>
  </si>
  <si>
    <t>Division Brand</t>
  </si>
  <si>
    <t>Label Name</t>
  </si>
  <si>
    <t>Product Type</t>
  </si>
  <si>
    <t>Country Of Origin</t>
  </si>
  <si>
    <t>Country Of Manufacture</t>
  </si>
  <si>
    <t>Translations</t>
  </si>
  <si>
    <t>Translation triggered?</t>
  </si>
  <si>
    <t>Supplier Product Number</t>
  </si>
  <si>
    <t>HS code</t>
  </si>
  <si>
    <t>DG (UN#)</t>
  </si>
  <si>
    <t>Supplier SDS</t>
  </si>
  <si>
    <t>Intended Use</t>
  </si>
  <si>
    <t>Application Notes</t>
  </si>
  <si>
    <t>Kit Component Material Number</t>
  </si>
  <si>
    <t>Kit Component Product Number</t>
  </si>
  <si>
    <t>Quantity</t>
  </si>
  <si>
    <t>Name</t>
  </si>
  <si>
    <t>Kit Component is already set up in ERPs</t>
  </si>
  <si>
    <t>State of Matter</t>
  </si>
  <si>
    <t>Form</t>
  </si>
  <si>
    <t>Odour</t>
  </si>
  <si>
    <t>Density</t>
  </si>
  <si>
    <t>Melting Point</t>
  </si>
  <si>
    <t>Boiling Point</t>
  </si>
  <si>
    <t>Pressure</t>
  </si>
  <si>
    <t>Flash Point</t>
  </si>
  <si>
    <t>Method</t>
  </si>
  <si>
    <t>Vapour Pressure</t>
  </si>
  <si>
    <t>pH value</t>
  </si>
  <si>
    <t>Particle Size</t>
  </si>
  <si>
    <t>Storage Temperature Range</t>
  </si>
  <si>
    <t>Shipping Condition</t>
  </si>
  <si>
    <t>Light Sensitive</t>
  </si>
  <si>
    <t>Moisture Sensitive</t>
  </si>
  <si>
    <t>Air Sensitive</t>
  </si>
  <si>
    <t>Dry Room</t>
  </si>
  <si>
    <t>Desiccant</t>
  </si>
  <si>
    <t>Hygroscopic</t>
  </si>
  <si>
    <t>Other Handling Instructions</t>
  </si>
  <si>
    <t>Plastic</t>
  </si>
  <si>
    <t>Glass</t>
  </si>
  <si>
    <t>Stainless Steel</t>
  </si>
  <si>
    <t>Other Metals</t>
  </si>
  <si>
    <t>Similar Product Exists</t>
  </si>
  <si>
    <t>Similar SKU number</t>
  </si>
  <si>
    <t>Material is Certified Reference Material</t>
  </si>
  <si>
    <t>CRM Certificate available</t>
  </si>
  <si>
    <t>CP-066 Document available</t>
  </si>
  <si>
    <t>Deviant Target Country (Product)</t>
  </si>
  <si>
    <t>FIFRA Registration Number for product or parts if Applicable</t>
  </si>
  <si>
    <t>Additional Comments on Product</t>
  </si>
  <si>
    <t>If Part of Larger Piece of Equipment: What Is the Larger Equipment?</t>
  </si>
  <si>
    <t>What is the Overall Function of the Equipment?</t>
  </si>
  <si>
    <t>Certificate of Conformity Available</t>
  </si>
  <si>
    <t>Certificate of Conformity Japan Available</t>
  </si>
  <si>
    <t>Certificate of Conformity China Available</t>
  </si>
  <si>
    <t>Images</t>
  </si>
  <si>
    <t>Equipment does not contain any of --&gt;</t>
  </si>
  <si>
    <t>Activated Carbon</t>
  </si>
  <si>
    <t>Chemicals</t>
  </si>
  <si>
    <t>Mercury</t>
  </si>
  <si>
    <t>Substances of Concern (SoC)</t>
  </si>
  <si>
    <t>Batteries</t>
  </si>
  <si>
    <t>Type of Battery / Accumulator</t>
  </si>
  <si>
    <t>UN 38.3 Certificate available</t>
  </si>
  <si>
    <t>Battery Capacity</t>
  </si>
  <si>
    <t>Packed IN/WITH Equipment</t>
  </si>
  <si>
    <t>Number of Cells (in Batt. Pack)</t>
  </si>
  <si>
    <t>Pc</t>
  </si>
  <si>
    <t>Format</t>
  </si>
  <si>
    <t>Area in m² per pc</t>
  </si>
  <si>
    <t>Master Material</t>
  </si>
  <si>
    <t>Backed Nitrocellulose</t>
  </si>
  <si>
    <t>Backing Thickness</t>
  </si>
  <si>
    <t>Support Thickness</t>
  </si>
  <si>
    <t>Layer Material</t>
  </si>
  <si>
    <t>Interlayer Grammage</t>
  </si>
  <si>
    <t>Single packed</t>
  </si>
  <si>
    <t>Software Name</t>
  </si>
  <si>
    <t>Software is Encrypted Y/N</t>
  </si>
  <si>
    <t>Form of Software: Pre-loaded on equipment, USB, CD, DVD, Subscription Service ...</t>
  </si>
  <si>
    <t>Origin of Substance</t>
  </si>
  <si>
    <t>Substance Name</t>
  </si>
  <si>
    <t>IUPAC Name</t>
  </si>
  <si>
    <t>Component Use</t>
  </si>
  <si>
    <t>CAS Number</t>
  </si>
  <si>
    <t>CAS Type</t>
  </si>
  <si>
    <t>MDL Number</t>
  </si>
  <si>
    <t>Exact Value or Range</t>
  </si>
  <si>
    <t>InChi Code</t>
  </si>
  <si>
    <t>SMILES Code</t>
  </si>
  <si>
    <t>Molecular Formula</t>
  </si>
  <si>
    <t>State of Matter2</t>
  </si>
  <si>
    <t>Particle Size3</t>
  </si>
  <si>
    <t>Molecular Weight</t>
  </si>
  <si>
    <t>Component is a Polymer</t>
  </si>
  <si>
    <t>Monomers</t>
  </si>
  <si>
    <t>Assessment PreScreeningPortal</t>
  </si>
  <si>
    <t>Slaughter/Donor</t>
  </si>
  <si>
    <t>Country of Collection</t>
  </si>
  <si>
    <t>Plant Genus/Species</t>
  </si>
  <si>
    <t>Plant Part</t>
  </si>
  <si>
    <t>Preparation Technology</t>
  </si>
  <si>
    <t>MicroBiological Genus/Species</t>
  </si>
  <si>
    <t>Cell Type</t>
  </si>
  <si>
    <t>Recombinant Cells Y/N</t>
  </si>
  <si>
    <t>Certificate for Animal Quarantine</t>
  </si>
  <si>
    <t>GMO Species Y/N</t>
  </si>
  <si>
    <t>GMO Feeding Stock Used Y/N</t>
  </si>
  <si>
    <t>Infected by Lentivirus</t>
  </si>
  <si>
    <t>Expressed by Baculovirus</t>
  </si>
  <si>
    <t>Is it a Virus? LentiVirus etc.</t>
  </si>
  <si>
    <t>Animal Genus/Species</t>
  </si>
  <si>
    <t>Animal Tissue</t>
  </si>
  <si>
    <t>Treatment</t>
  </si>
  <si>
    <t>Full Protein Name</t>
  </si>
  <si>
    <t>Sequence or UniProt if avilable</t>
  </si>
  <si>
    <t>Target Protein - UniProt if available</t>
  </si>
  <si>
    <t>Antibody Clone Type</t>
  </si>
  <si>
    <t>Antigen</t>
  </si>
  <si>
    <t>Antigen Target Species</t>
  </si>
  <si>
    <t>More Info via Weblink</t>
  </si>
  <si>
    <t>Millipore</t>
  </si>
  <si>
    <t>Ireland</t>
  </si>
  <si>
    <t>Manufacturing</t>
  </si>
  <si>
    <t>Solid</t>
  </si>
  <si>
    <t>roll</t>
  </si>
  <si>
    <t>15°C to 25°C</t>
  </si>
  <si>
    <t>Ambient</t>
  </si>
  <si>
    <t>This is nitrocellulose membrane 4mil backing in slit roll format.</t>
  </si>
  <si>
    <t>True</t>
  </si>
  <si>
    <t>1</t>
  </si>
  <si>
    <t>Master roll</t>
  </si>
  <si>
    <t>28</t>
  </si>
  <si>
    <t>HFC07504</t>
  </si>
  <si>
    <t>Backed</t>
  </si>
  <si>
    <t>4mil / 100um</t>
  </si>
  <si>
    <t>None</t>
  </si>
  <si>
    <t>Mellinex (Polyester film)</t>
  </si>
  <si>
    <t>25038-59-9</t>
  </si>
  <si>
    <t>Exact</t>
  </si>
  <si>
    <t>200000009773</t>
  </si>
  <si>
    <t>79.000%</t>
  </si>
  <si>
    <t>solid</t>
  </si>
  <si>
    <t>9004-70-0</t>
  </si>
  <si>
    <t>200002066109</t>
  </si>
  <si>
    <t>19.361%</t>
  </si>
  <si>
    <t>Sodium dodecyl benzesulfanate</t>
  </si>
  <si>
    <t>25155-30-0</t>
  </si>
  <si>
    <t>200000031002</t>
  </si>
  <si>
    <t>0.070%</t>
  </si>
  <si>
    <t>Glycerine</t>
  </si>
  <si>
    <t>56-81-5</t>
  </si>
  <si>
    <t>200000000418</t>
  </si>
  <si>
    <t>1.200%</t>
  </si>
  <si>
    <t>Triton</t>
  </si>
  <si>
    <t>9036-19-5</t>
  </si>
  <si>
    <t>200000047769</t>
  </si>
  <si>
    <t>Release Date:</t>
  </si>
  <si>
    <t>False</t>
  </si>
  <si>
    <t>Hi-Flow™ Plus membrane 75 4mil backing</t>
    <phoneticPr fontId="4"/>
  </si>
  <si>
    <t xml:space="preserve">white </t>
    <phoneticPr fontId="4"/>
  </si>
  <si>
    <t>0.369%</t>
    <phoneticPr fontId="4"/>
  </si>
  <si>
    <t>100000000000000644892025</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</si>
</sst>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8"/>
      <color theme="1"/>
      <name val="Verdana Pro"/>
      <family val="2"/>
    </font>
    <font>
      <sz val="18"/>
      <color rgb="FFFFFFFF"/>
      <name val="Merck"/>
      <family val="1"/>
    </font>
    <font>
      <b/>
      <sz val="8"/>
      <color theme="1"/>
      <name val="Verdana Pro"/>
      <family val="2"/>
    </font>
    <font>
      <sz val="6"/>
      <name val="Calibri"/>
      <family val="3"/>
      <charset val="128"/>
      <scheme val="minor"/>
    </font>
  </fonts>
  <fills count="6">
    <fill>
      <patternFill patternType="none"/>
    </fill>
    <fill>
      <patternFill patternType="gray125"/>
    </fill>
    <fill>
      <patternFill patternType="solid">
        <fgColor rgb="FF808080"/>
        <bgColor indexed="64"/>
      </patternFill>
    </fill>
    <fill>
      <patternFill patternType="solid">
        <fgColor rgb="FF503291"/>
        <bgColor indexed="64"/>
      </patternFill>
    </fill>
    <fill>
      <patternFill patternType="solid">
        <fgColor rgb="FFFFC832"/>
        <bgColor indexed="64"/>
      </patternFill>
    </fill>
    <fill>
      <patternFill patternType="solid">
        <fgColor rgb="FFFFFFFF"/>
      </patternFill>
    </fill>
  </fills>
  <borders count="4">
    <border>
      <left/>
      <right/>
      <top/>
      <bottom/>
      <diagonal/>
    </border>
    <border>
      <left style="thin">
        <color auto="1"/>
      </left>
      <right/>
      <top/>
      <bottom/>
      <diagonal/>
    </border>
    <border>
      <left/>
      <right style="thin">
        <color indexed="64"/>
      </right>
      <top/>
      <bottom/>
      <diagonal/>
    </border>
    <border>
      <left style="hair">
        <color auto="1"/>
      </left>
      <right style="hair">
        <color auto="1"/>
      </right>
      <top style="hair">
        <color auto="1"/>
      </top>
      <bottom style="hair">
        <color auto="1"/>
      </bottom>
      <diagonal/>
    </border>
  </borders>
  <cellStyleXfs count="1">
    <xf numFmtId="0" fontId="0" fillId="0" borderId="0"/>
  </cellStyleXfs>
  <cellXfs count="23">
    <xf numFmtId="0" fontId="0" fillId="0" borderId="0" xfId="0"/>
    <xf numFmtId="49" fontId="1" fillId="2" borderId="1" xfId="0" applyNumberFormat="1" applyFont="1" applyFill="1" applyBorder="1"/>
    <xf numFmtId="49" fontId="1" fillId="2" borderId="0" xfId="0" applyNumberFormat="1" applyFont="1" applyFill="1"/>
    <xf numFmtId="49" fontId="1" fillId="2" borderId="2" xfId="0" applyNumberFormat="1" applyFont="1" applyFill="1" applyBorder="1"/>
    <xf numFmtId="49" fontId="1" fillId="2" borderId="0" xfId="0" applyNumberFormat="1" applyFont="1" applyFill="1" applyAlignment="1">
      <alignment wrapText="1"/>
    </xf>
    <xf numFmtId="49" fontId="1" fillId="0" borderId="1" xfId="0" applyNumberFormat="1" applyFont="1" applyBorder="1" applyAlignment="1">
      <alignment wrapText="1"/>
    </xf>
    <xf numFmtId="49" fontId="1" fillId="0" borderId="0" xfId="0" applyNumberFormat="1" applyFont="1" applyAlignment="1">
      <alignment wrapText="1"/>
    </xf>
    <xf numFmtId="49" fontId="1" fillId="0" borderId="2" xfId="0" applyNumberFormat="1" applyFont="1" applyBorder="1" applyAlignment="1">
      <alignment wrapText="1"/>
    </xf>
    <xf numFmtId="49" fontId="1" fillId="2" borderId="1" xfId="0" applyNumberFormat="1" applyFont="1" applyFill="1" applyBorder="1" applyAlignment="1">
      <alignment wrapText="1"/>
    </xf>
    <xf numFmtId="49" fontId="1" fillId="2" borderId="2" xfId="0" applyNumberFormat="1" applyFont="1" applyFill="1" applyBorder="1" applyAlignment="1">
      <alignment wrapText="1"/>
    </xf>
    <xf numFmtId="49" fontId="2" fillId="3" borderId="1" xfId="0" applyNumberFormat="1" applyFont="1" applyFill="1" applyBorder="1" applyAlignment="1">
      <alignment horizontal="center" vertical="center" wrapText="1"/>
    </xf>
    <xf numFmtId="49" fontId="2" fillId="3" borderId="0" xfId="0" applyNumberFormat="1" applyFont="1" applyFill="1" applyAlignment="1">
      <alignment horizontal="center" vertical="center" wrapText="1"/>
    </xf>
    <xf numFmtId="49" fontId="2" fillId="3" borderId="2" xfId="0" applyNumberFormat="1" applyFont="1" applyFill="1" applyBorder="1" applyAlignment="1">
      <alignment horizontal="center" vertical="center" wrapText="1"/>
    </xf>
    <xf numFmtId="49" fontId="3" fillId="4" borderId="1" xfId="0" applyNumberFormat="1" applyFont="1" applyFill="1" applyBorder="1" applyAlignment="1">
      <alignment vertical="top" wrapText="1"/>
    </xf>
    <xf numFmtId="49" fontId="3" fillId="4" borderId="0" xfId="0" applyNumberFormat="1" applyFont="1" applyFill="1" applyAlignment="1">
      <alignment vertical="top" wrapText="1"/>
    </xf>
    <xf numFmtId="49" fontId="3" fillId="4" borderId="2" xfId="0" applyNumberFormat="1" applyFont="1" applyFill="1" applyBorder="1" applyAlignment="1">
      <alignment vertical="top" wrapText="1"/>
    </xf>
    <xf numFmtId="49" fontId="1" fillId="0" borderId="1" xfId="0" applyNumberFormat="1" applyFont="1" applyBorder="1" applyAlignment="1">
      <alignment vertical="top" wrapText="1"/>
    </xf>
    <xf numFmtId="49" fontId="1" fillId="0" borderId="0" xfId="0" applyNumberFormat="1" applyFont="1" applyAlignment="1">
      <alignment vertical="top" wrapText="1"/>
    </xf>
    <xf numFmtId="49" fontId="1" fillId="0" borderId="2" xfId="0" applyNumberFormat="1" applyFont="1" applyBorder="1" applyAlignment="1">
      <alignment vertical="top" wrapText="1"/>
    </xf>
    <xf numFmtId="49" fontId="1" fillId="5" borderId="3" xfId="0" applyNumberFormat="1" applyFont="1" applyFill="1" applyBorder="1"/>
    <xf numFmtId="14" fontId="0" fillId="0" borderId="0" xfId="0" applyNumberFormat="1"/>
    <xf numFmtId="49" fontId="1" fillId="5" borderId="3" xfId="0" quotePrefix="1" applyNumberFormat="1" applyFont="1" applyFill="1" applyBorder="1"/>
    <xf numFmtId="49" fontId="2" fillId="3" borderId="0" xfId="0" applyNumberFormat="1"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095374" cy="52215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095374" cy="522158"/>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095374" cy="522158"/>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1095374" cy="522158"/>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twoCellAnchor editAs="oneCell">
    <xdr:from>
      <xdr:col>6</xdr:col>
      <xdr:colOff>5080</xdr:colOff>
      <xdr:row>3</xdr:row>
      <xdr:rowOff>2540</xdr:rowOff>
    </xdr:from>
    <xdr:to>
      <xdr:col>19</xdr:col>
      <xdr:colOff>328520</xdr:colOff>
      <xdr:row>35</xdr:row>
      <xdr:rowOff>161173</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oneCellAnchor>
    <xdr:from>
      <xdr:col>2</xdr:col>
      <xdr:colOff>393700</xdr:colOff>
      <xdr:row>2</xdr:row>
      <xdr:rowOff>69850</xdr:rowOff>
    </xdr:from>
    <xdr:ext cx="1095374" cy="522158"/>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twoCellAnchor editAs="oneCell">
    <xdr:from>
      <xdr:col>19</xdr:col>
      <xdr:colOff>292100</xdr:colOff>
      <xdr:row>2</xdr:row>
      <xdr:rowOff>179070</xdr:rowOff>
    </xdr:from>
    <xdr:to>
      <xdr:col>33</xdr:col>
      <xdr:colOff>1495</xdr:colOff>
      <xdr:row>35</xdr:row>
      <xdr:rowOff>163713</xdr:rowOff>
    </xdr:to>
    <xdr:pic>
      <xdr:nvPicPr>
        <xdr:cNvPr id="5" name="Picture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7"/>
  <sheetViews>
    <sheetView tabSelected="1" zoomScaleNormal="100" workbookViewId="0">
      <pane ySplit="6" topLeftCell="A7" activePane="bottomLeft" state="frozen"/>
      <selection pane="bottomLeft" activeCell="H8" sqref="H8"/>
    </sheetView>
  </sheetViews>
  <sheetFormatPr defaultColWidth="8.7109375" defaultRowHeight="10.5"/>
  <cols>
    <col min="1" max="1" width="19.7109375" style="1" customWidth="1"/>
    <col min="2" max="2" width="25.28515625" style="1" customWidth="1"/>
    <col min="3" max="3" width="22" style="2" customWidth="1"/>
    <col min="4" max="4" width="20.85546875" style="2" customWidth="1"/>
    <col min="5" max="5" width="27.85546875" style="2" customWidth="1"/>
    <col min="6" max="6" width="19.85546875" style="1" customWidth="1"/>
    <col min="7" max="7" width="19.42578125" style="1" customWidth="1"/>
    <col min="8" max="8" width="18.140625" style="1" customWidth="1"/>
    <col min="9" max="9" width="15" style="2" customWidth="1"/>
    <col min="10" max="10" width="10.42578125" style="2" customWidth="1"/>
    <col min="11" max="11" width="18.28515625" style="1" customWidth="1"/>
    <col min="12" max="12" width="18.42578125" style="2" customWidth="1"/>
    <col min="13" max="13" width="21.140625" style="2" customWidth="1"/>
    <col min="14" max="14" width="24.140625" style="2" customWidth="1"/>
    <col min="15" max="15" width="29.28515625" style="2" customWidth="1"/>
    <col min="16" max="16" width="42.28515625" style="2" customWidth="1"/>
    <col min="17" max="17" width="30.42578125" style="2" customWidth="1"/>
    <col min="18" max="18" width="33.140625" style="2" customWidth="1"/>
    <col min="19" max="19" width="17.42578125" style="2" customWidth="1"/>
    <col min="20" max="20" width="19.7109375" style="1" customWidth="1"/>
    <col min="21" max="21" width="22.42578125" style="2" customWidth="1"/>
    <col min="22" max="22" width="23.42578125" style="2" customWidth="1"/>
    <col min="23" max="23" width="23.140625" style="1" customWidth="1"/>
    <col min="24" max="24" width="21.28515625" style="2" customWidth="1"/>
    <col min="25" max="25" width="17.140625" style="2" customWidth="1"/>
    <col min="26" max="26" width="20.42578125" style="2" customWidth="1"/>
    <col min="27" max="27" width="29.42578125" style="2" customWidth="1"/>
    <col min="28" max="28" width="22.85546875" style="3" customWidth="1"/>
    <col min="29" max="29" width="20.7109375" style="2" customWidth="1"/>
    <col min="30" max="30" width="8.7109375" style="2" customWidth="1"/>
    <col min="31" max="16384" width="8.7109375" style="2"/>
  </cols>
  <sheetData>
    <row r="1" spans="1:28" s="4" customFormat="1" ht="15" hidden="1" customHeight="1">
      <c r="A1" s="5" t="s">
        <v>0</v>
      </c>
      <c r="B1" s="5" t="s">
        <v>1</v>
      </c>
      <c r="C1" s="6" t="s">
        <v>2</v>
      </c>
      <c r="D1" s="6" t="s">
        <v>3</v>
      </c>
      <c r="E1" s="6" t="s">
        <v>4</v>
      </c>
      <c r="F1" s="5" t="s">
        <v>5</v>
      </c>
      <c r="G1" s="5" t="s">
        <v>6</v>
      </c>
      <c r="H1" s="5" t="s">
        <v>7</v>
      </c>
      <c r="I1" s="6" t="s">
        <v>8</v>
      </c>
      <c r="J1" s="6" t="s">
        <v>9</v>
      </c>
      <c r="K1" s="5" t="s">
        <v>10</v>
      </c>
      <c r="L1" s="6" t="s">
        <v>11</v>
      </c>
      <c r="M1" s="6" t="s">
        <v>12</v>
      </c>
      <c r="N1" s="6" t="s">
        <v>13</v>
      </c>
      <c r="O1" s="6" t="s">
        <v>14</v>
      </c>
      <c r="P1" s="6" t="s">
        <v>15</v>
      </c>
      <c r="Q1" s="6" t="s">
        <v>16</v>
      </c>
      <c r="R1" s="6" t="s">
        <v>17</v>
      </c>
      <c r="S1" s="6" t="s">
        <v>18</v>
      </c>
      <c r="T1" s="5" t="s">
        <v>19</v>
      </c>
      <c r="U1" s="6" t="s">
        <v>20</v>
      </c>
      <c r="V1" s="6" t="s">
        <v>21</v>
      </c>
      <c r="W1" s="5" t="s">
        <v>22</v>
      </c>
      <c r="X1" s="6" t="s">
        <v>23</v>
      </c>
      <c r="Y1" s="6" t="s">
        <v>24</v>
      </c>
      <c r="Z1" s="6" t="s">
        <v>25</v>
      </c>
      <c r="AA1" s="6" t="s">
        <v>26</v>
      </c>
      <c r="AB1" s="7" t="s">
        <v>27</v>
      </c>
    </row>
    <row r="2" spans="1:28" s="4" customFormat="1" ht="15" hidden="1" customHeight="1">
      <c r="A2" s="8"/>
      <c r="B2" s="8"/>
      <c r="F2" s="8"/>
      <c r="G2" s="8"/>
      <c r="H2" s="8"/>
      <c r="K2" s="8"/>
      <c r="T2" s="8"/>
      <c r="W2" s="8"/>
      <c r="AB2" s="9"/>
    </row>
    <row r="3" spans="1:28" s="4" customFormat="1" ht="61.5" customHeight="1">
      <c r="A3" s="10"/>
      <c r="B3" s="10"/>
      <c r="C3" s="11"/>
      <c r="D3" s="22"/>
      <c r="E3" s="22"/>
      <c r="F3" s="22"/>
      <c r="G3" s="22"/>
      <c r="H3" s="10"/>
      <c r="I3" s="11"/>
      <c r="J3" s="11"/>
      <c r="K3" s="10"/>
      <c r="L3" s="11"/>
      <c r="M3" s="11"/>
      <c r="N3" s="11"/>
      <c r="O3" s="11"/>
      <c r="P3" s="11"/>
      <c r="Q3" s="11"/>
      <c r="R3" s="11"/>
      <c r="S3" s="11"/>
      <c r="T3" s="10"/>
      <c r="U3" s="11"/>
      <c r="V3" s="11"/>
      <c r="W3" s="10"/>
      <c r="X3" s="11"/>
      <c r="Y3" s="11"/>
      <c r="Z3" s="11"/>
      <c r="AA3" s="11"/>
      <c r="AB3" s="12"/>
    </row>
    <row r="4" spans="1:28" s="4" customFormat="1" ht="7.5" customHeight="1">
      <c r="A4" s="13"/>
      <c r="B4" s="13"/>
      <c r="C4" s="14"/>
      <c r="D4" s="14"/>
      <c r="E4" s="14"/>
      <c r="F4" s="13"/>
      <c r="G4" s="13"/>
      <c r="H4" s="13"/>
      <c r="I4" s="14"/>
      <c r="J4" s="14"/>
      <c r="K4" s="13"/>
      <c r="L4" s="14"/>
      <c r="M4" s="14"/>
      <c r="N4" s="14"/>
      <c r="O4" s="14"/>
      <c r="P4" s="14"/>
      <c r="Q4" s="14"/>
      <c r="R4" s="14"/>
      <c r="S4" s="14"/>
      <c r="T4" s="13"/>
      <c r="U4" s="14"/>
      <c r="V4" s="14"/>
      <c r="W4" s="13"/>
      <c r="X4" s="14"/>
      <c r="Y4" s="14"/>
      <c r="Z4" s="14"/>
      <c r="AA4" s="14"/>
      <c r="AB4" s="15"/>
    </row>
    <row r="5" spans="1:28" s="4" customFormat="1" ht="37.5" customHeight="1">
      <c r="A5" s="13" t="s">
        <v>28</v>
      </c>
      <c r="B5" s="13" t="s">
        <v>29</v>
      </c>
      <c r="C5" s="14"/>
      <c r="D5" s="14"/>
      <c r="E5" s="14"/>
      <c r="F5" s="13" t="s">
        <v>30</v>
      </c>
      <c r="G5" s="13" t="s">
        <v>31</v>
      </c>
      <c r="H5" s="13" t="s">
        <v>32</v>
      </c>
      <c r="I5" s="14"/>
      <c r="J5" s="14"/>
      <c r="K5" s="13" t="s">
        <v>33</v>
      </c>
      <c r="L5" s="14"/>
      <c r="M5" s="14"/>
      <c r="N5" s="14"/>
      <c r="O5" s="14"/>
      <c r="P5" s="14"/>
      <c r="Q5" s="14"/>
      <c r="R5" s="14"/>
      <c r="S5" s="14"/>
      <c r="T5" s="13" t="s">
        <v>34</v>
      </c>
      <c r="U5" s="14"/>
      <c r="V5" s="14"/>
      <c r="W5" s="13" t="s">
        <v>35</v>
      </c>
      <c r="X5" s="14"/>
      <c r="Y5" s="14"/>
      <c r="Z5" s="14"/>
      <c r="AA5" s="14"/>
      <c r="AB5" s="15"/>
    </row>
    <row r="6" spans="1:28" s="4" customFormat="1" ht="21.95" customHeight="1">
      <c r="A6" s="16" t="s">
        <v>36</v>
      </c>
      <c r="B6" s="16" t="s">
        <v>37</v>
      </c>
      <c r="C6" s="17" t="s">
        <v>38</v>
      </c>
      <c r="D6" s="17" t="s">
        <v>39</v>
      </c>
      <c r="E6" s="17" t="s">
        <v>40</v>
      </c>
      <c r="F6" s="16" t="s">
        <v>41</v>
      </c>
      <c r="G6" s="16" t="s">
        <v>42</v>
      </c>
      <c r="H6" s="16" t="s">
        <v>43</v>
      </c>
      <c r="I6" s="17" t="s">
        <v>44</v>
      </c>
      <c r="J6" s="17" t="s">
        <v>45</v>
      </c>
      <c r="K6" s="16" t="s">
        <v>46</v>
      </c>
      <c r="L6" s="17" t="s">
        <v>47</v>
      </c>
      <c r="M6" s="17" t="s">
        <v>48</v>
      </c>
      <c r="N6" s="17" t="s">
        <v>49</v>
      </c>
      <c r="O6" s="17" t="s">
        <v>50</v>
      </c>
      <c r="P6" s="17" t="s">
        <v>51</v>
      </c>
      <c r="Q6" s="17" t="s">
        <v>52</v>
      </c>
      <c r="R6" s="17" t="s">
        <v>53</v>
      </c>
      <c r="S6" s="17" t="s">
        <v>54</v>
      </c>
      <c r="T6" s="16" t="s">
        <v>34</v>
      </c>
      <c r="U6" s="17" t="s">
        <v>55</v>
      </c>
      <c r="V6" s="17" t="s">
        <v>56</v>
      </c>
      <c r="W6" s="16" t="s">
        <v>57</v>
      </c>
      <c r="X6" s="17" t="s">
        <v>58</v>
      </c>
      <c r="Y6" s="17" t="s">
        <v>59</v>
      </c>
      <c r="Z6" s="17" t="s">
        <v>60</v>
      </c>
      <c r="AA6" s="17" t="s">
        <v>61</v>
      </c>
      <c r="AB6" s="18" t="s">
        <v>62</v>
      </c>
    </row>
    <row r="7" spans="1:28" ht="15" customHeight="1">
      <c r="A7" s="19" t="s">
        <v>63</v>
      </c>
      <c r="B7" s="19" t="s">
        <v>64</v>
      </c>
      <c r="C7" s="19" t="s">
        <v>65</v>
      </c>
      <c r="D7" s="19" t="s">
        <v>66</v>
      </c>
      <c r="E7" s="19" t="s">
        <v>63</v>
      </c>
      <c r="F7" s="19" t="s">
        <v>67</v>
      </c>
      <c r="G7" s="19" t="s">
        <v>63</v>
      </c>
      <c r="H7" s="21" t="s">
        <v>422</v>
      </c>
      <c r="I7" s="19" t="s">
        <v>63</v>
      </c>
      <c r="J7" s="19" t="s">
        <v>63</v>
      </c>
      <c r="K7" s="19" t="s">
        <v>63</v>
      </c>
      <c r="L7" s="19" t="s">
        <v>63</v>
      </c>
      <c r="M7" s="19" t="s">
        <v>63</v>
      </c>
      <c r="N7" s="19" t="s">
        <v>63</v>
      </c>
      <c r="O7" s="19" t="s">
        <v>63</v>
      </c>
      <c r="P7" s="19" t="s">
        <v>63</v>
      </c>
      <c r="Q7" s="19" t="s">
        <v>63</v>
      </c>
      <c r="R7" s="19" t="s">
        <v>63</v>
      </c>
      <c r="S7" s="19" t="s">
        <v>63</v>
      </c>
      <c r="T7" s="19" t="s">
        <v>68</v>
      </c>
      <c r="U7" s="19" t="s">
        <v>63</v>
      </c>
      <c r="V7" s="19" t="s">
        <v>63</v>
      </c>
      <c r="W7" s="19" t="s">
        <v>69</v>
      </c>
      <c r="X7" s="19" t="s">
        <v>70</v>
      </c>
      <c r="Y7" s="19" t="s">
        <v>63</v>
      </c>
      <c r="Z7" s="19" t="s">
        <v>63</v>
      </c>
      <c r="AA7" s="19" t="s">
        <v>63</v>
      </c>
      <c r="AB7" s="19" t="s">
        <v>71</v>
      </c>
    </row>
  </sheetData>
  <mergeCells count="1">
    <mergeCell ref="D3:G3"/>
  </mergeCells>
  <phoneticPr fontId="4"/>
  <dataValidations count="27">
    <dataValidation showInputMessage="1" showErrorMessage="1" promptTitle="Description:" sqref="A6 F6" xr:uid="{00000000-0002-0000-0000-000000000000}"/>
    <dataValidation showInputMessage="1" showErrorMessage="1" promptTitle="Description:" prompt="Provide the name of the person submitting the PIF." sqref="B6" xr:uid="{00000000-0002-0000-0000-000001000000}"/>
    <dataValidation showInputMessage="1" showErrorMessage="1" promptTitle="Description:" prompt="Provide the (internal) email address of submitter." sqref="C6" xr:uid="{00000000-0002-0000-0000-000002000000}"/>
    <dataValidation showInputMessage="1" showErrorMessage="1" promptTitle="Description:" prompt="Provide the name of the Product Owner/Manager, if different from initiator." sqref="D6" xr:uid="{00000000-0002-0000-0000-000003000000}"/>
    <dataValidation showInputMessage="1" showErrorMessage="1" promptTitle="Description:" prompt="Provide the (internal) email address of the Product Owner/Manager, if different from initiator." sqref="E6" xr:uid="{00000000-0002-0000-0000-000004000000}"/>
    <dataValidation showInputMessage="1" showErrorMessage="1" promptTitle="Description:" prompt="View the name of the attached RCFA document. This cannot be edited. To open the document use the Open RCFA button." sqref="G6" xr:uid="{00000000-0002-0000-0000-000005000000}"/>
    <dataValidation showInputMessage="1" showErrorMessage="1" promptTitle="Description:" prompt="Provide the ID in NPDI." sqref="H6" xr:uid="{00000000-0002-0000-0000-000006000000}"/>
    <dataValidation showInputMessage="1" showErrorMessage="1" promptTitle="Description:" prompt="Provide the ID in Trackwise." sqref="I6" xr:uid="{00000000-0002-0000-0000-000007000000}"/>
    <dataValidation showInputMessage="1" showErrorMessage="1" promptTitle="Description:" prompt="Provide the ID in JIRA." sqref="J6" xr:uid="{00000000-0002-0000-0000-000008000000}"/>
    <dataValidation showInputMessage="1" showErrorMessage="1" promptTitle="Description:" prompt="Select if the product is from a vendor." sqref="K6" xr:uid="{00000000-0002-0000-0000-000009000000}"/>
    <dataValidation showInputMessage="1" showErrorMessage="1" promptTitle="Description:" prompt="Provide the name of the vendor." sqref="L6" xr:uid="{00000000-0002-0000-0000-00000A000000}"/>
    <dataValidation showInputMessage="1" showErrorMessage="1" promptTitle="Description:" prompt="Provide the SAP vendor code." sqref="M6" xr:uid="{00000000-0002-0000-0000-00000B000000}"/>
    <dataValidation showInputMessage="1" showErrorMessage="1" promptTitle="Description:" prompt="Supplier Purchasing Unit of Measure (UOM)" sqref="N6" xr:uid="{00000000-0002-0000-0000-00000C000000}"/>
    <dataValidation showInputMessage="1" showErrorMessage="1" promptTitle="Description:" prompt="Provide additional comments on Supplier Purchasing." sqref="O6" xr:uid="{00000000-0002-0000-0000-00000D000000}"/>
    <dataValidation showInputMessage="1" showErrorMessage="1" promptTitle="Description:" prompt="Select if a signed Confidentially Disclosure Agreement (CDA) is available." sqref="P6" xr:uid="{00000000-0002-0000-0000-00000E000000}"/>
    <dataValidation showInputMessage="1" showErrorMessage="1" promptTitle="Description:" prompt="Select if the 3rd-Party Questionnaire is available." sqref="Q6" xr:uid="{00000000-0002-0000-0000-00000F000000}"/>
    <dataValidation showInputMessage="1" showErrorMessage="1" promptTitle="Description:" prompt="Select if the composition was collected by LS-QHP." sqref="R6" xr:uid="{00000000-0002-0000-0000-000010000000}"/>
    <dataValidation showInputMessage="1" showErrorMessage="1" promptTitle="Description:" prompt="Provide the project name (i.e., ABC Buy &amp; Resell, XYZ OEM, etc.)." sqref="S6" xr:uid="{00000000-0002-0000-0000-000011000000}"/>
    <dataValidation showInputMessage="1" showErrorMessage="1" promptTitle="Description:" prompt="Provide the name of the production site." sqref="T6" xr:uid="{00000000-0002-0000-0000-000012000000}"/>
    <dataValidation showInputMessage="1" showErrorMessage="1" promptTitle="Description:" prompt="Provide the name of manufacturer (i.e., company name)." sqref="U6" xr:uid="{00000000-0002-0000-0000-000013000000}"/>
    <dataValidation showInputMessage="1" showErrorMessage="1" promptTitle="Description:" prompt="Provide the manufacturer’s address (i.e., site of manufacturing)." sqref="V6" xr:uid="{00000000-0002-0000-0000-000014000000}"/>
    <dataValidation showInputMessage="1" showErrorMessage="1" promptTitle="Description:" prompt="Select whether the product is 3rd-party (purchased) or internally manufactured (produced)." sqref="W6" xr:uid="{00000000-0002-0000-0000-000015000000}"/>
    <dataValidation showInputMessage="1" showErrorMessage="1" promptTitle="Description:" prompt="Select the best distribution model describing how the product is produce or purchase." sqref="X6" xr:uid="{00000000-0002-0000-0000-000016000000}"/>
    <dataValidation showInputMessage="1" showErrorMessage="1" promptTitle="Description:" prompt="Provide the site name that is receiving the product." sqref="Y6" xr:uid="{00000000-0002-0000-0000-000017000000}"/>
    <dataValidation showInputMessage="1" showErrorMessage="1" promptTitle="Description:" prompt="Provide the Plant name receiving the Bulk." sqref="Z6" xr:uid="{00000000-0002-0000-0000-000018000000}"/>
    <dataValidation showInputMessage="1" showErrorMessage="1" promptTitle="Description:" prompt="Provide the storage address of the product after  it's imported." sqref="AA6" xr:uid="{00000000-0002-0000-0000-000019000000}"/>
    <dataValidation showInputMessage="1" showErrorMessage="1" promptTitle="Description:" prompt="The complete list of target countries. To exclude specific countries type (Exclude) directly after the country name, without seperating spaces. Seperate different Entries by pressing 'Alt + Enter'." sqref="AB6" xr:uid="{00000000-0002-0000-0000-00001A000000}"/>
  </dataValidations>
  <pageMargins left="0.7" right="0.7" top="0.75" bottom="0.75" header="0.3" footer="0.3"/>
  <pageSetup paperSize="9" orientation="portrait" useFirstPageNumber="1" horizontalDpi="4294967295" verticalDpi="429496729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7"/>
  <sheetViews>
    <sheetView zoomScaleNormal="100" workbookViewId="0">
      <pane xSplit="3" ySplit="6" topLeftCell="D7" activePane="bottomRight" state="frozen"/>
      <selection pane="topRight"/>
      <selection pane="bottomLeft"/>
      <selection pane="bottomRight" activeCell="D8" sqref="D8"/>
    </sheetView>
  </sheetViews>
  <sheetFormatPr defaultColWidth="8.85546875" defaultRowHeight="10.5"/>
  <cols>
    <col min="1" max="2" width="19.7109375" style="1" customWidth="1"/>
    <col min="3" max="3" width="54.140625" style="2" bestFit="1" customWidth="1"/>
    <col min="4" max="4" width="54.140625" style="1" bestFit="1" customWidth="1"/>
    <col min="5" max="5" width="23.28515625" style="2" customWidth="1"/>
    <col min="6" max="6" width="26.85546875" style="2" customWidth="1"/>
    <col min="7" max="7" width="17.28515625" style="2" customWidth="1"/>
    <col min="8" max="8" width="19.28515625" style="2" customWidth="1"/>
    <col min="9" max="9" width="18.7109375" style="2" customWidth="1"/>
    <col min="10" max="10" width="25.140625" style="2" customWidth="1"/>
    <col min="11" max="11" width="15.85546875" style="2" customWidth="1"/>
    <col min="12" max="12" width="15.140625" style="2" customWidth="1"/>
    <col min="13" max="13" width="28.28515625" style="2" customWidth="1"/>
    <col min="14" max="14" width="19.140625" style="2" customWidth="1"/>
    <col min="15" max="15" width="16.28515625" style="2" customWidth="1"/>
    <col min="16" max="16" width="16.140625" style="2" customWidth="1"/>
    <col min="17" max="17" width="16.28515625" style="2" customWidth="1"/>
    <col min="18" max="18" width="16.42578125" style="3" customWidth="1"/>
    <col min="19" max="19" width="9.85546875" style="2" customWidth="1"/>
    <col min="20" max="20" width="13" style="2" customWidth="1"/>
    <col min="21" max="21" width="14.85546875" style="2" customWidth="1"/>
    <col min="22" max="22" width="8.85546875" style="2" customWidth="1"/>
    <col min="23" max="16384" width="8.85546875" style="2"/>
  </cols>
  <sheetData>
    <row r="1" spans="1:18" s="4" customFormat="1" ht="15" hidden="1" customHeight="1">
      <c r="A1" s="5" t="s">
        <v>72</v>
      </c>
      <c r="B1" s="6" t="s">
        <v>73</v>
      </c>
      <c r="C1" s="6" t="s">
        <v>74</v>
      </c>
      <c r="D1" s="5" t="s">
        <v>75</v>
      </c>
      <c r="E1" s="6" t="s">
        <v>76</v>
      </c>
      <c r="F1" s="6" t="s">
        <v>77</v>
      </c>
      <c r="G1" s="6" t="s">
        <v>78</v>
      </c>
      <c r="H1" s="6" t="s">
        <v>79</v>
      </c>
      <c r="I1" s="6" t="s">
        <v>80</v>
      </c>
      <c r="J1" s="6" t="s">
        <v>81</v>
      </c>
      <c r="K1" s="6" t="s">
        <v>82</v>
      </c>
      <c r="L1" s="6" t="s">
        <v>83</v>
      </c>
      <c r="M1" s="6" t="s">
        <v>84</v>
      </c>
      <c r="N1" s="6" t="s">
        <v>85</v>
      </c>
      <c r="O1" s="6" t="s">
        <v>86</v>
      </c>
      <c r="P1" s="6" t="s">
        <v>87</v>
      </c>
      <c r="Q1" s="6" t="s">
        <v>88</v>
      </c>
      <c r="R1" s="7" t="s">
        <v>89</v>
      </c>
    </row>
    <row r="2" spans="1:18" s="4" customFormat="1" ht="15" hidden="1" customHeight="1">
      <c r="A2" s="8"/>
      <c r="D2" s="8"/>
      <c r="R2" s="9"/>
    </row>
    <row r="3" spans="1:18" s="4" customFormat="1" ht="61.5" customHeight="1">
      <c r="A3" s="10"/>
      <c r="B3" s="11"/>
      <c r="C3" s="11"/>
      <c r="D3" s="22"/>
      <c r="E3" s="22"/>
      <c r="F3" s="22"/>
      <c r="G3" s="22"/>
      <c r="H3" s="11"/>
      <c r="I3" s="11"/>
      <c r="J3" s="11"/>
      <c r="K3" s="11"/>
      <c r="L3" s="11"/>
      <c r="M3" s="11"/>
      <c r="N3" s="11"/>
      <c r="O3" s="11"/>
      <c r="P3" s="11"/>
      <c r="Q3" s="11"/>
      <c r="R3" s="12"/>
    </row>
    <row r="4" spans="1:18" s="4" customFormat="1" ht="7.5" customHeight="1">
      <c r="A4" s="13"/>
      <c r="B4" s="14"/>
      <c r="C4" s="14"/>
      <c r="D4" s="13"/>
      <c r="E4" s="14"/>
      <c r="F4" s="14"/>
      <c r="G4" s="14"/>
      <c r="H4" s="14"/>
      <c r="I4" s="14"/>
      <c r="J4" s="14"/>
      <c r="K4" s="14"/>
      <c r="L4" s="14"/>
      <c r="M4" s="14"/>
      <c r="N4" s="14"/>
      <c r="O4" s="14"/>
      <c r="P4" s="14"/>
      <c r="Q4" s="14"/>
      <c r="R4" s="15"/>
    </row>
    <row r="5" spans="1:18" s="4" customFormat="1" ht="37.5" customHeight="1">
      <c r="A5" s="13" t="s">
        <v>90</v>
      </c>
      <c r="B5" s="14"/>
      <c r="C5" s="14"/>
      <c r="D5" s="13" t="s">
        <v>91</v>
      </c>
      <c r="E5" s="14"/>
      <c r="F5" s="14"/>
      <c r="G5" s="14"/>
      <c r="H5" s="14"/>
      <c r="I5" s="14"/>
      <c r="J5" s="14"/>
      <c r="K5" s="14"/>
      <c r="L5" s="14"/>
      <c r="M5" s="14"/>
      <c r="N5" s="14"/>
      <c r="O5" s="14"/>
      <c r="P5" s="14"/>
      <c r="Q5" s="14"/>
      <c r="R5" s="15"/>
    </row>
    <row r="6" spans="1:18" s="4" customFormat="1" ht="21.95" customHeight="1">
      <c r="A6" s="16" t="s">
        <v>92</v>
      </c>
      <c r="B6" s="17" t="s">
        <v>93</v>
      </c>
      <c r="C6" s="17" t="s">
        <v>94</v>
      </c>
      <c r="D6" s="16" t="s">
        <v>95</v>
      </c>
      <c r="E6" s="17" t="s">
        <v>96</v>
      </c>
      <c r="F6" s="17" t="s">
        <v>97</v>
      </c>
      <c r="G6" s="17" t="s">
        <v>98</v>
      </c>
      <c r="H6" s="17" t="s">
        <v>99</v>
      </c>
      <c r="I6" s="17" t="s">
        <v>100</v>
      </c>
      <c r="J6" s="17" t="s">
        <v>101</v>
      </c>
      <c r="K6" s="17" t="s">
        <v>102</v>
      </c>
      <c r="L6" s="17" t="s">
        <v>103</v>
      </c>
      <c r="M6" s="17" t="s">
        <v>104</v>
      </c>
      <c r="N6" s="17" t="s">
        <v>105</v>
      </c>
      <c r="O6" s="17" t="s">
        <v>106</v>
      </c>
      <c r="P6" s="17" t="s">
        <v>107</v>
      </c>
      <c r="Q6" s="17" t="s">
        <v>108</v>
      </c>
      <c r="R6" s="18" t="s">
        <v>109</v>
      </c>
    </row>
    <row r="7" spans="1:18" ht="15" customHeight="1">
      <c r="A7" s="19" t="s">
        <v>110</v>
      </c>
      <c r="B7" s="19" t="s">
        <v>110</v>
      </c>
      <c r="C7" s="19" t="s">
        <v>111</v>
      </c>
      <c r="D7" s="19" t="s">
        <v>419</v>
      </c>
      <c r="E7" s="19" t="s">
        <v>112</v>
      </c>
      <c r="F7" s="19" t="s">
        <v>63</v>
      </c>
      <c r="G7" s="19" t="s">
        <v>63</v>
      </c>
      <c r="H7" s="19" t="s">
        <v>63</v>
      </c>
      <c r="I7" s="19" t="s">
        <v>63</v>
      </c>
      <c r="J7" s="19" t="s">
        <v>63</v>
      </c>
      <c r="K7" s="19" t="s">
        <v>63</v>
      </c>
      <c r="L7" s="19" t="s">
        <v>113</v>
      </c>
      <c r="M7" s="19" t="s">
        <v>63</v>
      </c>
      <c r="N7" s="19" t="s">
        <v>63</v>
      </c>
      <c r="O7" s="19" t="s">
        <v>63</v>
      </c>
      <c r="P7" s="19" t="s">
        <v>63</v>
      </c>
      <c r="Q7" s="19" t="s">
        <v>63</v>
      </c>
      <c r="R7" s="19" t="s">
        <v>63</v>
      </c>
    </row>
  </sheetData>
  <mergeCells count="1">
    <mergeCell ref="D3:G3"/>
  </mergeCells>
  <phoneticPr fontId="4"/>
  <dataValidations count="14">
    <dataValidation showInputMessage="1" showErrorMessage="1" promptTitle="Description:" prompt="Provide the MDG-M number or SKU." sqref="A6" xr:uid="{00000000-0002-0000-0100-000000000000}"/>
    <dataValidation showInputMessage="1" showErrorMessage="1" promptTitle="Description:" prompt="Provide the material number without SKU (SIAL) or article number (MM)." sqref="B6" xr:uid="{00000000-0002-0000-0100-000001000000}"/>
    <dataValidation showInputMessage="1" showErrorMessage="1" promptTitle="Description:" prompt="Provide the name of the product." sqref="C6" xr:uid="{00000000-0002-0000-0100-000002000000}"/>
    <dataValidation showInputMessage="1" showErrorMessage="1" promptTitle="Description:" prompt="Provide the product name." sqref="D6" xr:uid="{00000000-0002-0000-0100-000003000000}"/>
    <dataValidation showInputMessage="1" showErrorMessage="1" promptTitle="Description:" prompt="Provide the catalog number. " sqref="E6" xr:uid="{00000000-0002-0000-0100-000004000000}"/>
    <dataValidation showInputMessage="1" showErrorMessage="1" promptTitle="Description:" prompt="Provide the vendor material number." sqref="F6" xr:uid="{00000000-0002-0000-0100-000005000000}"/>
    <dataValidation showInputMessage="1" showErrorMessage="1" promptTitle="Description:" prompt="Provide the supplier cost of the product." sqref="G6" xr:uid="{00000000-0002-0000-0100-000006000000}"/>
    <dataValidation showInputMessage="1" showErrorMessage="1" promptTitle="Description:" prompt="Provide the packaging plant or site name." sqref="H6" xr:uid="{00000000-0002-0000-0100-000007000000}"/>
    <dataValidation showInputMessage="1" showErrorMessage="1" promptTitle="Description:" sqref="I6 R6" xr:uid="{00000000-0002-0000-0100-000008000000}"/>
    <dataValidation showInputMessage="1" showErrorMessage="1" promptTitle="Description:" prompt="Provide any additional comments on packaging information." sqref="J6" xr:uid="{00000000-0002-0000-0100-000009000000}"/>
    <dataValidation showInputMessage="1" showErrorMessage="1" promptTitle="Description:" prompt="Provide net volume with unit if the product is a liquid. (µL | mL | L | m³)" sqref="K6" xr:uid="{00000000-0002-0000-0100-00000A000000}"/>
    <dataValidation showInputMessage="1" showErrorMessage="1" promptTitle="Description:" prompt="Provide net weight with unit. (µg | mg | g | kg | t)" sqref="L6" xr:uid="{00000000-0002-0000-0100-00000B000000}"/>
    <dataValidation showInputMessage="1" showErrorMessage="1" promptTitle="Description:" prompt="Select the Deviant Target Country (at SKU level) from the dropdown menu." sqref="M6" xr:uid="{00000000-0002-0000-0100-00000C000000}"/>
    <dataValidation showInputMessage="1" showErrorMessage="1" promptTitle="Description:" prompt="Provide the volume forecast (in g or kg) that is estimated to be sold in a specific country or region." sqref="N6:Q6" xr:uid="{00000000-0002-0000-0100-00000D000000}"/>
  </dataValidations>
  <pageMargins left="0.7" right="0.7" top="0.75" bottom="0.75" header="0.3" footer="0.3"/>
  <pageSetup orientation="portrait" useFirstPageNumber="1" horizontalDpi="4294967295" verticalDpi="429496729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B12"/>
  <sheetViews>
    <sheetView zoomScaleNormal="100" workbookViewId="0">
      <pane xSplit="4" ySplit="6" topLeftCell="CN7" activePane="bottomRight" state="frozen"/>
      <selection pane="topRight"/>
      <selection pane="bottomLeft"/>
      <selection pane="bottomRight" activeCell="CU13" sqref="CU13"/>
    </sheetView>
  </sheetViews>
  <sheetFormatPr defaultColWidth="8.85546875" defaultRowHeight="10.5"/>
  <cols>
    <col min="1" max="1" width="19.7109375" style="1" customWidth="1"/>
    <col min="2" max="2" width="20" style="1" customWidth="1"/>
    <col min="3" max="3" width="19.7109375" style="2" customWidth="1"/>
    <col min="4" max="4" width="54.140625" style="2" bestFit="1" customWidth="1"/>
    <col min="5" max="5" width="18.42578125" style="1" customWidth="1"/>
    <col min="6" max="6" width="54.140625" style="2" bestFit="1" customWidth="1"/>
    <col min="7" max="7" width="17.42578125" style="2" customWidth="1"/>
    <col min="8" max="8" width="20.42578125" style="2" customWidth="1"/>
    <col min="9" max="9" width="25.85546875" style="2" customWidth="1"/>
    <col min="10" max="10" width="23.140625" style="2" customWidth="1"/>
    <col min="11" max="11" width="21.42578125" style="2" customWidth="1"/>
    <col min="12" max="12" width="26.42578125" style="2" customWidth="1"/>
    <col min="13" max="13" width="18.140625" style="1" customWidth="1"/>
    <col min="14" max="14" width="11.42578125" style="2" customWidth="1"/>
    <col min="15" max="15" width="17.42578125" style="2" customWidth="1"/>
    <col min="16" max="16" width="22.42578125" style="1" customWidth="1"/>
    <col min="17" max="17" width="20.42578125" style="2" customWidth="1"/>
    <col min="18" max="18" width="29.85546875" style="1" customWidth="1"/>
    <col min="19" max="19" width="29.42578125" style="2" customWidth="1"/>
    <col min="20" max="20" width="16" style="2" customWidth="1"/>
    <col min="21" max="21" width="17.42578125" style="2" customWidth="1"/>
    <col min="22" max="22" width="18" style="2" customWidth="1"/>
    <col min="23" max="23" width="20.140625" style="2" customWidth="1"/>
    <col min="24" max="24" width="36.85546875" style="2" customWidth="1"/>
    <col min="25" max="25" width="21.42578125" style="1" customWidth="1"/>
    <col min="26" max="26" width="11.28515625" style="2" customWidth="1"/>
    <col min="27" max="27" width="11.85546875" style="2" customWidth="1"/>
    <col min="28" max="28" width="8.42578125" style="2" customWidth="1"/>
    <col min="29" max="29" width="12.85546875" style="2" customWidth="1"/>
    <col min="30" max="30" width="13.42578125" style="2" customWidth="1"/>
    <col min="31" max="31" width="13.28515625" style="2" customWidth="1"/>
    <col min="32" max="32" width="17.140625" style="2" customWidth="1"/>
    <col min="33" max="33" width="12" style="2" customWidth="1"/>
    <col min="34" max="35" width="17.28515625" style="2" customWidth="1"/>
    <col min="36" max="36" width="10.42578125" style="2" customWidth="1"/>
    <col min="37" max="37" width="16.42578125" style="2" customWidth="1"/>
    <col min="38" max="38" width="28.140625" style="1" customWidth="1"/>
    <col min="39" max="39" width="22" style="2" customWidth="1"/>
    <col min="40" max="40" width="18.42578125" style="2" customWidth="1"/>
    <col min="41" max="41" width="18.28515625" style="2" customWidth="1"/>
    <col min="42" max="42" width="17" style="2" customWidth="1"/>
    <col min="43" max="43" width="14.7109375" style="2" customWidth="1"/>
    <col min="44" max="44" width="14.85546875" style="2" customWidth="1"/>
    <col min="45" max="45" width="17.140625" style="2" customWidth="1"/>
    <col min="46" max="46" width="28.42578125" style="2" customWidth="1"/>
    <col min="47" max="47" width="29.7109375" style="1" customWidth="1"/>
    <col min="48" max="48" width="14.140625" style="2" customWidth="1"/>
    <col min="49" max="49" width="15.42578125" style="2" customWidth="1"/>
    <col min="50" max="50" width="14" style="2" customWidth="1"/>
    <col min="51" max="51" width="21.28515625" style="1" customWidth="1"/>
    <col min="52" max="52" width="20.140625" style="2" customWidth="1"/>
    <col min="53" max="53" width="35.42578125" style="2" customWidth="1"/>
    <col min="54" max="54" width="24" style="2" customWidth="1"/>
    <col min="55" max="55" width="26.140625" style="2" customWidth="1"/>
    <col min="56" max="56" width="31" style="2" customWidth="1"/>
    <col min="57" max="57" width="53.7109375" style="2" customWidth="1"/>
    <col min="58" max="58" width="30.42578125" style="2" customWidth="1"/>
    <col min="59" max="59" width="18.42578125" style="1" customWidth="1"/>
    <col min="60" max="60" width="60.7109375" style="1" customWidth="1"/>
    <col min="61" max="61" width="42.42578125" style="2" customWidth="1"/>
    <col min="62" max="62" width="32" style="2" customWidth="1"/>
    <col min="63" max="63" width="37.42578125" style="2" customWidth="1"/>
    <col min="64" max="64" width="37.28515625" style="2" customWidth="1"/>
    <col min="65" max="65" width="11.85546875" style="2" customWidth="1"/>
    <col min="66" max="66" width="35.42578125" style="1" customWidth="1"/>
    <col min="67" max="67" width="25.42578125" style="2" customWidth="1"/>
    <col min="68" max="68" width="24.42578125" style="2" customWidth="1"/>
    <col min="69" max="69" width="22" style="2" customWidth="1"/>
    <col min="70" max="70" width="18.42578125" style="2" customWidth="1"/>
    <col min="71" max="71" width="27.85546875" style="2" customWidth="1"/>
    <col min="72" max="72" width="20.85546875" style="2" customWidth="1"/>
    <col min="73" max="73" width="19.28515625" style="2" customWidth="1"/>
    <col min="74" max="74" width="28.42578125" style="1" customWidth="1"/>
    <col min="75" max="75" width="26.85546875" style="2" customWidth="1"/>
    <col min="76" max="76" width="17.28515625" style="2" customWidth="1"/>
    <col min="77" max="77" width="26.28515625" style="2" customWidth="1"/>
    <col min="78" max="78" width="29.140625" style="2" customWidth="1"/>
    <col min="79" max="79" width="15.42578125" style="1" customWidth="1"/>
    <col min="80" max="80" width="16.85546875" style="2" customWidth="1"/>
    <col min="81" max="81" width="18" style="2" customWidth="1"/>
    <col min="82" max="82" width="16.28515625" style="2" customWidth="1"/>
    <col min="83" max="83" width="21" style="2" customWidth="1"/>
    <col min="84" max="84" width="25.140625" style="2" customWidth="1"/>
    <col min="85" max="85" width="25.42578125" style="2" customWidth="1"/>
    <col min="86" max="86" width="15.42578125" style="2" customWidth="1"/>
    <col min="87" max="87" width="23.7109375" style="2" customWidth="1"/>
    <col min="88" max="88" width="14.7109375" style="2" customWidth="1"/>
    <col min="89" max="89" width="16.28515625" style="1" customWidth="1"/>
    <col min="90" max="90" width="25" style="2" customWidth="1"/>
    <col min="91" max="91" width="74.140625" style="2" customWidth="1"/>
    <col min="92" max="92" width="20.7109375" style="1" customWidth="1"/>
    <col min="93" max="93" width="17.140625" style="2" customWidth="1"/>
    <col min="94" max="94" width="13.7109375" style="2" customWidth="1"/>
    <col min="95" max="95" width="16.28515625" style="2" customWidth="1"/>
    <col min="96" max="96" width="13.7109375" style="2" customWidth="1"/>
    <col min="97" max="97" width="14.140625" style="2" customWidth="1"/>
    <col min="98" max="98" width="13.42578125" style="2" customWidth="1"/>
    <col min="99" max="99" width="21.140625" style="2" customWidth="1"/>
    <col min="100" max="100" width="12.28515625" style="2" customWidth="1"/>
    <col min="101" max="101" width="14.140625" style="2" customWidth="1"/>
    <col min="102" max="102" width="18.28515625" style="2" customWidth="1"/>
    <col min="103" max="103" width="16.7109375" style="2" customWidth="1"/>
    <col min="104" max="104" width="16.42578125" style="2" customWidth="1"/>
    <col min="105" max="105" width="17.28515625" style="2" customWidth="1"/>
    <col min="106" max="106" width="23.7109375" style="2" customWidth="1"/>
    <col min="107" max="107" width="15.42578125" style="2" customWidth="1"/>
    <col min="108" max="108" width="29.7109375" style="2" customWidth="1"/>
    <col min="109" max="109" width="16.85546875" style="1" customWidth="1"/>
    <col min="110" max="110" width="20.42578125" style="2" customWidth="1"/>
    <col min="111" max="111" width="20.28515625" style="2" customWidth="1"/>
    <col min="112" max="112" width="14.140625" style="2" customWidth="1"/>
    <col min="113" max="113" width="22.85546875" style="2" customWidth="1"/>
    <col min="114" max="114" width="28.42578125" style="2" customWidth="1"/>
    <col min="115" max="115" width="13.85546875" style="2" customWidth="1"/>
    <col min="116" max="116" width="22" style="2" customWidth="1"/>
    <col min="117" max="117" width="30.7109375" style="2" customWidth="1"/>
    <col min="118" max="118" width="17.42578125" style="2" customWidth="1"/>
    <col min="119" max="119" width="27.42578125" style="2" customWidth="1"/>
    <col min="120" max="120" width="21.28515625" style="2" customWidth="1"/>
    <col min="121" max="121" width="24.7109375" style="2" customWidth="1"/>
    <col min="122" max="122" width="26.140625" style="2" customWidth="1"/>
    <col min="123" max="123" width="21.85546875" style="2" customWidth="1"/>
    <col min="124" max="124" width="14.42578125" style="2" customWidth="1"/>
    <col min="125" max="125" width="15.7109375" style="2" customWidth="1"/>
    <col min="126" max="126" width="18.140625" style="1" customWidth="1"/>
    <col min="127" max="127" width="29" style="2" customWidth="1"/>
    <col min="128" max="128" width="32.7109375" style="2" customWidth="1"/>
    <col min="129" max="129" width="20.42578125" style="2" customWidth="1"/>
    <col min="130" max="130" width="11.42578125" style="2" customWidth="1"/>
    <col min="131" max="131" width="22.42578125" style="2" customWidth="1"/>
    <col min="132" max="132" width="21.42578125" style="3" customWidth="1"/>
    <col min="133" max="133" width="8.85546875" style="2" customWidth="1"/>
    <col min="134" max="16384" width="8.85546875" style="2"/>
  </cols>
  <sheetData>
    <row r="1" spans="1:132" s="4" customFormat="1" hidden="1">
      <c r="A1" s="5" t="s">
        <v>114</v>
      </c>
      <c r="B1" s="5" t="s">
        <v>72</v>
      </c>
      <c r="C1" s="6" t="s">
        <v>73</v>
      </c>
      <c r="D1" s="6" t="s">
        <v>74</v>
      </c>
      <c r="E1" s="5" t="s">
        <v>115</v>
      </c>
      <c r="F1" s="6" t="s">
        <v>116</v>
      </c>
      <c r="G1" s="6" t="s">
        <v>117</v>
      </c>
      <c r="H1" s="6" t="s">
        <v>118</v>
      </c>
      <c r="I1" s="6" t="s">
        <v>119</v>
      </c>
      <c r="J1" s="6" t="s">
        <v>120</v>
      </c>
      <c r="K1" s="6" t="s">
        <v>121</v>
      </c>
      <c r="L1" s="6" t="s">
        <v>122</v>
      </c>
      <c r="M1" s="5" t="s">
        <v>123</v>
      </c>
      <c r="N1" s="6" t="s">
        <v>124</v>
      </c>
      <c r="O1" s="6" t="s">
        <v>125</v>
      </c>
      <c r="P1" s="5" t="s">
        <v>126</v>
      </c>
      <c r="Q1" s="6" t="s">
        <v>127</v>
      </c>
      <c r="R1" s="5" t="s">
        <v>128</v>
      </c>
      <c r="S1" s="6" t="s">
        <v>129</v>
      </c>
      <c r="T1" s="6" t="s">
        <v>130</v>
      </c>
      <c r="U1" s="6" t="s">
        <v>131</v>
      </c>
      <c r="V1" s="6" t="s">
        <v>132</v>
      </c>
      <c r="W1" s="6" t="s">
        <v>133</v>
      </c>
      <c r="X1" s="6" t="s">
        <v>134</v>
      </c>
      <c r="Y1" s="5" t="s">
        <v>135</v>
      </c>
      <c r="Z1" s="6" t="s">
        <v>136</v>
      </c>
      <c r="AA1" s="6" t="s">
        <v>137</v>
      </c>
      <c r="AB1" s="6" t="s">
        <v>138</v>
      </c>
      <c r="AC1" s="6" t="s">
        <v>139</v>
      </c>
      <c r="AD1" s="6" t="s">
        <v>140</v>
      </c>
      <c r="AE1" s="6" t="s">
        <v>141</v>
      </c>
      <c r="AF1" s="6" t="s">
        <v>142</v>
      </c>
      <c r="AG1" s="6" t="s">
        <v>143</v>
      </c>
      <c r="AH1" s="6" t="s">
        <v>144</v>
      </c>
      <c r="AI1" s="6" t="s">
        <v>145</v>
      </c>
      <c r="AJ1" s="6" t="s">
        <v>146</v>
      </c>
      <c r="AK1" s="6" t="s">
        <v>147</v>
      </c>
      <c r="AL1" s="5" t="s">
        <v>148</v>
      </c>
      <c r="AM1" s="6" t="s">
        <v>149</v>
      </c>
      <c r="AN1" s="6" t="s">
        <v>150</v>
      </c>
      <c r="AO1" s="6" t="s">
        <v>151</v>
      </c>
      <c r="AP1" s="6" t="s">
        <v>152</v>
      </c>
      <c r="AQ1" s="6" t="s">
        <v>153</v>
      </c>
      <c r="AR1" s="6" t="s">
        <v>154</v>
      </c>
      <c r="AS1" s="6" t="s">
        <v>155</v>
      </c>
      <c r="AT1" s="6" t="s">
        <v>156</v>
      </c>
      <c r="AU1" s="5" t="s">
        <v>157</v>
      </c>
      <c r="AV1" s="6" t="s">
        <v>158</v>
      </c>
      <c r="AW1" s="6" t="s">
        <v>159</v>
      </c>
      <c r="AX1" s="6" t="s">
        <v>160</v>
      </c>
      <c r="AY1" s="5" t="s">
        <v>161</v>
      </c>
      <c r="AZ1" s="6" t="s">
        <v>162</v>
      </c>
      <c r="BA1" s="6" t="s">
        <v>163</v>
      </c>
      <c r="BB1" s="6" t="s">
        <v>164</v>
      </c>
      <c r="BC1" s="6" t="s">
        <v>165</v>
      </c>
      <c r="BD1" s="6" t="s">
        <v>166</v>
      </c>
      <c r="BE1" s="6" t="s">
        <v>167</v>
      </c>
      <c r="BF1" s="6" t="s">
        <v>168</v>
      </c>
      <c r="BG1" s="5" t="s">
        <v>169</v>
      </c>
      <c r="BH1" s="5" t="s">
        <v>170</v>
      </c>
      <c r="BI1" s="6" t="s">
        <v>171</v>
      </c>
      <c r="BJ1" s="6" t="s">
        <v>172</v>
      </c>
      <c r="BK1" s="6" t="s">
        <v>173</v>
      </c>
      <c r="BL1" s="6" t="s">
        <v>174</v>
      </c>
      <c r="BM1" s="6" t="s">
        <v>175</v>
      </c>
      <c r="BN1" s="5" t="s">
        <v>176</v>
      </c>
      <c r="BO1" s="6" t="s">
        <v>177</v>
      </c>
      <c r="BP1" s="6" t="s">
        <v>178</v>
      </c>
      <c r="BQ1" s="6" t="s">
        <v>179</v>
      </c>
      <c r="BR1" s="6" t="s">
        <v>180</v>
      </c>
      <c r="BS1" s="6" t="s">
        <v>181</v>
      </c>
      <c r="BT1" s="6" t="s">
        <v>182</v>
      </c>
      <c r="BU1" s="6" t="s">
        <v>183</v>
      </c>
      <c r="BV1" s="5" t="s">
        <v>184</v>
      </c>
      <c r="BW1" s="6" t="s">
        <v>185</v>
      </c>
      <c r="BX1" s="6" t="s">
        <v>186</v>
      </c>
      <c r="BY1" s="6" t="s">
        <v>187</v>
      </c>
      <c r="BZ1" s="6" t="s">
        <v>188</v>
      </c>
      <c r="CA1" s="5" t="s">
        <v>189</v>
      </c>
      <c r="CB1" s="6" t="s">
        <v>190</v>
      </c>
      <c r="CC1" s="6" t="s">
        <v>191</v>
      </c>
      <c r="CD1" s="6" t="s">
        <v>192</v>
      </c>
      <c r="CE1" s="6" t="s">
        <v>193</v>
      </c>
      <c r="CF1" s="6" t="s">
        <v>194</v>
      </c>
      <c r="CG1" s="6" t="s">
        <v>195</v>
      </c>
      <c r="CH1" s="6" t="s">
        <v>196</v>
      </c>
      <c r="CI1" s="6" t="s">
        <v>197</v>
      </c>
      <c r="CJ1" s="6" t="s">
        <v>198</v>
      </c>
      <c r="CK1" s="5" t="s">
        <v>199</v>
      </c>
      <c r="CL1" s="6" t="s">
        <v>200</v>
      </c>
      <c r="CM1" s="6" t="s">
        <v>201</v>
      </c>
      <c r="CN1" s="5" t="s">
        <v>202</v>
      </c>
      <c r="CO1" s="6" t="s">
        <v>203</v>
      </c>
      <c r="CP1" s="6" t="s">
        <v>204</v>
      </c>
      <c r="CQ1" s="6" t="s">
        <v>205</v>
      </c>
      <c r="CR1" s="6" t="s">
        <v>206</v>
      </c>
      <c r="CS1" s="6" t="s">
        <v>207</v>
      </c>
      <c r="CT1" s="6" t="s">
        <v>208</v>
      </c>
      <c r="CU1" s="6" t="s">
        <v>209</v>
      </c>
      <c r="CV1" s="6" t="s">
        <v>210</v>
      </c>
      <c r="CW1" s="6" t="s">
        <v>211</v>
      </c>
      <c r="CX1" s="6" t="s">
        <v>212</v>
      </c>
      <c r="CY1" s="6" t="s">
        <v>213</v>
      </c>
      <c r="CZ1" s="6" t="s">
        <v>214</v>
      </c>
      <c r="DA1" s="6" t="s">
        <v>215</v>
      </c>
      <c r="DB1" s="6" t="s">
        <v>216</v>
      </c>
      <c r="DC1" s="6" t="s">
        <v>217</v>
      </c>
      <c r="DD1" s="6" t="s">
        <v>218</v>
      </c>
      <c r="DE1" s="5" t="s">
        <v>219</v>
      </c>
      <c r="DF1" s="6" t="s">
        <v>220</v>
      </c>
      <c r="DG1" s="6" t="s">
        <v>221</v>
      </c>
      <c r="DH1" s="6" t="s">
        <v>222</v>
      </c>
      <c r="DI1" s="6" t="s">
        <v>223</v>
      </c>
      <c r="DJ1" s="6" t="s">
        <v>224</v>
      </c>
      <c r="DK1" s="6" t="s">
        <v>225</v>
      </c>
      <c r="DL1" s="6" t="s">
        <v>226</v>
      </c>
      <c r="DM1" s="6" t="s">
        <v>227</v>
      </c>
      <c r="DN1" s="6" t="s">
        <v>228</v>
      </c>
      <c r="DO1" s="6" t="s">
        <v>229</v>
      </c>
      <c r="DP1" s="6" t="s">
        <v>230</v>
      </c>
      <c r="DQ1" s="6" t="s">
        <v>231</v>
      </c>
      <c r="DR1" s="6" t="s">
        <v>232</v>
      </c>
      <c r="DS1" s="6" t="s">
        <v>233</v>
      </c>
      <c r="DT1" s="6" t="s">
        <v>234</v>
      </c>
      <c r="DU1" s="6" t="s">
        <v>235</v>
      </c>
      <c r="DV1" s="5" t="s">
        <v>236</v>
      </c>
      <c r="DW1" s="6" t="s">
        <v>237</v>
      </c>
      <c r="DX1" s="6" t="s">
        <v>238</v>
      </c>
      <c r="DY1" s="6" t="s">
        <v>239</v>
      </c>
      <c r="DZ1" s="6" t="s">
        <v>240</v>
      </c>
      <c r="EA1" s="6" t="s">
        <v>241</v>
      </c>
      <c r="EB1" s="7" t="s">
        <v>242</v>
      </c>
    </row>
    <row r="2" spans="1:132" s="4" customFormat="1" hidden="1">
      <c r="A2" s="8"/>
      <c r="B2" s="8"/>
      <c r="E2" s="8"/>
      <c r="M2" s="8"/>
      <c r="P2" s="8"/>
      <c r="R2" s="8"/>
      <c r="Y2" s="8"/>
      <c r="AL2" s="8"/>
      <c r="AU2" s="8"/>
      <c r="AY2" s="8"/>
      <c r="BG2" s="8"/>
      <c r="BH2" s="8"/>
      <c r="BN2" s="8"/>
      <c r="BV2" s="8"/>
      <c r="CA2" s="8"/>
      <c r="CK2" s="8"/>
      <c r="CN2" s="8"/>
      <c r="DE2" s="8"/>
      <c r="DV2" s="8"/>
      <c r="EB2" s="9"/>
    </row>
    <row r="3" spans="1:132" s="4" customFormat="1" ht="61.5" customHeight="1">
      <c r="A3" s="10"/>
      <c r="B3" s="10"/>
      <c r="C3" s="11"/>
      <c r="D3" s="22"/>
      <c r="E3" s="22"/>
      <c r="F3" s="22"/>
      <c r="G3" s="22"/>
      <c r="H3" s="11"/>
      <c r="I3" s="11"/>
      <c r="J3" s="11"/>
      <c r="K3" s="11"/>
      <c r="L3" s="11"/>
      <c r="M3" s="10"/>
      <c r="N3" s="11"/>
      <c r="O3" s="11"/>
      <c r="P3" s="10"/>
      <c r="Q3" s="11"/>
      <c r="R3" s="10"/>
      <c r="S3" s="11"/>
      <c r="T3" s="11"/>
      <c r="U3" s="11"/>
      <c r="V3" s="11"/>
      <c r="W3" s="11"/>
      <c r="X3" s="11"/>
      <c r="Y3" s="10"/>
      <c r="Z3" s="11"/>
      <c r="AA3" s="11"/>
      <c r="AB3" s="11"/>
      <c r="AC3" s="11"/>
      <c r="AD3" s="11"/>
      <c r="AE3" s="11"/>
      <c r="AF3" s="11"/>
      <c r="AG3" s="11"/>
      <c r="AH3" s="11"/>
      <c r="AI3" s="11"/>
      <c r="AJ3" s="11"/>
      <c r="AK3" s="11"/>
      <c r="AL3" s="10"/>
      <c r="AM3" s="11"/>
      <c r="AN3" s="11"/>
      <c r="AO3" s="11"/>
      <c r="AP3" s="11"/>
      <c r="AQ3" s="11"/>
      <c r="AR3" s="11"/>
      <c r="AS3" s="11"/>
      <c r="AT3" s="11"/>
      <c r="AU3" s="10"/>
      <c r="AV3" s="11"/>
      <c r="AW3" s="11"/>
      <c r="AX3" s="11"/>
      <c r="AY3" s="10"/>
      <c r="AZ3" s="11"/>
      <c r="BA3" s="11"/>
      <c r="BB3" s="11"/>
      <c r="BC3" s="11"/>
      <c r="BD3" s="11"/>
      <c r="BE3" s="11"/>
      <c r="BF3" s="11"/>
      <c r="BG3" s="10"/>
      <c r="BH3" s="10"/>
      <c r="BI3" s="11"/>
      <c r="BJ3" s="11"/>
      <c r="BK3" s="11"/>
      <c r="BL3" s="11"/>
      <c r="BM3" s="11"/>
      <c r="BN3" s="10"/>
      <c r="BO3" s="11"/>
      <c r="BP3" s="11"/>
      <c r="BQ3" s="11"/>
      <c r="BR3" s="11"/>
      <c r="BS3" s="11"/>
      <c r="BT3" s="11"/>
      <c r="BU3" s="11"/>
      <c r="BV3" s="10"/>
      <c r="BW3" s="11"/>
      <c r="BX3" s="11"/>
      <c r="BY3" s="11"/>
      <c r="BZ3" s="11"/>
      <c r="CA3" s="10"/>
      <c r="CB3" s="11"/>
      <c r="CC3" s="11"/>
      <c r="CD3" s="11"/>
      <c r="CE3" s="11"/>
      <c r="CF3" s="11"/>
      <c r="CG3" s="11"/>
      <c r="CH3" s="11"/>
      <c r="CI3" s="11"/>
      <c r="CJ3" s="11"/>
      <c r="CK3" s="10"/>
      <c r="CL3" s="11"/>
      <c r="CM3" s="11"/>
      <c r="CN3" s="10"/>
      <c r="CO3" s="11"/>
      <c r="CP3" s="11"/>
      <c r="CQ3" s="11"/>
      <c r="CR3" s="11"/>
      <c r="CS3" s="11"/>
      <c r="CT3" s="11"/>
      <c r="CU3" s="11"/>
      <c r="CV3" s="11"/>
      <c r="CW3" s="11"/>
      <c r="CX3" s="11"/>
      <c r="CY3" s="11"/>
      <c r="CZ3" s="11"/>
      <c r="DA3" s="11"/>
      <c r="DB3" s="11"/>
      <c r="DC3" s="11"/>
      <c r="DD3" s="11"/>
      <c r="DE3" s="10"/>
      <c r="DF3" s="11"/>
      <c r="DG3" s="11"/>
      <c r="DH3" s="11"/>
      <c r="DI3" s="11"/>
      <c r="DJ3" s="11"/>
      <c r="DK3" s="11"/>
      <c r="DL3" s="11"/>
      <c r="DM3" s="11"/>
      <c r="DN3" s="11"/>
      <c r="DO3" s="11"/>
      <c r="DP3" s="11"/>
      <c r="DQ3" s="11"/>
      <c r="DR3" s="11"/>
      <c r="DS3" s="11"/>
      <c r="DT3" s="11"/>
      <c r="DU3" s="11"/>
      <c r="DV3" s="10"/>
      <c r="DW3" s="11"/>
      <c r="DX3" s="11"/>
      <c r="DY3" s="11"/>
      <c r="DZ3" s="11"/>
      <c r="EA3" s="11"/>
      <c r="EB3" s="12"/>
    </row>
    <row r="4" spans="1:132" s="4" customFormat="1" ht="7.5" customHeight="1">
      <c r="A4" s="13"/>
      <c r="B4" s="13"/>
      <c r="C4" s="14"/>
      <c r="D4" s="14"/>
      <c r="E4" s="13"/>
      <c r="F4" s="14"/>
      <c r="G4" s="14"/>
      <c r="H4" s="14"/>
      <c r="I4" s="14"/>
      <c r="J4" s="14"/>
      <c r="K4" s="14"/>
      <c r="L4" s="14"/>
      <c r="M4" s="13"/>
      <c r="N4" s="14"/>
      <c r="O4" s="14"/>
      <c r="P4" s="13"/>
      <c r="Q4" s="14"/>
      <c r="R4" s="13"/>
      <c r="S4" s="14"/>
      <c r="T4" s="14"/>
      <c r="U4" s="14"/>
      <c r="V4" s="14"/>
      <c r="W4" s="14"/>
      <c r="X4" s="14"/>
      <c r="Y4" s="13"/>
      <c r="Z4" s="14"/>
      <c r="AA4" s="14"/>
      <c r="AB4" s="14"/>
      <c r="AC4" s="14"/>
      <c r="AD4" s="14"/>
      <c r="AE4" s="14"/>
      <c r="AF4" s="14"/>
      <c r="AG4" s="14"/>
      <c r="AH4" s="14"/>
      <c r="AI4" s="14"/>
      <c r="AJ4" s="14"/>
      <c r="AK4" s="14"/>
      <c r="AL4" s="13"/>
      <c r="AM4" s="14"/>
      <c r="AN4" s="14"/>
      <c r="AO4" s="14"/>
      <c r="AP4" s="14"/>
      <c r="AQ4" s="14"/>
      <c r="AR4" s="14"/>
      <c r="AS4" s="14"/>
      <c r="AT4" s="14"/>
      <c r="AU4" s="13"/>
      <c r="AV4" s="14"/>
      <c r="AW4" s="14"/>
      <c r="AX4" s="14"/>
      <c r="AY4" s="13"/>
      <c r="AZ4" s="14"/>
      <c r="BA4" s="14"/>
      <c r="BB4" s="14"/>
      <c r="BC4" s="14"/>
      <c r="BD4" s="14"/>
      <c r="BE4" s="14"/>
      <c r="BF4" s="14"/>
      <c r="BG4" s="13"/>
      <c r="BH4" s="13"/>
      <c r="BI4" s="14"/>
      <c r="BJ4" s="14"/>
      <c r="BK4" s="14"/>
      <c r="BL4" s="14"/>
      <c r="BM4" s="14"/>
      <c r="BN4" s="13"/>
      <c r="BO4" s="14"/>
      <c r="BP4" s="14"/>
      <c r="BQ4" s="14"/>
      <c r="BR4" s="14"/>
      <c r="BS4" s="14"/>
      <c r="BT4" s="14"/>
      <c r="BU4" s="14"/>
      <c r="BV4" s="13"/>
      <c r="BW4" s="14"/>
      <c r="BX4" s="14"/>
      <c r="BY4" s="14"/>
      <c r="BZ4" s="14"/>
      <c r="CA4" s="13"/>
      <c r="CB4" s="14"/>
      <c r="CC4" s="14"/>
      <c r="CD4" s="14"/>
      <c r="CE4" s="14"/>
      <c r="CF4" s="14"/>
      <c r="CG4" s="14"/>
      <c r="CH4" s="14"/>
      <c r="CI4" s="14"/>
      <c r="CJ4" s="14"/>
      <c r="CK4" s="13"/>
      <c r="CL4" s="14"/>
      <c r="CM4" s="14"/>
      <c r="CN4" s="13"/>
      <c r="CO4" s="14"/>
      <c r="CP4" s="14"/>
      <c r="CQ4" s="14"/>
      <c r="CR4" s="14"/>
      <c r="CS4" s="14"/>
      <c r="CT4" s="14"/>
      <c r="CU4" s="14"/>
      <c r="CV4" s="14"/>
      <c r="CW4" s="14"/>
      <c r="CX4" s="14"/>
      <c r="CY4" s="14"/>
      <c r="CZ4" s="14"/>
      <c r="DA4" s="14"/>
      <c r="DB4" s="14"/>
      <c r="DC4" s="14"/>
      <c r="DD4" s="14"/>
      <c r="DE4" s="13"/>
      <c r="DF4" s="14"/>
      <c r="DG4" s="14"/>
      <c r="DH4" s="14"/>
      <c r="DI4" s="14"/>
      <c r="DJ4" s="14"/>
      <c r="DK4" s="14"/>
      <c r="DL4" s="14"/>
      <c r="DM4" s="14"/>
      <c r="DN4" s="14"/>
      <c r="DO4" s="14"/>
      <c r="DP4" s="14"/>
      <c r="DQ4" s="14"/>
      <c r="DR4" s="14"/>
      <c r="DS4" s="14"/>
      <c r="DT4" s="14"/>
      <c r="DU4" s="14"/>
      <c r="DV4" s="13"/>
      <c r="DW4" s="14"/>
      <c r="DX4" s="14"/>
      <c r="DY4" s="14"/>
      <c r="DZ4" s="14"/>
      <c r="EA4" s="14"/>
      <c r="EB4" s="15"/>
    </row>
    <row r="5" spans="1:132" s="4" customFormat="1" ht="37.5" customHeight="1">
      <c r="A5" s="13" t="s">
        <v>28</v>
      </c>
      <c r="B5" s="13" t="s">
        <v>90</v>
      </c>
      <c r="C5" s="14"/>
      <c r="D5" s="14"/>
      <c r="E5" s="13" t="s">
        <v>243</v>
      </c>
      <c r="F5" s="14"/>
      <c r="G5" s="14"/>
      <c r="H5" s="14"/>
      <c r="I5" s="14"/>
      <c r="J5" s="14"/>
      <c r="K5" s="14"/>
      <c r="L5" s="14"/>
      <c r="M5" s="13" t="s">
        <v>33</v>
      </c>
      <c r="N5" s="14"/>
      <c r="O5" s="14"/>
      <c r="P5" s="13" t="s">
        <v>244</v>
      </c>
      <c r="Q5" s="14"/>
      <c r="R5" s="13" t="s">
        <v>245</v>
      </c>
      <c r="S5" s="14"/>
      <c r="T5" s="14"/>
      <c r="U5" s="14"/>
      <c r="V5" s="14"/>
      <c r="W5" s="14"/>
      <c r="X5" s="14"/>
      <c r="Y5" s="13" t="s">
        <v>246</v>
      </c>
      <c r="Z5" s="14"/>
      <c r="AA5" s="14"/>
      <c r="AB5" s="14"/>
      <c r="AC5" s="14"/>
      <c r="AD5" s="14"/>
      <c r="AE5" s="14"/>
      <c r="AF5" s="14"/>
      <c r="AG5" s="14"/>
      <c r="AH5" s="14"/>
      <c r="AI5" s="14"/>
      <c r="AJ5" s="14"/>
      <c r="AK5" s="14"/>
      <c r="AL5" s="13" t="s">
        <v>247</v>
      </c>
      <c r="AM5" s="14"/>
      <c r="AN5" s="14"/>
      <c r="AO5" s="14"/>
      <c r="AP5" s="14"/>
      <c r="AQ5" s="14"/>
      <c r="AR5" s="14"/>
      <c r="AS5" s="14"/>
      <c r="AT5" s="14"/>
      <c r="AU5" s="13" t="s">
        <v>248</v>
      </c>
      <c r="AV5" s="14"/>
      <c r="AW5" s="14"/>
      <c r="AX5" s="14"/>
      <c r="AY5" s="13" t="s">
        <v>249</v>
      </c>
      <c r="AZ5" s="14"/>
      <c r="BA5" s="14"/>
      <c r="BB5" s="14"/>
      <c r="BC5" s="14"/>
      <c r="BD5" s="14"/>
      <c r="BE5" s="14"/>
      <c r="BF5" s="14"/>
      <c r="BG5" s="13" t="s">
        <v>250</v>
      </c>
      <c r="BH5" s="13" t="s">
        <v>251</v>
      </c>
      <c r="BI5" s="14"/>
      <c r="BJ5" s="14"/>
      <c r="BK5" s="14"/>
      <c r="BL5" s="14"/>
      <c r="BM5" s="14"/>
      <c r="BN5" s="13" t="s">
        <v>252</v>
      </c>
      <c r="BO5" s="14"/>
      <c r="BP5" s="14"/>
      <c r="BQ5" s="14"/>
      <c r="BR5" s="14"/>
      <c r="BS5" s="14"/>
      <c r="BT5" s="14"/>
      <c r="BU5" s="14"/>
      <c r="BV5" s="13" t="s">
        <v>253</v>
      </c>
      <c r="BW5" s="14"/>
      <c r="BX5" s="14"/>
      <c r="BY5" s="14"/>
      <c r="BZ5" s="14"/>
      <c r="CA5" s="13" t="s">
        <v>254</v>
      </c>
      <c r="CB5" s="14"/>
      <c r="CC5" s="14"/>
      <c r="CD5" s="14"/>
      <c r="CE5" s="14"/>
      <c r="CF5" s="14"/>
      <c r="CG5" s="14"/>
      <c r="CH5" s="14"/>
      <c r="CI5" s="14"/>
      <c r="CJ5" s="14"/>
      <c r="CK5" s="13" t="s">
        <v>255</v>
      </c>
      <c r="CL5" s="14"/>
      <c r="CM5" s="14"/>
      <c r="CN5" s="13" t="s">
        <v>256</v>
      </c>
      <c r="CO5" s="14"/>
      <c r="CP5" s="14"/>
      <c r="CQ5" s="14"/>
      <c r="CR5" s="14"/>
      <c r="CS5" s="14"/>
      <c r="CT5" s="14"/>
      <c r="CU5" s="14"/>
      <c r="CV5" s="14"/>
      <c r="CW5" s="14"/>
      <c r="CX5" s="14"/>
      <c r="CY5" s="14"/>
      <c r="CZ5" s="14"/>
      <c r="DA5" s="14"/>
      <c r="DB5" s="14"/>
      <c r="DC5" s="14"/>
      <c r="DD5" s="14"/>
      <c r="DE5" s="13" t="s">
        <v>257</v>
      </c>
      <c r="DF5" s="14"/>
      <c r="DG5" s="14"/>
      <c r="DH5" s="14"/>
      <c r="DI5" s="14"/>
      <c r="DJ5" s="14"/>
      <c r="DK5" s="14"/>
      <c r="DL5" s="14"/>
      <c r="DM5" s="14"/>
      <c r="DN5" s="14"/>
      <c r="DO5" s="14"/>
      <c r="DP5" s="14"/>
      <c r="DQ5" s="14"/>
      <c r="DR5" s="14"/>
      <c r="DS5" s="14"/>
      <c r="DT5" s="14"/>
      <c r="DU5" s="14"/>
      <c r="DV5" s="13" t="s">
        <v>258</v>
      </c>
      <c r="DW5" s="14"/>
      <c r="DX5" s="14"/>
      <c r="DY5" s="14"/>
      <c r="DZ5" s="14"/>
      <c r="EA5" s="14"/>
      <c r="EB5" s="15"/>
    </row>
    <row r="6" spans="1:132" s="4" customFormat="1" ht="21.95" customHeight="1">
      <c r="A6" s="16" t="s">
        <v>36</v>
      </c>
      <c r="B6" s="16" t="s">
        <v>92</v>
      </c>
      <c r="C6" s="17" t="s">
        <v>93</v>
      </c>
      <c r="D6" s="17" t="s">
        <v>94</v>
      </c>
      <c r="E6" s="16" t="s">
        <v>259</v>
      </c>
      <c r="F6" s="17" t="s">
        <v>260</v>
      </c>
      <c r="G6" s="17" t="s">
        <v>261</v>
      </c>
      <c r="H6" s="17" t="s">
        <v>262</v>
      </c>
      <c r="I6" s="17" t="s">
        <v>263</v>
      </c>
      <c r="J6" s="17" t="s">
        <v>264</v>
      </c>
      <c r="K6" s="17" t="s">
        <v>265</v>
      </c>
      <c r="L6" s="17" t="s">
        <v>266</v>
      </c>
      <c r="M6" s="16" t="s">
        <v>267</v>
      </c>
      <c r="N6" s="17" t="s">
        <v>268</v>
      </c>
      <c r="O6" s="17" t="s">
        <v>269</v>
      </c>
      <c r="P6" s="16" t="s">
        <v>270</v>
      </c>
      <c r="Q6" s="17" t="s">
        <v>271</v>
      </c>
      <c r="R6" s="16" t="s">
        <v>272</v>
      </c>
      <c r="S6" s="17" t="s">
        <v>273</v>
      </c>
      <c r="T6" s="17" t="s">
        <v>274</v>
      </c>
      <c r="U6" s="17" t="s">
        <v>103</v>
      </c>
      <c r="V6" s="17" t="s">
        <v>102</v>
      </c>
      <c r="W6" s="17" t="s">
        <v>275</v>
      </c>
      <c r="X6" s="17" t="s">
        <v>276</v>
      </c>
      <c r="Y6" s="16" t="s">
        <v>277</v>
      </c>
      <c r="Z6" s="17" t="s">
        <v>278</v>
      </c>
      <c r="AA6" s="17" t="s">
        <v>279</v>
      </c>
      <c r="AB6" s="17" t="s">
        <v>138</v>
      </c>
      <c r="AC6" s="17" t="s">
        <v>280</v>
      </c>
      <c r="AD6" s="17" t="s">
        <v>281</v>
      </c>
      <c r="AE6" s="17" t="s">
        <v>282</v>
      </c>
      <c r="AF6" s="17" t="s">
        <v>283</v>
      </c>
      <c r="AG6" s="17" t="s">
        <v>284</v>
      </c>
      <c r="AH6" s="17" t="s">
        <v>285</v>
      </c>
      <c r="AI6" s="17" t="s">
        <v>286</v>
      </c>
      <c r="AJ6" s="17" t="s">
        <v>287</v>
      </c>
      <c r="AK6" s="17" t="s">
        <v>288</v>
      </c>
      <c r="AL6" s="16" t="s">
        <v>289</v>
      </c>
      <c r="AM6" s="17" t="s">
        <v>290</v>
      </c>
      <c r="AN6" s="17" t="s">
        <v>291</v>
      </c>
      <c r="AO6" s="17" t="s">
        <v>292</v>
      </c>
      <c r="AP6" s="17" t="s">
        <v>293</v>
      </c>
      <c r="AQ6" s="17" t="s">
        <v>294</v>
      </c>
      <c r="AR6" s="17" t="s">
        <v>295</v>
      </c>
      <c r="AS6" s="17" t="s">
        <v>296</v>
      </c>
      <c r="AT6" s="17" t="s">
        <v>297</v>
      </c>
      <c r="AU6" s="16" t="s">
        <v>298</v>
      </c>
      <c r="AV6" s="17" t="s">
        <v>299</v>
      </c>
      <c r="AW6" s="17" t="s">
        <v>300</v>
      </c>
      <c r="AX6" s="17" t="s">
        <v>301</v>
      </c>
      <c r="AY6" s="16" t="s">
        <v>302</v>
      </c>
      <c r="AZ6" s="17" t="s">
        <v>303</v>
      </c>
      <c r="BA6" s="17" t="s">
        <v>304</v>
      </c>
      <c r="BB6" s="17" t="s">
        <v>305</v>
      </c>
      <c r="BC6" s="17" t="s">
        <v>306</v>
      </c>
      <c r="BD6" s="17" t="s">
        <v>307</v>
      </c>
      <c r="BE6" s="17" t="s">
        <v>308</v>
      </c>
      <c r="BF6" s="17" t="s">
        <v>309</v>
      </c>
      <c r="BG6" s="16" t="s">
        <v>250</v>
      </c>
      <c r="BH6" s="16" t="s">
        <v>310</v>
      </c>
      <c r="BI6" s="17" t="s">
        <v>311</v>
      </c>
      <c r="BJ6" s="17" t="s">
        <v>312</v>
      </c>
      <c r="BK6" s="17" t="s">
        <v>313</v>
      </c>
      <c r="BL6" s="17" t="s">
        <v>314</v>
      </c>
      <c r="BM6" s="17" t="s">
        <v>315</v>
      </c>
      <c r="BN6" s="16" t="s">
        <v>316</v>
      </c>
      <c r="BO6" s="17" t="s">
        <v>254</v>
      </c>
      <c r="BP6" s="17" t="s">
        <v>317</v>
      </c>
      <c r="BQ6" s="17" t="s">
        <v>318</v>
      </c>
      <c r="BR6" s="17" t="s">
        <v>319</v>
      </c>
      <c r="BS6" s="17" t="s">
        <v>320</v>
      </c>
      <c r="BT6" s="17" t="s">
        <v>321</v>
      </c>
      <c r="BU6" s="17" t="s">
        <v>255</v>
      </c>
      <c r="BV6" s="16" t="s">
        <v>322</v>
      </c>
      <c r="BW6" s="17" t="s">
        <v>323</v>
      </c>
      <c r="BX6" s="17" t="s">
        <v>324</v>
      </c>
      <c r="BY6" s="17" t="s">
        <v>325</v>
      </c>
      <c r="BZ6" s="17" t="s">
        <v>326</v>
      </c>
      <c r="CA6" s="16" t="s">
        <v>327</v>
      </c>
      <c r="CB6" s="17" t="s">
        <v>328</v>
      </c>
      <c r="CC6" s="17" t="s">
        <v>329</v>
      </c>
      <c r="CD6" s="17" t="s">
        <v>330</v>
      </c>
      <c r="CE6" s="17" t="s">
        <v>331</v>
      </c>
      <c r="CF6" s="17" t="s">
        <v>332</v>
      </c>
      <c r="CG6" s="17" t="s">
        <v>333</v>
      </c>
      <c r="CH6" s="17" t="s">
        <v>334</v>
      </c>
      <c r="CI6" s="17" t="s">
        <v>335</v>
      </c>
      <c r="CJ6" s="17" t="s">
        <v>336</v>
      </c>
      <c r="CK6" s="16" t="s">
        <v>337</v>
      </c>
      <c r="CL6" s="17" t="s">
        <v>338</v>
      </c>
      <c r="CM6" s="17" t="s">
        <v>339</v>
      </c>
      <c r="CN6" s="16" t="s">
        <v>340</v>
      </c>
      <c r="CO6" s="17" t="s">
        <v>341</v>
      </c>
      <c r="CP6" s="17" t="s">
        <v>342</v>
      </c>
      <c r="CQ6" s="17" t="s">
        <v>343</v>
      </c>
      <c r="CR6" s="17" t="s">
        <v>344</v>
      </c>
      <c r="CS6" s="17" t="s">
        <v>345</v>
      </c>
      <c r="CT6" s="17" t="s">
        <v>346</v>
      </c>
      <c r="CU6" s="17" t="s">
        <v>347</v>
      </c>
      <c r="CV6" s="17" t="s">
        <v>348</v>
      </c>
      <c r="CW6" s="17" t="s">
        <v>349</v>
      </c>
      <c r="CX6" s="17" t="s">
        <v>350</v>
      </c>
      <c r="CY6" s="17" t="s">
        <v>351</v>
      </c>
      <c r="CZ6" s="17" t="s">
        <v>352</v>
      </c>
      <c r="DA6" s="17" t="s">
        <v>353</v>
      </c>
      <c r="DB6" s="17" t="s">
        <v>354</v>
      </c>
      <c r="DC6" s="17" t="s">
        <v>355</v>
      </c>
      <c r="DD6" s="17" t="s">
        <v>356</v>
      </c>
      <c r="DE6" s="16" t="s">
        <v>357</v>
      </c>
      <c r="DF6" s="17" t="s">
        <v>358</v>
      </c>
      <c r="DG6" s="17" t="s">
        <v>359</v>
      </c>
      <c r="DH6" s="17" t="s">
        <v>360</v>
      </c>
      <c r="DI6" s="17" t="s">
        <v>361</v>
      </c>
      <c r="DJ6" s="17" t="s">
        <v>362</v>
      </c>
      <c r="DK6" s="17" t="s">
        <v>363</v>
      </c>
      <c r="DL6" s="17" t="s">
        <v>364</v>
      </c>
      <c r="DM6" s="17" t="s">
        <v>365</v>
      </c>
      <c r="DN6" s="17" t="s">
        <v>366</v>
      </c>
      <c r="DO6" s="17" t="s">
        <v>367</v>
      </c>
      <c r="DP6" s="17" t="s">
        <v>368</v>
      </c>
      <c r="DQ6" s="17" t="s">
        <v>369</v>
      </c>
      <c r="DR6" s="17" t="s">
        <v>370</v>
      </c>
      <c r="DS6" s="17" t="s">
        <v>371</v>
      </c>
      <c r="DT6" s="17" t="s">
        <v>372</v>
      </c>
      <c r="DU6" s="17" t="s">
        <v>373</v>
      </c>
      <c r="DV6" s="16" t="s">
        <v>374</v>
      </c>
      <c r="DW6" s="17" t="s">
        <v>375</v>
      </c>
      <c r="DX6" s="17" t="s">
        <v>376</v>
      </c>
      <c r="DY6" s="17" t="s">
        <v>377</v>
      </c>
      <c r="DZ6" s="17" t="s">
        <v>378</v>
      </c>
      <c r="EA6" s="17" t="s">
        <v>379</v>
      </c>
      <c r="EB6" s="18" t="s">
        <v>380</v>
      </c>
    </row>
    <row r="7" spans="1:132" ht="15" customHeight="1">
      <c r="A7" s="19" t="s">
        <v>63</v>
      </c>
      <c r="B7" s="19" t="s">
        <v>110</v>
      </c>
      <c r="C7" s="19" t="s">
        <v>110</v>
      </c>
      <c r="D7" s="19" t="s">
        <v>111</v>
      </c>
      <c r="E7" s="19" t="s">
        <v>381</v>
      </c>
      <c r="F7" s="19" t="s">
        <v>111</v>
      </c>
      <c r="G7" s="19" t="s">
        <v>251</v>
      </c>
      <c r="H7" s="19" t="s">
        <v>382</v>
      </c>
      <c r="I7" s="19" t="s">
        <v>382</v>
      </c>
      <c r="J7" s="19" t="s">
        <v>63</v>
      </c>
      <c r="K7" s="19" t="s">
        <v>63</v>
      </c>
      <c r="L7" s="19" t="s">
        <v>63</v>
      </c>
      <c r="M7" s="19" t="s">
        <v>63</v>
      </c>
      <c r="N7" s="19" t="s">
        <v>63</v>
      </c>
      <c r="O7" s="19" t="s">
        <v>63</v>
      </c>
      <c r="P7" s="19" t="s">
        <v>383</v>
      </c>
      <c r="Q7" s="19" t="s">
        <v>63</v>
      </c>
      <c r="R7" s="19" t="s">
        <v>63</v>
      </c>
      <c r="S7" s="19" t="s">
        <v>63</v>
      </c>
      <c r="T7" s="19" t="s">
        <v>63</v>
      </c>
      <c r="U7" s="19" t="s">
        <v>63</v>
      </c>
      <c r="V7" s="19" t="s">
        <v>63</v>
      </c>
      <c r="W7" s="19" t="s">
        <v>63</v>
      </c>
      <c r="X7" s="19" t="s">
        <v>63</v>
      </c>
      <c r="Y7" s="19" t="s">
        <v>384</v>
      </c>
      <c r="Z7" s="19" t="s">
        <v>385</v>
      </c>
      <c r="AA7" s="19" t="s">
        <v>63</v>
      </c>
      <c r="AB7" s="19" t="s">
        <v>420</v>
      </c>
      <c r="AC7" s="19" t="s">
        <v>63</v>
      </c>
      <c r="AD7" s="19" t="s">
        <v>63</v>
      </c>
      <c r="AE7" s="19" t="s">
        <v>63</v>
      </c>
      <c r="AF7" s="19" t="s">
        <v>63</v>
      </c>
      <c r="AG7" s="19" t="s">
        <v>63</v>
      </c>
      <c r="AH7" s="19" t="s">
        <v>63</v>
      </c>
      <c r="AI7" s="19" t="s">
        <v>63</v>
      </c>
      <c r="AJ7" s="19" t="s">
        <v>63</v>
      </c>
      <c r="AK7" s="19" t="s">
        <v>63</v>
      </c>
      <c r="AL7" s="19" t="s">
        <v>386</v>
      </c>
      <c r="AM7" s="19" t="s">
        <v>387</v>
      </c>
      <c r="AN7" s="19" t="s">
        <v>63</v>
      </c>
      <c r="AO7" s="19" t="s">
        <v>63</v>
      </c>
      <c r="AP7" s="19" t="s">
        <v>63</v>
      </c>
      <c r="AQ7" s="19" t="s">
        <v>63</v>
      </c>
      <c r="AR7" s="19" t="s">
        <v>63</v>
      </c>
      <c r="AS7" s="19" t="s">
        <v>63</v>
      </c>
      <c r="AT7" s="19" t="s">
        <v>63</v>
      </c>
      <c r="AU7" s="19" t="s">
        <v>63</v>
      </c>
      <c r="AV7" s="19" t="s">
        <v>63</v>
      </c>
      <c r="AW7" s="19" t="s">
        <v>63</v>
      </c>
      <c r="AX7" s="19" t="s">
        <v>63</v>
      </c>
      <c r="AY7" s="19" t="s">
        <v>63</v>
      </c>
      <c r="AZ7" s="19" t="s">
        <v>63</v>
      </c>
      <c r="BA7" s="19" t="s">
        <v>63</v>
      </c>
      <c r="BB7" s="19" t="s">
        <v>63</v>
      </c>
      <c r="BC7" s="19" t="s">
        <v>63</v>
      </c>
      <c r="BD7" s="19" t="s">
        <v>63</v>
      </c>
      <c r="BE7" s="19" t="s">
        <v>63</v>
      </c>
      <c r="BF7" s="19" t="s">
        <v>388</v>
      </c>
      <c r="BG7" s="19" t="s">
        <v>63</v>
      </c>
      <c r="BH7" s="19" t="s">
        <v>63</v>
      </c>
      <c r="BI7" s="19" t="s">
        <v>63</v>
      </c>
      <c r="BJ7" s="19" t="s">
        <v>63</v>
      </c>
      <c r="BK7" s="19" t="s">
        <v>63</v>
      </c>
      <c r="BL7" s="19" t="s">
        <v>63</v>
      </c>
      <c r="BM7" s="19" t="s">
        <v>63</v>
      </c>
      <c r="BN7" s="19" t="s">
        <v>63</v>
      </c>
      <c r="BO7" s="19" t="s">
        <v>389</v>
      </c>
      <c r="BP7" s="19" t="s">
        <v>63</v>
      </c>
      <c r="BQ7" s="19" t="s">
        <v>63</v>
      </c>
      <c r="BR7" s="19" t="s">
        <v>63</v>
      </c>
      <c r="BS7" s="19" t="s">
        <v>63</v>
      </c>
      <c r="BT7" s="19" t="s">
        <v>63</v>
      </c>
      <c r="BU7" s="19" t="s">
        <v>63</v>
      </c>
      <c r="BV7" s="19" t="s">
        <v>63</v>
      </c>
      <c r="BW7" s="19" t="s">
        <v>63</v>
      </c>
      <c r="BX7" s="19" t="s">
        <v>63</v>
      </c>
      <c r="BY7" s="19" t="s">
        <v>63</v>
      </c>
      <c r="BZ7" s="19" t="s">
        <v>63</v>
      </c>
      <c r="CA7" s="19" t="s">
        <v>390</v>
      </c>
      <c r="CB7" s="19" t="s">
        <v>391</v>
      </c>
      <c r="CC7" s="19" t="s">
        <v>392</v>
      </c>
      <c r="CD7" s="19" t="s">
        <v>393</v>
      </c>
      <c r="CE7" s="19" t="s">
        <v>394</v>
      </c>
      <c r="CF7" s="19" t="s">
        <v>395</v>
      </c>
      <c r="CG7" s="19" t="s">
        <v>63</v>
      </c>
      <c r="CH7" s="19" t="s">
        <v>396</v>
      </c>
      <c r="CI7" s="19" t="s">
        <v>63</v>
      </c>
      <c r="CJ7" s="19" t="s">
        <v>389</v>
      </c>
      <c r="CK7" s="19" t="s">
        <v>63</v>
      </c>
      <c r="CL7" s="19" t="s">
        <v>63</v>
      </c>
      <c r="CM7" s="19" t="s">
        <v>63</v>
      </c>
      <c r="CN7" s="19" t="s">
        <v>63</v>
      </c>
      <c r="CO7" s="19" t="s">
        <v>63</v>
      </c>
      <c r="CP7" s="19" t="s">
        <v>63</v>
      </c>
      <c r="CQ7" s="19" t="s">
        <v>63</v>
      </c>
      <c r="CR7" s="19" t="s">
        <v>63</v>
      </c>
      <c r="CS7" s="19" t="s">
        <v>63</v>
      </c>
      <c r="CT7" s="19" t="s">
        <v>63</v>
      </c>
      <c r="CU7" s="19" t="s">
        <v>63</v>
      </c>
      <c r="CV7" s="19" t="s">
        <v>63</v>
      </c>
      <c r="CW7" s="19" t="s">
        <v>63</v>
      </c>
      <c r="CX7" s="19" t="s">
        <v>63</v>
      </c>
      <c r="CY7" s="19" t="s">
        <v>63</v>
      </c>
      <c r="CZ7" s="19" t="s">
        <v>63</v>
      </c>
      <c r="DA7" s="19" t="s">
        <v>63</v>
      </c>
      <c r="DB7" s="19" t="s">
        <v>63</v>
      </c>
      <c r="DC7" s="19" t="s">
        <v>63</v>
      </c>
      <c r="DD7" s="19" t="s">
        <v>63</v>
      </c>
      <c r="DE7" s="19" t="s">
        <v>63</v>
      </c>
      <c r="DF7" s="19" t="s">
        <v>63</v>
      </c>
      <c r="DG7" s="19" t="s">
        <v>63</v>
      </c>
      <c r="DH7" s="19" t="s">
        <v>63</v>
      </c>
      <c r="DI7" s="19" t="s">
        <v>63</v>
      </c>
      <c r="DJ7" s="19" t="s">
        <v>63</v>
      </c>
      <c r="DK7" s="19" t="s">
        <v>63</v>
      </c>
      <c r="DL7" s="19" t="s">
        <v>63</v>
      </c>
      <c r="DM7" s="19" t="s">
        <v>63</v>
      </c>
      <c r="DN7" s="19" t="s">
        <v>63</v>
      </c>
      <c r="DO7" s="19" t="s">
        <v>63</v>
      </c>
      <c r="DP7" s="19" t="s">
        <v>63</v>
      </c>
      <c r="DQ7" s="19" t="s">
        <v>63</v>
      </c>
      <c r="DR7" s="19" t="s">
        <v>63</v>
      </c>
      <c r="DS7" s="19" t="s">
        <v>63</v>
      </c>
      <c r="DT7" s="19" t="s">
        <v>63</v>
      </c>
      <c r="DU7" s="19" t="s">
        <v>63</v>
      </c>
      <c r="DV7" s="19" t="s">
        <v>63</v>
      </c>
      <c r="DW7" s="19" t="s">
        <v>63</v>
      </c>
      <c r="DX7" s="19" t="s">
        <v>63</v>
      </c>
      <c r="DY7" s="19" t="s">
        <v>63</v>
      </c>
      <c r="DZ7" s="19" t="s">
        <v>63</v>
      </c>
      <c r="EA7" s="19" t="s">
        <v>63</v>
      </c>
      <c r="EB7" s="19" t="s">
        <v>63</v>
      </c>
    </row>
    <row r="8" spans="1:132" ht="15" customHeight="1">
      <c r="A8" s="19"/>
      <c r="B8" s="19" t="s">
        <v>63</v>
      </c>
      <c r="C8" s="19" t="s">
        <v>63</v>
      </c>
      <c r="D8" s="19" t="s">
        <v>63</v>
      </c>
      <c r="E8" s="19" t="s">
        <v>63</v>
      </c>
      <c r="F8" s="19" t="s">
        <v>63</v>
      </c>
      <c r="G8" s="19" t="s">
        <v>63</v>
      </c>
      <c r="H8" s="19" t="s">
        <v>63</v>
      </c>
      <c r="I8" s="19" t="s">
        <v>63</v>
      </c>
      <c r="J8" s="19" t="s">
        <v>63</v>
      </c>
      <c r="K8" s="19" t="s">
        <v>63</v>
      </c>
      <c r="L8" s="19" t="s">
        <v>63</v>
      </c>
      <c r="M8" s="19" t="s">
        <v>63</v>
      </c>
      <c r="N8" s="19" t="s">
        <v>63</v>
      </c>
      <c r="O8" s="19" t="s">
        <v>63</v>
      </c>
      <c r="P8" s="19" t="s">
        <v>63</v>
      </c>
      <c r="Q8" s="19" t="s">
        <v>63</v>
      </c>
      <c r="R8" s="19" t="s">
        <v>63</v>
      </c>
      <c r="S8" s="19" t="s">
        <v>63</v>
      </c>
      <c r="T8" s="19" t="s">
        <v>63</v>
      </c>
      <c r="U8" s="19" t="s">
        <v>63</v>
      </c>
      <c r="V8" s="19" t="s">
        <v>63</v>
      </c>
      <c r="W8" s="19" t="s">
        <v>63</v>
      </c>
      <c r="X8" s="19" t="s">
        <v>63</v>
      </c>
      <c r="Y8" s="19" t="s">
        <v>63</v>
      </c>
      <c r="Z8" s="19" t="s">
        <v>63</v>
      </c>
      <c r="AA8" s="19" t="s">
        <v>63</v>
      </c>
      <c r="AB8" s="19" t="s">
        <v>63</v>
      </c>
      <c r="AC8" s="19" t="s">
        <v>63</v>
      </c>
      <c r="AD8" s="19" t="s">
        <v>63</v>
      </c>
      <c r="AE8" s="19" t="s">
        <v>63</v>
      </c>
      <c r="AF8" s="19" t="s">
        <v>63</v>
      </c>
      <c r="AG8" s="19" t="s">
        <v>63</v>
      </c>
      <c r="AH8" s="19" t="s">
        <v>63</v>
      </c>
      <c r="AI8" s="19" t="s">
        <v>63</v>
      </c>
      <c r="AJ8" s="19" t="s">
        <v>63</v>
      </c>
      <c r="AK8" s="19" t="s">
        <v>63</v>
      </c>
      <c r="AL8" s="19" t="s">
        <v>63</v>
      </c>
      <c r="AM8" s="19" t="s">
        <v>63</v>
      </c>
      <c r="AN8" s="19" t="s">
        <v>63</v>
      </c>
      <c r="AO8" s="19" t="s">
        <v>63</v>
      </c>
      <c r="AP8" s="19" t="s">
        <v>63</v>
      </c>
      <c r="AQ8" s="19" t="s">
        <v>63</v>
      </c>
      <c r="AR8" s="19" t="s">
        <v>63</v>
      </c>
      <c r="AS8" s="19" t="s">
        <v>63</v>
      </c>
      <c r="AT8" s="19" t="s">
        <v>63</v>
      </c>
      <c r="AU8" s="19" t="s">
        <v>63</v>
      </c>
      <c r="AV8" s="19" t="s">
        <v>63</v>
      </c>
      <c r="AW8" s="19" t="s">
        <v>63</v>
      </c>
      <c r="AX8" s="19" t="s">
        <v>63</v>
      </c>
      <c r="AY8" s="19" t="s">
        <v>63</v>
      </c>
      <c r="AZ8" s="19" t="s">
        <v>63</v>
      </c>
      <c r="BA8" s="19" t="s">
        <v>63</v>
      </c>
      <c r="BB8" s="19" t="s">
        <v>63</v>
      </c>
      <c r="BC8" s="19" t="s">
        <v>63</v>
      </c>
      <c r="BD8" s="19" t="s">
        <v>63</v>
      </c>
      <c r="BE8" s="19" t="s">
        <v>63</v>
      </c>
      <c r="BF8" s="19" t="s">
        <v>63</v>
      </c>
      <c r="BG8" s="19" t="s">
        <v>63</v>
      </c>
      <c r="BH8" s="19" t="s">
        <v>63</v>
      </c>
      <c r="BI8" s="19" t="s">
        <v>63</v>
      </c>
      <c r="BJ8" s="19" t="s">
        <v>63</v>
      </c>
      <c r="BK8" s="19" t="s">
        <v>63</v>
      </c>
      <c r="BL8" s="19" t="s">
        <v>63</v>
      </c>
      <c r="BM8" s="19" t="s">
        <v>63</v>
      </c>
      <c r="BN8" s="19" t="s">
        <v>63</v>
      </c>
      <c r="BO8" s="19" t="s">
        <v>63</v>
      </c>
      <c r="BP8" s="19" t="s">
        <v>63</v>
      </c>
      <c r="BQ8" s="19" t="s">
        <v>63</v>
      </c>
      <c r="BR8" s="19" t="s">
        <v>63</v>
      </c>
      <c r="BS8" s="19" t="s">
        <v>63</v>
      </c>
      <c r="BT8" s="19" t="s">
        <v>63</v>
      </c>
      <c r="BU8" s="19" t="s">
        <v>63</v>
      </c>
      <c r="BV8" s="19" t="s">
        <v>63</v>
      </c>
      <c r="BW8" s="19" t="s">
        <v>63</v>
      </c>
      <c r="BX8" s="19" t="s">
        <v>63</v>
      </c>
      <c r="BY8" s="19" t="s">
        <v>63</v>
      </c>
      <c r="BZ8" s="19" t="s">
        <v>63</v>
      </c>
      <c r="CA8" s="19" t="s">
        <v>63</v>
      </c>
      <c r="CB8" s="19" t="s">
        <v>63</v>
      </c>
      <c r="CC8" s="19" t="s">
        <v>63</v>
      </c>
      <c r="CD8" s="19" t="s">
        <v>63</v>
      </c>
      <c r="CE8" s="19" t="s">
        <v>63</v>
      </c>
      <c r="CF8" s="19" t="s">
        <v>63</v>
      </c>
      <c r="CG8" s="19" t="s">
        <v>63</v>
      </c>
      <c r="CH8" s="19" t="s">
        <v>63</v>
      </c>
      <c r="CI8" s="19" t="s">
        <v>63</v>
      </c>
      <c r="CJ8" s="19" t="s">
        <v>63</v>
      </c>
      <c r="CK8" s="19" t="s">
        <v>63</v>
      </c>
      <c r="CL8" s="19" t="s">
        <v>63</v>
      </c>
      <c r="CM8" s="19" t="s">
        <v>63</v>
      </c>
      <c r="CN8" s="19"/>
      <c r="CO8" s="19" t="s">
        <v>397</v>
      </c>
      <c r="CP8" s="19"/>
      <c r="CQ8" s="19"/>
      <c r="CR8" s="19" t="s">
        <v>398</v>
      </c>
      <c r="CS8" s="19" t="s">
        <v>399</v>
      </c>
      <c r="CT8" s="19" t="s">
        <v>400</v>
      </c>
      <c r="CU8" s="19" t="s">
        <v>401</v>
      </c>
      <c r="CV8" s="19"/>
      <c r="CW8" s="19"/>
      <c r="CX8" s="19"/>
      <c r="CY8" s="19" t="s">
        <v>402</v>
      </c>
    </row>
    <row r="9" spans="1:132" ht="15" customHeight="1">
      <c r="A9" s="19"/>
      <c r="B9" s="19" t="s">
        <v>63</v>
      </c>
      <c r="C9" s="19" t="s">
        <v>63</v>
      </c>
      <c r="D9" s="19" t="s">
        <v>63</v>
      </c>
      <c r="E9" s="19" t="s">
        <v>63</v>
      </c>
      <c r="F9" s="19" t="s">
        <v>63</v>
      </c>
      <c r="G9" s="19" t="s">
        <v>63</v>
      </c>
      <c r="H9" s="19" t="s">
        <v>63</v>
      </c>
      <c r="I9" s="19" t="s">
        <v>63</v>
      </c>
      <c r="J9" s="19" t="s">
        <v>63</v>
      </c>
      <c r="K9" s="19" t="s">
        <v>63</v>
      </c>
      <c r="L9" s="19" t="s">
        <v>63</v>
      </c>
      <c r="M9" s="19" t="s">
        <v>63</v>
      </c>
      <c r="N9" s="19" t="s">
        <v>63</v>
      </c>
      <c r="O9" s="19" t="s">
        <v>63</v>
      </c>
      <c r="P9" s="19" t="s">
        <v>63</v>
      </c>
      <c r="Q9" s="19" t="s">
        <v>63</v>
      </c>
      <c r="R9" s="19" t="s">
        <v>63</v>
      </c>
      <c r="S9" s="19" t="s">
        <v>63</v>
      </c>
      <c r="T9" s="19" t="s">
        <v>63</v>
      </c>
      <c r="U9" s="19" t="s">
        <v>63</v>
      </c>
      <c r="V9" s="19" t="s">
        <v>63</v>
      </c>
      <c r="W9" s="19" t="s">
        <v>63</v>
      </c>
      <c r="X9" s="19" t="s">
        <v>63</v>
      </c>
      <c r="Y9" s="19" t="s">
        <v>63</v>
      </c>
      <c r="Z9" s="19" t="s">
        <v>63</v>
      </c>
      <c r="AA9" s="19" t="s">
        <v>63</v>
      </c>
      <c r="AB9" s="19" t="s">
        <v>63</v>
      </c>
      <c r="AC9" s="19" t="s">
        <v>63</v>
      </c>
      <c r="AD9" s="19" t="s">
        <v>63</v>
      </c>
      <c r="AE9" s="19" t="s">
        <v>63</v>
      </c>
      <c r="AF9" s="19" t="s">
        <v>63</v>
      </c>
      <c r="AG9" s="19" t="s">
        <v>63</v>
      </c>
      <c r="AH9" s="19" t="s">
        <v>63</v>
      </c>
      <c r="AI9" s="19" t="s">
        <v>63</v>
      </c>
      <c r="AJ9" s="19" t="s">
        <v>63</v>
      </c>
      <c r="AK9" s="19" t="s">
        <v>63</v>
      </c>
      <c r="AL9" s="19" t="s">
        <v>63</v>
      </c>
      <c r="AM9" s="19" t="s">
        <v>63</v>
      </c>
      <c r="AN9" s="19" t="s">
        <v>63</v>
      </c>
      <c r="AO9" s="19" t="s">
        <v>63</v>
      </c>
      <c r="AP9" s="19" t="s">
        <v>63</v>
      </c>
      <c r="AQ9" s="19" t="s">
        <v>63</v>
      </c>
      <c r="AR9" s="19" t="s">
        <v>63</v>
      </c>
      <c r="AS9" s="19" t="s">
        <v>63</v>
      </c>
      <c r="AT9" s="19" t="s">
        <v>63</v>
      </c>
      <c r="AU9" s="19" t="s">
        <v>63</v>
      </c>
      <c r="AV9" s="19" t="s">
        <v>63</v>
      </c>
      <c r="AW9" s="19" t="s">
        <v>63</v>
      </c>
      <c r="AX9" s="19" t="s">
        <v>63</v>
      </c>
      <c r="AY9" s="19" t="s">
        <v>63</v>
      </c>
      <c r="AZ9" s="19" t="s">
        <v>63</v>
      </c>
      <c r="BA9" s="19" t="s">
        <v>63</v>
      </c>
      <c r="BB9" s="19" t="s">
        <v>63</v>
      </c>
      <c r="BC9" s="19" t="s">
        <v>63</v>
      </c>
      <c r="BD9" s="19" t="s">
        <v>63</v>
      </c>
      <c r="BE9" s="19" t="s">
        <v>63</v>
      </c>
      <c r="BF9" s="19" t="s">
        <v>63</v>
      </c>
      <c r="BG9" s="19" t="s">
        <v>63</v>
      </c>
      <c r="BH9" s="19" t="s">
        <v>63</v>
      </c>
      <c r="BI9" s="19" t="s">
        <v>63</v>
      </c>
      <c r="BJ9" s="19" t="s">
        <v>63</v>
      </c>
      <c r="BK9" s="19" t="s">
        <v>63</v>
      </c>
      <c r="BL9" s="19" t="s">
        <v>63</v>
      </c>
      <c r="BM9" s="19" t="s">
        <v>63</v>
      </c>
      <c r="BN9" s="19" t="s">
        <v>63</v>
      </c>
      <c r="BO9" s="19" t="s">
        <v>63</v>
      </c>
      <c r="BP9" s="19" t="s">
        <v>63</v>
      </c>
      <c r="BQ9" s="19" t="s">
        <v>63</v>
      </c>
      <c r="BR9" s="19" t="s">
        <v>63</v>
      </c>
      <c r="BS9" s="19" t="s">
        <v>63</v>
      </c>
      <c r="BT9" s="19" t="s">
        <v>63</v>
      </c>
      <c r="BU9" s="19" t="s">
        <v>63</v>
      </c>
      <c r="BV9" s="19" t="s">
        <v>63</v>
      </c>
      <c r="BW9" s="19" t="s">
        <v>63</v>
      </c>
      <c r="BX9" s="19" t="s">
        <v>63</v>
      </c>
      <c r="BY9" s="19" t="s">
        <v>63</v>
      </c>
      <c r="BZ9" s="19" t="s">
        <v>63</v>
      </c>
      <c r="CA9" s="19" t="s">
        <v>63</v>
      </c>
      <c r="CB9" s="19" t="s">
        <v>63</v>
      </c>
      <c r="CC9" s="19" t="s">
        <v>63</v>
      </c>
      <c r="CD9" s="19" t="s">
        <v>63</v>
      </c>
      <c r="CE9" s="19" t="s">
        <v>63</v>
      </c>
      <c r="CF9" s="19" t="s">
        <v>63</v>
      </c>
      <c r="CG9" s="19" t="s">
        <v>63</v>
      </c>
      <c r="CH9" s="19" t="s">
        <v>63</v>
      </c>
      <c r="CI9" s="19" t="s">
        <v>63</v>
      </c>
      <c r="CJ9" s="19" t="s">
        <v>63</v>
      </c>
      <c r="CK9" s="19" t="s">
        <v>63</v>
      </c>
      <c r="CL9" s="19" t="s">
        <v>63</v>
      </c>
      <c r="CM9" s="19" t="s">
        <v>63</v>
      </c>
      <c r="CN9" s="19"/>
      <c r="CO9" s="19" t="s">
        <v>254</v>
      </c>
      <c r="CP9" s="19"/>
      <c r="CQ9" s="19"/>
      <c r="CR9" s="19" t="s">
        <v>403</v>
      </c>
      <c r="CS9" s="19" t="s">
        <v>399</v>
      </c>
      <c r="CT9" s="19" t="s">
        <v>404</v>
      </c>
      <c r="CU9" s="19" t="s">
        <v>405</v>
      </c>
      <c r="CV9" s="19"/>
      <c r="CW9" s="19"/>
      <c r="CX9" s="19"/>
      <c r="CY9" s="19" t="s">
        <v>402</v>
      </c>
    </row>
    <row r="10" spans="1:132" ht="15" customHeight="1">
      <c r="A10" s="19"/>
      <c r="B10" s="19" t="s">
        <v>63</v>
      </c>
      <c r="C10" s="19" t="s">
        <v>63</v>
      </c>
      <c r="D10" s="19" t="s">
        <v>63</v>
      </c>
      <c r="E10" s="19" t="s">
        <v>63</v>
      </c>
      <c r="F10" s="19" t="s">
        <v>63</v>
      </c>
      <c r="G10" s="19" t="s">
        <v>63</v>
      </c>
      <c r="H10" s="19" t="s">
        <v>63</v>
      </c>
      <c r="I10" s="19" t="s">
        <v>63</v>
      </c>
      <c r="J10" s="19" t="s">
        <v>63</v>
      </c>
      <c r="K10" s="19" t="s">
        <v>63</v>
      </c>
      <c r="L10" s="19" t="s">
        <v>63</v>
      </c>
      <c r="M10" s="19" t="s">
        <v>63</v>
      </c>
      <c r="N10" s="19" t="s">
        <v>63</v>
      </c>
      <c r="O10" s="19" t="s">
        <v>63</v>
      </c>
      <c r="P10" s="19" t="s">
        <v>63</v>
      </c>
      <c r="Q10" s="19" t="s">
        <v>63</v>
      </c>
      <c r="R10" s="19" t="s">
        <v>63</v>
      </c>
      <c r="S10" s="19" t="s">
        <v>63</v>
      </c>
      <c r="T10" s="19" t="s">
        <v>63</v>
      </c>
      <c r="U10" s="19" t="s">
        <v>63</v>
      </c>
      <c r="V10" s="19" t="s">
        <v>63</v>
      </c>
      <c r="W10" s="19" t="s">
        <v>63</v>
      </c>
      <c r="X10" s="19" t="s">
        <v>63</v>
      </c>
      <c r="Y10" s="19" t="s">
        <v>63</v>
      </c>
      <c r="Z10" s="19" t="s">
        <v>63</v>
      </c>
      <c r="AA10" s="19" t="s">
        <v>63</v>
      </c>
      <c r="AB10" s="19" t="s">
        <v>63</v>
      </c>
      <c r="AC10" s="19" t="s">
        <v>63</v>
      </c>
      <c r="AD10" s="19" t="s">
        <v>63</v>
      </c>
      <c r="AE10" s="19" t="s">
        <v>63</v>
      </c>
      <c r="AF10" s="19" t="s">
        <v>63</v>
      </c>
      <c r="AG10" s="19" t="s">
        <v>63</v>
      </c>
      <c r="AH10" s="19" t="s">
        <v>63</v>
      </c>
      <c r="AI10" s="19" t="s">
        <v>63</v>
      </c>
      <c r="AJ10" s="19" t="s">
        <v>63</v>
      </c>
      <c r="AK10" s="19" t="s">
        <v>63</v>
      </c>
      <c r="AL10" s="19" t="s">
        <v>63</v>
      </c>
      <c r="AM10" s="19" t="s">
        <v>63</v>
      </c>
      <c r="AN10" s="19" t="s">
        <v>63</v>
      </c>
      <c r="AO10" s="19" t="s">
        <v>63</v>
      </c>
      <c r="AP10" s="19" t="s">
        <v>63</v>
      </c>
      <c r="AQ10" s="19" t="s">
        <v>63</v>
      </c>
      <c r="AR10" s="19" t="s">
        <v>63</v>
      </c>
      <c r="AS10" s="19" t="s">
        <v>63</v>
      </c>
      <c r="AT10" s="19" t="s">
        <v>63</v>
      </c>
      <c r="AU10" s="19" t="s">
        <v>63</v>
      </c>
      <c r="AV10" s="19" t="s">
        <v>63</v>
      </c>
      <c r="AW10" s="19" t="s">
        <v>63</v>
      </c>
      <c r="AX10" s="19" t="s">
        <v>63</v>
      </c>
      <c r="AY10" s="19" t="s">
        <v>63</v>
      </c>
      <c r="AZ10" s="19" t="s">
        <v>63</v>
      </c>
      <c r="BA10" s="19" t="s">
        <v>63</v>
      </c>
      <c r="BB10" s="19" t="s">
        <v>63</v>
      </c>
      <c r="BC10" s="19" t="s">
        <v>63</v>
      </c>
      <c r="BD10" s="19" t="s">
        <v>63</v>
      </c>
      <c r="BE10" s="19" t="s">
        <v>63</v>
      </c>
      <c r="BF10" s="19" t="s">
        <v>63</v>
      </c>
      <c r="BG10" s="19" t="s">
        <v>63</v>
      </c>
      <c r="BH10" s="19" t="s">
        <v>63</v>
      </c>
      <c r="BI10" s="19" t="s">
        <v>63</v>
      </c>
      <c r="BJ10" s="19" t="s">
        <v>63</v>
      </c>
      <c r="BK10" s="19" t="s">
        <v>63</v>
      </c>
      <c r="BL10" s="19" t="s">
        <v>63</v>
      </c>
      <c r="BM10" s="19" t="s">
        <v>63</v>
      </c>
      <c r="BN10" s="19" t="s">
        <v>63</v>
      </c>
      <c r="BO10" s="19" t="s">
        <v>63</v>
      </c>
      <c r="BP10" s="19" t="s">
        <v>63</v>
      </c>
      <c r="BQ10" s="19" t="s">
        <v>63</v>
      </c>
      <c r="BR10" s="19" t="s">
        <v>63</v>
      </c>
      <c r="BS10" s="19" t="s">
        <v>63</v>
      </c>
      <c r="BT10" s="19" t="s">
        <v>63</v>
      </c>
      <c r="BU10" s="19" t="s">
        <v>63</v>
      </c>
      <c r="BV10" s="19" t="s">
        <v>63</v>
      </c>
      <c r="BW10" s="19" t="s">
        <v>63</v>
      </c>
      <c r="BX10" s="19" t="s">
        <v>63</v>
      </c>
      <c r="BY10" s="19" t="s">
        <v>63</v>
      </c>
      <c r="BZ10" s="19" t="s">
        <v>63</v>
      </c>
      <c r="CA10" s="19" t="s">
        <v>63</v>
      </c>
      <c r="CB10" s="19" t="s">
        <v>63</v>
      </c>
      <c r="CC10" s="19" t="s">
        <v>63</v>
      </c>
      <c r="CD10" s="19" t="s">
        <v>63</v>
      </c>
      <c r="CE10" s="19" t="s">
        <v>63</v>
      </c>
      <c r="CF10" s="19" t="s">
        <v>63</v>
      </c>
      <c r="CG10" s="19" t="s">
        <v>63</v>
      </c>
      <c r="CH10" s="19" t="s">
        <v>63</v>
      </c>
      <c r="CI10" s="19" t="s">
        <v>63</v>
      </c>
      <c r="CJ10" s="19" t="s">
        <v>63</v>
      </c>
      <c r="CK10" s="19" t="s">
        <v>63</v>
      </c>
      <c r="CL10" s="19" t="s">
        <v>63</v>
      </c>
      <c r="CM10" s="19" t="s">
        <v>63</v>
      </c>
      <c r="CN10" s="19"/>
      <c r="CO10" s="19" t="s">
        <v>406</v>
      </c>
      <c r="CP10" s="19"/>
      <c r="CQ10" s="19"/>
      <c r="CR10" s="19" t="s">
        <v>407</v>
      </c>
      <c r="CS10" s="19" t="s">
        <v>399</v>
      </c>
      <c r="CT10" s="19" t="s">
        <v>408</v>
      </c>
      <c r="CU10" s="19" t="s">
        <v>409</v>
      </c>
      <c r="CV10" s="19"/>
      <c r="CW10" s="19"/>
      <c r="CX10" s="19"/>
      <c r="CY10" s="19" t="s">
        <v>402</v>
      </c>
    </row>
    <row r="11" spans="1:132" ht="15" customHeight="1">
      <c r="A11" s="19"/>
      <c r="B11" s="19" t="s">
        <v>63</v>
      </c>
      <c r="C11" s="19" t="s">
        <v>63</v>
      </c>
      <c r="D11" s="19" t="s">
        <v>63</v>
      </c>
      <c r="E11" s="19" t="s">
        <v>63</v>
      </c>
      <c r="F11" s="19" t="s">
        <v>63</v>
      </c>
      <c r="G11" s="19" t="s">
        <v>63</v>
      </c>
      <c r="H11" s="19" t="s">
        <v>63</v>
      </c>
      <c r="I11" s="19" t="s">
        <v>63</v>
      </c>
      <c r="J11" s="19" t="s">
        <v>63</v>
      </c>
      <c r="K11" s="19" t="s">
        <v>63</v>
      </c>
      <c r="L11" s="19" t="s">
        <v>63</v>
      </c>
      <c r="M11" s="19" t="s">
        <v>63</v>
      </c>
      <c r="N11" s="19" t="s">
        <v>63</v>
      </c>
      <c r="O11" s="19" t="s">
        <v>63</v>
      </c>
      <c r="P11" s="19" t="s">
        <v>63</v>
      </c>
      <c r="Q11" s="19" t="s">
        <v>63</v>
      </c>
      <c r="R11" s="19" t="s">
        <v>63</v>
      </c>
      <c r="S11" s="19" t="s">
        <v>63</v>
      </c>
      <c r="T11" s="19" t="s">
        <v>63</v>
      </c>
      <c r="U11" s="19" t="s">
        <v>63</v>
      </c>
      <c r="V11" s="19" t="s">
        <v>63</v>
      </c>
      <c r="W11" s="19" t="s">
        <v>63</v>
      </c>
      <c r="X11" s="19" t="s">
        <v>63</v>
      </c>
      <c r="Y11" s="19" t="s">
        <v>63</v>
      </c>
      <c r="Z11" s="19" t="s">
        <v>63</v>
      </c>
      <c r="AA11" s="19" t="s">
        <v>63</v>
      </c>
      <c r="AB11" s="19" t="s">
        <v>63</v>
      </c>
      <c r="AC11" s="19" t="s">
        <v>63</v>
      </c>
      <c r="AD11" s="19" t="s">
        <v>63</v>
      </c>
      <c r="AE11" s="19" t="s">
        <v>63</v>
      </c>
      <c r="AF11" s="19" t="s">
        <v>63</v>
      </c>
      <c r="AG11" s="19" t="s">
        <v>63</v>
      </c>
      <c r="AH11" s="19" t="s">
        <v>63</v>
      </c>
      <c r="AI11" s="19" t="s">
        <v>63</v>
      </c>
      <c r="AJ11" s="19" t="s">
        <v>63</v>
      </c>
      <c r="AK11" s="19" t="s">
        <v>63</v>
      </c>
      <c r="AL11" s="19" t="s">
        <v>63</v>
      </c>
      <c r="AM11" s="19" t="s">
        <v>63</v>
      </c>
      <c r="AN11" s="19" t="s">
        <v>63</v>
      </c>
      <c r="AO11" s="19" t="s">
        <v>63</v>
      </c>
      <c r="AP11" s="19" t="s">
        <v>63</v>
      </c>
      <c r="AQ11" s="19" t="s">
        <v>63</v>
      </c>
      <c r="AR11" s="19" t="s">
        <v>63</v>
      </c>
      <c r="AS11" s="19" t="s">
        <v>63</v>
      </c>
      <c r="AT11" s="19" t="s">
        <v>63</v>
      </c>
      <c r="AU11" s="19" t="s">
        <v>63</v>
      </c>
      <c r="AV11" s="19" t="s">
        <v>63</v>
      </c>
      <c r="AW11" s="19" t="s">
        <v>63</v>
      </c>
      <c r="AX11" s="19" t="s">
        <v>63</v>
      </c>
      <c r="AY11" s="19" t="s">
        <v>63</v>
      </c>
      <c r="AZ11" s="19" t="s">
        <v>63</v>
      </c>
      <c r="BA11" s="19" t="s">
        <v>63</v>
      </c>
      <c r="BB11" s="19" t="s">
        <v>63</v>
      </c>
      <c r="BC11" s="19" t="s">
        <v>63</v>
      </c>
      <c r="BD11" s="19" t="s">
        <v>63</v>
      </c>
      <c r="BE11" s="19" t="s">
        <v>63</v>
      </c>
      <c r="BF11" s="19" t="s">
        <v>63</v>
      </c>
      <c r="BG11" s="19" t="s">
        <v>63</v>
      </c>
      <c r="BH11" s="19" t="s">
        <v>63</v>
      </c>
      <c r="BI11" s="19" t="s">
        <v>63</v>
      </c>
      <c r="BJ11" s="19" t="s">
        <v>63</v>
      </c>
      <c r="BK11" s="19" t="s">
        <v>63</v>
      </c>
      <c r="BL11" s="19" t="s">
        <v>63</v>
      </c>
      <c r="BM11" s="19" t="s">
        <v>63</v>
      </c>
      <c r="BN11" s="19" t="s">
        <v>63</v>
      </c>
      <c r="BO11" s="19" t="s">
        <v>63</v>
      </c>
      <c r="BP11" s="19" t="s">
        <v>63</v>
      </c>
      <c r="BQ11" s="19" t="s">
        <v>63</v>
      </c>
      <c r="BR11" s="19" t="s">
        <v>63</v>
      </c>
      <c r="BS11" s="19" t="s">
        <v>63</v>
      </c>
      <c r="BT11" s="19" t="s">
        <v>63</v>
      </c>
      <c r="BU11" s="19" t="s">
        <v>63</v>
      </c>
      <c r="BV11" s="19" t="s">
        <v>63</v>
      </c>
      <c r="BW11" s="19" t="s">
        <v>63</v>
      </c>
      <c r="BX11" s="19" t="s">
        <v>63</v>
      </c>
      <c r="BY11" s="19" t="s">
        <v>63</v>
      </c>
      <c r="BZ11" s="19" t="s">
        <v>63</v>
      </c>
      <c r="CA11" s="19" t="s">
        <v>63</v>
      </c>
      <c r="CB11" s="19" t="s">
        <v>63</v>
      </c>
      <c r="CC11" s="19" t="s">
        <v>63</v>
      </c>
      <c r="CD11" s="19" t="s">
        <v>63</v>
      </c>
      <c r="CE11" s="19" t="s">
        <v>63</v>
      </c>
      <c r="CF11" s="19" t="s">
        <v>63</v>
      </c>
      <c r="CG11" s="19" t="s">
        <v>63</v>
      </c>
      <c r="CH11" s="19" t="s">
        <v>63</v>
      </c>
      <c r="CI11" s="19" t="s">
        <v>63</v>
      </c>
      <c r="CJ11" s="19" t="s">
        <v>63</v>
      </c>
      <c r="CK11" s="19" t="s">
        <v>63</v>
      </c>
      <c r="CL11" s="19" t="s">
        <v>63</v>
      </c>
      <c r="CM11" s="19" t="s">
        <v>63</v>
      </c>
      <c r="CN11" s="19"/>
      <c r="CO11" s="19" t="s">
        <v>410</v>
      </c>
      <c r="CP11" s="19"/>
      <c r="CQ11" s="19"/>
      <c r="CR11" s="19" t="s">
        <v>411</v>
      </c>
      <c r="CS11" s="19" t="s">
        <v>399</v>
      </c>
      <c r="CT11" s="19" t="s">
        <v>412</v>
      </c>
      <c r="CU11" s="19" t="s">
        <v>413</v>
      </c>
      <c r="CV11" s="19"/>
      <c r="CW11" s="19"/>
      <c r="CX11" s="19"/>
      <c r="CY11" s="19" t="s">
        <v>402</v>
      </c>
    </row>
    <row r="12" spans="1:132" ht="15" customHeight="1">
      <c r="A12" s="19"/>
      <c r="B12" s="19" t="s">
        <v>63</v>
      </c>
      <c r="C12" s="19" t="s">
        <v>63</v>
      </c>
      <c r="D12" s="19" t="s">
        <v>63</v>
      </c>
      <c r="E12" s="19" t="s">
        <v>63</v>
      </c>
      <c r="F12" s="19" t="s">
        <v>63</v>
      </c>
      <c r="G12" s="19" t="s">
        <v>63</v>
      </c>
      <c r="H12" s="19" t="s">
        <v>63</v>
      </c>
      <c r="I12" s="19" t="s">
        <v>63</v>
      </c>
      <c r="J12" s="19" t="s">
        <v>63</v>
      </c>
      <c r="K12" s="19" t="s">
        <v>63</v>
      </c>
      <c r="L12" s="19" t="s">
        <v>63</v>
      </c>
      <c r="M12" s="19" t="s">
        <v>63</v>
      </c>
      <c r="N12" s="19" t="s">
        <v>63</v>
      </c>
      <c r="O12" s="19" t="s">
        <v>63</v>
      </c>
      <c r="P12" s="19" t="s">
        <v>63</v>
      </c>
      <c r="Q12" s="19" t="s">
        <v>63</v>
      </c>
      <c r="R12" s="19" t="s">
        <v>63</v>
      </c>
      <c r="S12" s="19" t="s">
        <v>63</v>
      </c>
      <c r="T12" s="19" t="s">
        <v>63</v>
      </c>
      <c r="U12" s="19" t="s">
        <v>63</v>
      </c>
      <c r="V12" s="19" t="s">
        <v>63</v>
      </c>
      <c r="W12" s="19" t="s">
        <v>63</v>
      </c>
      <c r="X12" s="19" t="s">
        <v>63</v>
      </c>
      <c r="Y12" s="19" t="s">
        <v>63</v>
      </c>
      <c r="Z12" s="19" t="s">
        <v>63</v>
      </c>
      <c r="AA12" s="19" t="s">
        <v>63</v>
      </c>
      <c r="AB12" s="19" t="s">
        <v>63</v>
      </c>
      <c r="AC12" s="19" t="s">
        <v>63</v>
      </c>
      <c r="AD12" s="19" t="s">
        <v>63</v>
      </c>
      <c r="AE12" s="19" t="s">
        <v>63</v>
      </c>
      <c r="AF12" s="19" t="s">
        <v>63</v>
      </c>
      <c r="AG12" s="19" t="s">
        <v>63</v>
      </c>
      <c r="AH12" s="19" t="s">
        <v>63</v>
      </c>
      <c r="AI12" s="19" t="s">
        <v>63</v>
      </c>
      <c r="AJ12" s="19" t="s">
        <v>63</v>
      </c>
      <c r="AK12" s="19" t="s">
        <v>63</v>
      </c>
      <c r="AL12" s="19" t="s">
        <v>63</v>
      </c>
      <c r="AM12" s="19" t="s">
        <v>63</v>
      </c>
      <c r="AN12" s="19" t="s">
        <v>63</v>
      </c>
      <c r="AO12" s="19" t="s">
        <v>63</v>
      </c>
      <c r="AP12" s="19" t="s">
        <v>63</v>
      </c>
      <c r="AQ12" s="19" t="s">
        <v>63</v>
      </c>
      <c r="AR12" s="19" t="s">
        <v>63</v>
      </c>
      <c r="AS12" s="19" t="s">
        <v>63</v>
      </c>
      <c r="AT12" s="19" t="s">
        <v>63</v>
      </c>
      <c r="AU12" s="19" t="s">
        <v>63</v>
      </c>
      <c r="AV12" s="19" t="s">
        <v>63</v>
      </c>
      <c r="AW12" s="19" t="s">
        <v>63</v>
      </c>
      <c r="AX12" s="19" t="s">
        <v>63</v>
      </c>
      <c r="AY12" s="19" t="s">
        <v>63</v>
      </c>
      <c r="AZ12" s="19" t="s">
        <v>63</v>
      </c>
      <c r="BA12" s="19" t="s">
        <v>63</v>
      </c>
      <c r="BB12" s="19" t="s">
        <v>63</v>
      </c>
      <c r="BC12" s="19" t="s">
        <v>63</v>
      </c>
      <c r="BD12" s="19" t="s">
        <v>63</v>
      </c>
      <c r="BE12" s="19" t="s">
        <v>63</v>
      </c>
      <c r="BF12" s="19" t="s">
        <v>63</v>
      </c>
      <c r="BG12" s="19" t="s">
        <v>63</v>
      </c>
      <c r="BH12" s="19" t="s">
        <v>63</v>
      </c>
      <c r="BI12" s="19" t="s">
        <v>63</v>
      </c>
      <c r="BJ12" s="19" t="s">
        <v>63</v>
      </c>
      <c r="BK12" s="19" t="s">
        <v>63</v>
      </c>
      <c r="BL12" s="19" t="s">
        <v>63</v>
      </c>
      <c r="BM12" s="19" t="s">
        <v>63</v>
      </c>
      <c r="BN12" s="19" t="s">
        <v>63</v>
      </c>
      <c r="BO12" s="19" t="s">
        <v>63</v>
      </c>
      <c r="BP12" s="19" t="s">
        <v>63</v>
      </c>
      <c r="BQ12" s="19" t="s">
        <v>63</v>
      </c>
      <c r="BR12" s="19" t="s">
        <v>63</v>
      </c>
      <c r="BS12" s="19" t="s">
        <v>63</v>
      </c>
      <c r="BT12" s="19" t="s">
        <v>63</v>
      </c>
      <c r="BU12" s="19" t="s">
        <v>63</v>
      </c>
      <c r="BV12" s="19" t="s">
        <v>63</v>
      </c>
      <c r="BW12" s="19" t="s">
        <v>63</v>
      </c>
      <c r="BX12" s="19" t="s">
        <v>63</v>
      </c>
      <c r="BY12" s="19" t="s">
        <v>63</v>
      </c>
      <c r="BZ12" s="19" t="s">
        <v>63</v>
      </c>
      <c r="CA12" s="19" t="s">
        <v>63</v>
      </c>
      <c r="CB12" s="19" t="s">
        <v>63</v>
      </c>
      <c r="CC12" s="19" t="s">
        <v>63</v>
      </c>
      <c r="CD12" s="19" t="s">
        <v>63</v>
      </c>
      <c r="CE12" s="19" t="s">
        <v>63</v>
      </c>
      <c r="CF12" s="19" t="s">
        <v>63</v>
      </c>
      <c r="CG12" s="19" t="s">
        <v>63</v>
      </c>
      <c r="CH12" s="19" t="s">
        <v>63</v>
      </c>
      <c r="CI12" s="19" t="s">
        <v>63</v>
      </c>
      <c r="CJ12" s="19" t="s">
        <v>63</v>
      </c>
      <c r="CK12" s="19" t="s">
        <v>63</v>
      </c>
      <c r="CL12" s="19" t="s">
        <v>63</v>
      </c>
      <c r="CM12" s="19" t="s">
        <v>63</v>
      </c>
      <c r="CN12" s="19"/>
      <c r="CO12" s="19" t="s">
        <v>414</v>
      </c>
      <c r="CP12" s="19"/>
      <c r="CQ12" s="19"/>
      <c r="CR12" s="19" t="s">
        <v>415</v>
      </c>
      <c r="CS12" s="19" t="s">
        <v>399</v>
      </c>
      <c r="CT12" s="19" t="s">
        <v>416</v>
      </c>
      <c r="CU12" s="19" t="s">
        <v>421</v>
      </c>
      <c r="CV12" s="19"/>
      <c r="CW12" s="19"/>
      <c r="CX12" s="19"/>
      <c r="CY12" s="19" t="s">
        <v>402</v>
      </c>
    </row>
  </sheetData>
  <mergeCells count="1">
    <mergeCell ref="D3:G3"/>
  </mergeCells>
  <phoneticPr fontId="4"/>
  <dataValidations count="122">
    <dataValidation showInputMessage="1" showErrorMessage="1" promptTitle="Description:" sqref="A6 DU6 CH6 CA6:CB6 BG6 BE6" xr:uid="{00000000-0002-0000-0200-000000000000}"/>
    <dataValidation showInputMessage="1" showErrorMessage="1" promptTitle="Description:" prompt="Provide the MDG-M number or SKU." sqref="B6" xr:uid="{00000000-0002-0000-0200-000001000000}"/>
    <dataValidation showInputMessage="1" showErrorMessage="1" promptTitle="Description:" prompt="Provide the material number without SKU (SIAL) or article number (MM)." sqref="C6" xr:uid="{00000000-0002-0000-0200-000002000000}"/>
    <dataValidation showInputMessage="1" showErrorMessage="1" promptTitle="Description:" prompt="Provide the name of the product." sqref="D6" xr:uid="{00000000-0002-0000-0200-000003000000}"/>
    <dataValidation showInputMessage="1" showErrorMessage="1" promptTitle="Description:" prompt="Provide the Division Brand (i.e., SIAL or MM)" sqref="E6" xr:uid="{00000000-0002-0000-0200-000004000000}"/>
    <dataValidation showInputMessage="1" showErrorMessage="1" promptTitle="Description:" prompt="Provide product name as it should appear on the label." sqref="F6" xr:uid="{00000000-0002-0000-0200-000005000000}"/>
    <dataValidation showInputMessage="1" showErrorMessage="1" promptTitle="Description:" prompt="Provide the product type (e.g., kit, equipment, substance/mixture, etc.)." sqref="G6" xr:uid="{00000000-0002-0000-0200-000006000000}"/>
    <dataValidation showInputMessage="1" showErrorMessage="1" promptTitle="Description:" prompt="Country where article is produced. If article consists of material produced/processed in more than one country, it shall be considered a product of the country where it last underwent a substantial transformation." sqref="H6" xr:uid="{00000000-0002-0000-0200-000007000000}"/>
    <dataValidation showInputMessage="1" showErrorMessage="1" promptTitle="Description:" prompt="Last country in which a treatment or processing step was performed that provides a new quality status to a product." sqref="I6" xr:uid="{00000000-0002-0000-0200-000008000000}"/>
    <dataValidation showInputMessage="1" showErrorMessage="1" promptTitle="Description:" prompt="List all combinations of translated product names and the language here._x000d__x000a_Example:_x000d__x000a__x000d__x000a_Language1|Translated name1_x000d__x000a_Language2|Translated name2" sqref="J6" xr:uid="{00000000-0002-0000-0200-000009000000}"/>
    <dataValidation showInputMessage="1" showErrorMessage="1" promptTitle="Description:" prompt="Indicate if translations were triggered during material creation." sqref="K6" xr:uid="{00000000-0002-0000-0200-00000A000000}"/>
    <dataValidation showInputMessage="1" showErrorMessage="1" promptTitle="Description:" prompt="Provide Supplier product number." sqref="L6" xr:uid="{00000000-0002-0000-0200-00000B000000}"/>
    <dataValidation showInputMessage="1" showErrorMessage="1" promptTitle="Description:" prompt="Provide the supplier's 6-digit Harmonized Tariff Schedule number for the material." sqref="M6" xr:uid="{00000000-0002-0000-0200-00000C000000}"/>
    <dataValidation showInputMessage="1" showErrorMessage="1" promptTitle="Description:" prompt="Provide the United Nations (UN) number for hazardous materials and articles (see section 15 of SDS)." sqref="N6" xr:uid="{00000000-0002-0000-0200-00000D000000}"/>
    <dataValidation showInputMessage="1" showErrorMessage="1" promptTitle="Description:" prompt="Indicate if the Supplier SDS is available or not." sqref="O6" xr:uid="{00000000-0002-0000-0200-00000E000000}"/>
    <dataValidation showInputMessage="1" showErrorMessage="1" promptTitle="Description:" prompt="Provide the intended use/application of the product. Please select all that are applicable. Seperate different entries by pressing 'Alt + Enter'" sqref="P6" xr:uid="{00000000-0002-0000-0200-00000F000000}"/>
    <dataValidation showInputMessage="1" showErrorMessage="1" promptTitle="Description:" prompt="Provide any additional comments on the application." sqref="Q6" xr:uid="{00000000-0002-0000-0200-000010000000}"/>
    <dataValidation showInputMessage="1" showErrorMessage="1" promptTitle="Description:" prompt="Provide the MDG-M number or SKU of the kit component." sqref="R6" xr:uid="{00000000-0002-0000-0200-000011000000}"/>
    <dataValidation showInputMessage="1" showErrorMessage="1" promptTitle="Description:" prompt="Provide the product number or article number of the kit component." sqref="S6" xr:uid="{00000000-0002-0000-0200-000012000000}"/>
    <dataValidation showInputMessage="1" showErrorMessage="1" promptTitle="Description:" prompt="Indicate the quantity of the kit component within the kit." sqref="T6" xr:uid="{00000000-0002-0000-0200-000013000000}"/>
    <dataValidation showInputMessage="1" showErrorMessage="1" promptTitle="Description:" prompt="Provide net weight with unit. (µg | mg | g | kg | t)" sqref="U6" xr:uid="{00000000-0002-0000-0200-000014000000}"/>
    <dataValidation showInputMessage="1" showErrorMessage="1" promptTitle="Description:" prompt="Provide net volume with unit if the product is a liquid. (µL | mL | L | m³)" sqref="V6" xr:uid="{00000000-0002-0000-0200-000015000000}"/>
    <dataValidation showInputMessage="1" showErrorMessage="1" promptTitle="Description:" prompt="Provide the product name of the kit component." sqref="W6" xr:uid="{00000000-0002-0000-0200-000016000000}"/>
    <dataValidation showInputMessage="1" showErrorMessage="1" promptTitle="Description:" prompt="Select if the kit component is available in the EH&amp;S Module of SAP." sqref="X6" xr:uid="{00000000-0002-0000-0200-000017000000}"/>
    <dataValidation showInputMessage="1" showErrorMessage="1" promptTitle="Description:" prompt="Provide the state of matter of the product (e.g., solid, liquid, or gas.)" sqref="Y6" xr:uid="{00000000-0002-0000-0200-000018000000}"/>
    <dataValidation showInputMessage="1" showErrorMessage="1" promptTitle="Description:" prompt="Provide the form of the product (e.g., powder, solution, etc.)" sqref="Z6" xr:uid="{00000000-0002-0000-0200-000019000000}"/>
    <dataValidation showInputMessage="1" showErrorMessage="1" promptTitle="Description:" prompt="Select the odour of the product from the dropdown menu, if any." sqref="AA6" xr:uid="{00000000-0002-0000-0200-00001A000000}"/>
    <dataValidation showInputMessage="1" showErrorMessage="1" promptTitle="Description:" prompt="Provide the color of the product." sqref="AB6" xr:uid="{00000000-0002-0000-0200-00001B000000}"/>
    <dataValidation showInputMessage="1" showErrorMessage="1" promptTitle="Description:" prompt="Provide the Density, mass per unit volume." sqref="AC6" xr:uid="{00000000-0002-0000-0200-00001C000000}"/>
    <dataValidation showInputMessage="1" showErrorMessage="1" promptTitle="Description:" prompt="The melting point is the temperature at which it changes state from solid to liquid. For liquids this value should be below 20°C." sqref="AD6" xr:uid="{00000000-0002-0000-0200-00001D000000}"/>
    <dataValidation showInputMessage="1" showErrorMessage="1" promptTitle="Description:" prompt="The boiling point is the temperature at which a liquid boils and turns to vapor. Provide this for any product with a gas or liquid state of matter." sqref="AE6" xr:uid="{00000000-0002-0000-0200-00001E000000}"/>
    <dataValidation showInputMessage="1" showErrorMessage="1" promptTitle="Description:" prompt="Pressure at which the boiling point was determined." sqref="AF6" xr:uid="{00000000-0002-0000-0200-00001F000000}"/>
    <dataValidation showInputMessage="1" showErrorMessage="1" promptTitle="Description:" prompt="The flash point of a volatile material is the lowest temperature at which its vapours ignite if given an ignition source. Provide this for any product with the state of matter of gas or liquid." sqref="AG6" xr:uid="{00000000-0002-0000-0200-000020000000}"/>
    <dataValidation showInputMessage="1" showErrorMessage="1" promptTitle="Description:" prompt="Method used for finding the flash point." sqref="AH6" xr:uid="{00000000-0002-0000-0200-000021000000}"/>
    <dataValidation showInputMessage="1" showErrorMessage="1" promptTitle="Description:" prompt="Provide the vapour pressure of any product with a gas or liquid state of matter (i.e., the pressure that is exerted by a vapor in equilibrium with its phases either as solid or liquid)." sqref="AI6" xr:uid="{00000000-0002-0000-0200-000022000000}"/>
    <dataValidation showInputMessage="1" showErrorMessage="1" promptTitle="Description:" prompt="The pH value is a measure of hydrogen ion concentration, a measure of the acidity or alkalinity of a solution. Provide this for any product with a liquid state of matter." sqref="AJ6" xr:uid="{00000000-0002-0000-0200-000023000000}"/>
    <dataValidation showInputMessage="1" showErrorMessage="1" promptTitle="Description:" prompt="Provide the particle size for solids (i.e., powders, microplastics, beads, nanomaterials, etc.)" sqref="AK6 CZ6" xr:uid="{00000000-0002-0000-0200-000024000000}"/>
    <dataValidation showInputMessage="1" showErrorMessage="1" promptTitle="Description:" prompt="Select the Storage and Temperature range of the product." sqref="AL6" xr:uid="{00000000-0002-0000-0200-000025000000}"/>
    <dataValidation showInputMessage="1" showErrorMessage="1" promptTitle="Description:" prompt="Select the shipping condition (e.g., wet, dry ice, ambient, etc.)" sqref="AM6" xr:uid="{00000000-0002-0000-0200-000026000000}"/>
    <dataValidation showInputMessage="1" showErrorMessage="1" promptTitle="Description:" prompt="Indicate if the product is light sensitive. This will be added to the SDS and will affect packaging as foil bag overpack will be assigned." sqref="AN6" xr:uid="{00000000-0002-0000-0200-000027000000}"/>
    <dataValidation showInputMessage="1" showErrorMessage="1" promptTitle="Description:" prompt="Indicate if the product is moisture sensitive." sqref="AO6" xr:uid="{00000000-0002-0000-0200-000028000000}"/>
    <dataValidation showInputMessage="1" showErrorMessage="1" promptTitle="Description:" prompt="Indicate if the product is air sensitive as this will appear on the SDS." sqref="AP6" xr:uid="{00000000-0002-0000-0200-000029000000}"/>
    <dataValidation showInputMessage="1" showErrorMessage="1" promptTitle="Description:" prompt="Indicate if the product needs to be stored in a dry room." sqref="AQ6" xr:uid="{00000000-0002-0000-0200-00002A000000}"/>
    <dataValidation showInputMessage="1" showErrorMessage="1" promptTitle="Description:" prompt="Indicate if the product is desiccant (i.e., used to induce or sustain a state of dryness (desiccation) in its vicinity.)" sqref="AR6" xr:uid="{00000000-0002-0000-0200-00002B000000}"/>
    <dataValidation showInputMessage="1" showErrorMessage="1" promptTitle="Description:" prompt="Indicate if the product is hygroscopic (i.e., absorbing moisture from the air) as this will appear on the SDS." sqref="AS6" xr:uid="{00000000-0002-0000-0200-00002C000000}"/>
    <dataValidation showInputMessage="1" showErrorMessage="1" promptTitle="Description:" prompt="Provide any additional information on the handling of the product." sqref="AT6" xr:uid="{00000000-0002-0000-0200-00002D000000}"/>
    <dataValidation showInputMessage="1" showErrorMessage="1" promptTitle="Description:" prompt="Indicate if the product is incompatible with plastic and therefore must not be packaged in it." sqref="AU6" xr:uid="{00000000-0002-0000-0200-00002E000000}"/>
    <dataValidation showInputMessage="1" showErrorMessage="1" promptTitle="Description:" prompt="Indicate if the product is incompatible with glass and therefore must not be packaged in it." sqref="AV6" xr:uid="{00000000-0002-0000-0200-00002F000000}"/>
    <dataValidation showInputMessage="1" showErrorMessage="1" promptTitle="Description:" prompt="Indicate if the product is incompatible with stainless steel and therefore must not be packaged in it." sqref="AW6" xr:uid="{00000000-0002-0000-0200-000030000000}"/>
    <dataValidation showInputMessage="1" showErrorMessage="1" promptTitle="Description:" prompt="Indicate if the product is incompatible with other metals and therefore must not be packaged in them." sqref="AX6" xr:uid="{00000000-0002-0000-0200-000031000000}"/>
    <dataValidation showInputMessage="1" showErrorMessage="1" promptTitle="Description:" prompt="Indicate if there is a similar product (i.e., same or similar composition)" sqref="AY6" xr:uid="{00000000-0002-0000-0200-000032000000}"/>
    <dataValidation showInputMessage="1" showErrorMessage="1" promptTitle="Description:" prompt="If there is a similar product, provide the SKU number" sqref="AZ6" xr:uid="{00000000-0002-0000-0200-000033000000}"/>
    <dataValidation showInputMessage="1" showErrorMessage="1" promptTitle="Description:" prompt="Checkmark if this is a Certified Reference Material (CRM)" sqref="BA6" xr:uid="{00000000-0002-0000-0200-000034000000}"/>
    <dataValidation showInputMessage="1" showErrorMessage="1" promptTitle="Description:" prompt="Checkmark and attach the batch certificate and/or reference material certificate if this is a certified reference material." sqref="BB6" xr:uid="{00000000-0002-0000-0200-000035000000}"/>
    <dataValidation showInputMessage="1" showErrorMessage="1" promptTitle="Description:" prompt="Indicate if the CP-006 Document is available for the product." sqref="BC6" xr:uid="{00000000-0002-0000-0200-000036000000}"/>
    <dataValidation showInputMessage="1" showErrorMessage="1" promptTitle="Description:" prompt="Select the Deviant Target Country from the dropdown menu for the product (i.e., a specific product is for a special target country.)" sqref="BD6" xr:uid="{00000000-0002-0000-0200-000037000000}"/>
    <dataValidation showInputMessage="1" showErrorMessage="1" promptTitle="Description:" prompt="Provide any additional comments on the product." sqref="BF6" xr:uid="{00000000-0002-0000-0200-000038000000}"/>
    <dataValidation showInputMessage="1" showErrorMessage="1" promptTitle="Description:" prompt="Indicate if the equipment is part or piece of equipment." sqref="BH6" xr:uid="{00000000-0002-0000-0200-000039000000}"/>
    <dataValidation showInputMessage="1" showErrorMessage="1" promptTitle="Description:" prompt="Provide details on the overall function of the equipment." sqref="BI6" xr:uid="{00000000-0002-0000-0200-00003A000000}"/>
    <dataValidation showInputMessage="1" showErrorMessage="1" promptTitle="Description:" prompt="Indicate if a certificate of conformity (CoC) is available. A CoC is issued by an authorized party (sometimes the manufacturer, sometimes an independent laboratory) and states that the product meets the required standards or specification" sqref="BJ6" xr:uid="{00000000-0002-0000-0200-00003B000000}"/>
    <dataValidation showInputMessage="1" showErrorMessage="1" promptTitle="Description:" prompt="Indicate if a CoC specific for Japan is available." sqref="BK6" xr:uid="{00000000-0002-0000-0200-00003C000000}"/>
    <dataValidation showInputMessage="1" showErrorMessage="1" promptTitle="Description:" prompt="Indicate if a CoC specific for China is available." sqref="BL6" xr:uid="{00000000-0002-0000-0200-00003D000000}"/>
    <dataValidation showInputMessage="1" showErrorMessage="1" promptTitle="Description:" prompt="Supported file types: .jpg, .png, .bmp. If the image is in the same folder, the file name is sufficient. Otherwise please provide the whole path." sqref="BM6" xr:uid="{00000000-0002-0000-0200-00003E000000}"/>
    <dataValidation showInputMessage="1" showErrorMessage="1" promptTitle="Description:" prompt="Select this option, if the equipment does not contain or is coated with any chemical(s), column/membrane containing Nitrocellulose, activated carbon, etc." sqref="BN6" xr:uid="{00000000-0002-0000-0200-00003F000000}"/>
    <dataValidation showInputMessage="1" showErrorMessage="1" promptTitle="Description:" prompt="If the equipment contains or is coated with any chemical(s), column/membrane containing Nitrocellulose, activated carbon, etc. please select the correct field." sqref="BO6:BR6" xr:uid="{00000000-0002-0000-0200-000040000000}"/>
    <dataValidation showInputMessage="1" showErrorMessage="1" promptTitle="Description:" prompt="Indicate if the equipment contains any SoC (Substance of concern) according to the relevant regulations globally (e.g. SVHC according to REACH, USA high priority chemicals, etc.)." sqref="BS6" xr:uid="{00000000-0002-0000-0200-000041000000}"/>
    <dataValidation showInputMessage="1" showErrorMessage="1" promptTitle="Description:" prompt="Indicate if the equipment contains batteries." sqref="BT6" xr:uid="{00000000-0002-0000-0200-000042000000}"/>
    <dataValidation showInputMessage="1" showErrorMessage="1" promptTitle="Description:" prompt="Indicate if the equipment contains software." sqref="BU6" xr:uid="{00000000-0002-0000-0200-000043000000}"/>
    <dataValidation showInputMessage="1" showErrorMessage="1" promptTitle="Description:" prompt="Select the type of battery (e.g., lithium-ion, mercury, etc.) from the dropdown menu. " sqref="BV6" xr:uid="{00000000-0002-0000-0200-000044000000}"/>
    <dataValidation showInputMessage="1" showErrorMessage="1" promptTitle="Description:" prompt="Indicate if the UN 38.3 Certificate for Lithium Batteries is available." sqref="BW6" xr:uid="{00000000-0002-0000-0200-000045000000}"/>
    <dataValidation showInputMessage="1" showErrorMessage="1" promptTitle="Description:" prompt="Provide the battery Watt-hour (Wh) Capacity." sqref="BX6" xr:uid="{00000000-0002-0000-0200-000046000000}"/>
    <dataValidation showInputMessage="1" showErrorMessage="1" promptTitle="Description:" prompt="Indicate if the battery is packed with the equipment as a separate item or housed in the equipment." sqref="BY6" xr:uid="{00000000-0002-0000-0200-000047000000}"/>
    <dataValidation showInputMessage="1" showErrorMessage="1" promptTitle="Description:" prompt="Cells are the individual cylindrical compartments in a battery that provide power. Provide the number of cells in the battery pack." sqref="BZ6" xr:uid="{00000000-0002-0000-0200-000048000000}"/>
    <dataValidation showInputMessage="1" showErrorMessage="1" promptTitle="Description:" prompt="Please provide the surface area in m² per discrete piece (= smallest representative) of the new material. This can be the surface area for a single master roll, slit roll, disc, sheet or in any other product form." sqref="CC6" xr:uid="{00000000-0002-0000-0200-000049000000}"/>
    <dataValidation showInputMessage="1" showErrorMessage="1" promptTitle="Description:" prompt="Please specify the material number for the nitrocellulose membrane filter base material. This must be the material number of a master roll material used." sqref="CD6" xr:uid="{00000000-0002-0000-0200-00004A000000}"/>
    <dataValidation showInputMessage="1" showErrorMessage="1" promptTitle="Description:" prompt="The nitrocellulose membrane filter can be additionally backed (e.g. HF-type) or supported (membrane card-type)." sqref="CE6" xr:uid="{00000000-0002-0000-0200-00004B000000}"/>
    <dataValidation showInputMessage="1" showErrorMessage="1" promptTitle="Description:" prompt="Please specify the thickness of the employed backing in µm. This is usually 50 µm for 2MIL and 100 µm for 4MIL HF-type materials." sqref="CF6" xr:uid="{00000000-0002-0000-0200-00004C000000}"/>
    <dataValidation showInputMessage="1" showErrorMessage="1" promptTitle="Description:" prompt="Please specify the thickness of the employed support in µm." sqref="CG6" xr:uid="{00000000-0002-0000-0200-00004D000000}"/>
    <dataValidation showInputMessage="1" showErrorMessage="1" promptTitle="Description:" prompt="Please specify the grammage of any existing interlayer. Our standard paper is at ca. 65 g/m²." sqref="CI6" xr:uid="{00000000-0002-0000-0200-00004E000000}"/>
    <dataValidation showInputMessage="1" showErrorMessage="1" promptTitle="Description:" prompt="Please specify if the discrete pieces of the new nitrocellulose filter material are single packed. Example: e.g., EZ-pak filters or syringe filters are single packed." sqref="CJ6" xr:uid="{00000000-0002-0000-0200-00004F000000}"/>
    <dataValidation showInputMessage="1" showErrorMessage="1" promptTitle="Description:" prompt="Provide the title and version of the software." sqref="CK6" xr:uid="{00000000-0002-0000-0200-000050000000}"/>
    <dataValidation showInputMessage="1" showErrorMessage="1" promptTitle="Description:" prompt="Is the software encrypted (does the software require any authentication or proprietary software to install or is it on a device that requires authentication to access)?" sqref="CL6" xr:uid="{00000000-0002-0000-0200-000051000000}"/>
    <dataValidation showInputMessage="1" showErrorMessage="1" promptTitle="Description:" prompt="How is the software being transmitted to the End-User (i.e., Preloaded on instrument, USB device, CD, downloaded from site, etc.)?" sqref="CM6" xr:uid="{00000000-0002-0000-0200-000052000000}"/>
    <dataValidation showInputMessage="1" showErrorMessage="1" promptTitle="Description:" prompt="The Origin of Substance field prompts the regulatory requirements to appear (i.e., biochemistry, biochemical, etc.)" sqref="CN6" xr:uid="{00000000-0002-0000-0200-000053000000}"/>
    <dataValidation showInputMessage="1" showErrorMessage="1" promptTitle="Description:" prompt="Preferred Substance Name" sqref="CO6" xr:uid="{00000000-0002-0000-0200-000054000000}"/>
    <dataValidation showInputMessage="1" showErrorMessage="1" promptTitle="Description:" prompt="International Union of Pure and Applied Chemistry (IUPAC) Name" sqref="CP6" xr:uid="{00000000-0002-0000-0200-000055000000}"/>
    <dataValidation showInputMessage="1" showErrorMessage="1" promptTitle="Description:" prompt="Provide the function of the substance within the product (I.e., impurity, preservative, etc..)" sqref="CQ6" xr:uid="{00000000-0002-0000-0200-000056000000}"/>
    <dataValidation showInputMessage="1" showErrorMessage="1" promptTitle="Description:" prompt="Chemical Abstracts Service (CAS) Number" sqref="CR6" xr:uid="{00000000-0002-0000-0200-000057000000}"/>
    <dataValidation showInputMessage="1" showErrorMessage="1" promptTitle="Description:" prompt="Indicate if the CAS Number is for the substance itself, a group CAS, or from a similar substance." sqref="CS6" xr:uid="{00000000-0002-0000-0200-000058000000}"/>
    <dataValidation showInputMessage="1" showErrorMessage="1" promptTitle="Description:" prompt="Unique chemical identifier, Molecular Design Limited (MDL) Number" sqref="CT6" xr:uid="{00000000-0002-0000-0200-000059000000}"/>
    <dataValidation showInputMessage="1" showErrorMessage="1" promptTitle="Description:" prompt="Provide the weight percentage of component by rounding up to 5 decimal points. The Percentage Range must not exceed the difference of 5%._x000d__x000a_Please use the following formats: 25%, 400ppm, &lt;=5%, &gt;95%, &gt;10 - &lt;=12%" sqref="CU6" xr:uid="{00000000-0002-0000-0200-00005A000000}"/>
    <dataValidation showInputMessage="1" showErrorMessage="1" promptTitle="Description:" prompt="IUPAC International Chemical Identifier (InChI) Code" sqref="CV6" xr:uid="{00000000-0002-0000-0200-00005B000000}"/>
    <dataValidation showInputMessage="1" showErrorMessage="1" promptTitle="Description:" prompt="Simplified Molecular-Input Line-Entry System (SMILES) Code" sqref="CW6" xr:uid="{00000000-0002-0000-0200-00005C000000}"/>
    <dataValidation showInputMessage="1" showErrorMessage="1" promptTitle="Description:" prompt="For example, the molecular formula of ethylene, which contains two atoms of carbon and four atoms of hydrogen, is C2H5." sqref="CX6" xr:uid="{00000000-0002-0000-0200-00005D000000}"/>
    <dataValidation showInputMessage="1" showErrorMessage="1" promptTitle="Description:" prompt="Provide the state of matter of the component (i.e., solid, liquid, gas, etc.)" sqref="CY6" xr:uid="{00000000-0002-0000-0200-00005E000000}"/>
    <dataValidation showInputMessage="1" showErrorMessage="1" promptTitle="Description:" prompt="For example, the molecular weight of water, which has two atoms of hydrogen and one atom of oxygen, is 18 (i.e., 2 + 16)." sqref="DA6" xr:uid="{00000000-0002-0000-0200-00005F000000}"/>
    <dataValidation showInputMessage="1" showErrorMessage="1" promptTitle="Description:" prompt="If the component is a polymer, select the checkbox. A polymer is a substance or material consisting of very large molecules, or macromolecules, composed of many repeating subunits." sqref="DB6" xr:uid="{00000000-0002-0000-0200-000060000000}"/>
    <dataValidation showInputMessage="1" showErrorMessage="1" promptTitle="Description:" prompt="Polymers are a class of substances composed of multiples of simpler units called monomers. Provide any monomer(s) in the indicated field." sqref="DC6" xr:uid="{00000000-0002-0000-0200-000061000000}"/>
    <dataValidation showInputMessage="1" showErrorMessage="1" promptTitle="Description:" prompt="Display assessment from the PreScreeningPortal if available. This cannot be edited." sqref="DD6" xr:uid="{00000000-0002-0000-0200-000062000000}"/>
    <dataValidation showInputMessage="1" showErrorMessage="1" promptTitle="Description:" prompt="Material obtained from a slaughtered animal, e.g., food chain, or living donor animal." sqref="DE6" xr:uid="{00000000-0002-0000-0200-000063000000}"/>
    <dataValidation showInputMessage="1" showErrorMessage="1" promptTitle="Description:" prompt="Country where born, raised, slaughtered or live animal originated from." sqref="DF6" xr:uid="{00000000-0002-0000-0200-000064000000}"/>
    <dataValidation showInputMessage="1" showErrorMessage="1" promptTitle="Description:" prompt="Genus / Species of each plant derived from or contained in the material." sqref="DG6" xr:uid="{00000000-0002-0000-0200-000065000000}"/>
    <dataValidation showInputMessage="1" showErrorMessage="1" promptTitle="Description:" prompt="Source plant tissue or organ" sqref="DH6" xr:uid="{00000000-0002-0000-0200-000066000000}"/>
    <dataValidation showInputMessage="1" showErrorMessage="1" promptTitle="Description:" prompt="Processing method including any treatments to mitigate infectious agents, e.g., heat, pH, irradiation" sqref="DI6" xr:uid="{00000000-0002-0000-0200-000067000000}"/>
    <dataValidation showInputMessage="1" showErrorMessage="1" promptTitle="Description:" prompt="Genus / Species of each microorganism derived from or contained in the material. " sqref="DJ6" xr:uid="{00000000-0002-0000-0200-000068000000}"/>
    <dataValidation showInputMessage="1" showErrorMessage="1" promptTitle="Description:" prompt="Type of microorganism: Bacteria, Fungi, Cell line, Virus, Protozoa" sqref="DK6" xr:uid="{00000000-0002-0000-0200-000069000000}"/>
    <dataValidation showInputMessage="1" showErrorMessage="1" promptTitle="Description:" prompt="Material derived from recombinant technology" sqref="DL6" xr:uid="{00000000-0002-0000-0200-00006A000000}"/>
    <dataValidation showInputMessage="1" showErrorMessage="1" promptTitle="Description:" prompt="Authority issued Veterinary Health Certificate (Attachment)" sqref="DM6" xr:uid="{00000000-0002-0000-0200-00006B000000}"/>
    <dataValidation showInputMessage="1" showErrorMessage="1" promptTitle="Description:" prompt="'genetically modified organism (GMO)' means an organism, with the exception of human beings, in which the genetic material has been altered in a way that does not occur naturally by mating and/or natural recombination" sqref="DN6" xr:uid="{00000000-0002-0000-0200-00006C000000}"/>
    <dataValidation showInputMessage="1" showErrorMessage="1" promptTitle="Description:" prompt="Yes/No was GMO Feeding Stock used" sqref="DO6" xr:uid="{00000000-0002-0000-0200-00006D000000}"/>
    <dataValidation showInputMessage="1" showErrorMessage="1" promptTitle="Description:" prompt="Yes/No indication of the biosafety level" sqref="DP6" xr:uid="{00000000-0002-0000-0200-00006E000000}"/>
    <dataValidation showInputMessage="1" showErrorMessage="1" promptTitle="Description:" prompt="Yes/No: Important for Japan" sqref="DQ6" xr:uid="{00000000-0002-0000-0200-00006F000000}"/>
    <dataValidation showInputMessage="1" showErrorMessage="1" promptTitle="Description:" prompt="Indication of Biosafety Level" sqref="DR6" xr:uid="{00000000-0002-0000-0200-000070000000}"/>
    <dataValidation showInputMessage="1" showErrorMessage="1" promptTitle="Description:" prompt="Genus / Species of each animal derived from or contained in the  material. Common names can be used for human or livestock." sqref="DS6" xr:uid="{00000000-0002-0000-0200-000071000000}"/>
    <dataValidation showInputMessage="1" showErrorMessage="1" promptTitle="Description:" prompt="Source animal or human tissue or organ" sqref="DT6" xr:uid="{00000000-0002-0000-0200-000072000000}"/>
    <dataValidation showInputMessage="1" showErrorMessage="1" promptTitle="Description:" prompt="Provide the full name (including the host species) of the protein or antibody component." sqref="DV6" xr:uid="{00000000-0002-0000-0200-000073000000}"/>
    <dataValidation showInputMessage="1" showErrorMessage="1" promptTitle="Description:" prompt="Provide the Universal Protein Resource (UniProt) code or amino acid sequence for any protein component." sqref="DW6" xr:uid="{00000000-0002-0000-0200-000074000000}"/>
    <dataValidation showInputMessage="1" showErrorMessage="1" promptTitle="Description:" prompt="Provide the target protein for any antibody component" sqref="DX6" xr:uid="{00000000-0002-0000-0200-000075000000}"/>
    <dataValidation showInputMessage="1" showErrorMessage="1" promptTitle="Description:" prompt="Provide the clone type for any antibody component." sqref="DY6" xr:uid="{00000000-0002-0000-0200-000076000000}"/>
    <dataValidation showInputMessage="1" showErrorMessage="1" promptTitle="Description:" prompt="Provide the antigen for any antibody component." sqref="DZ6" xr:uid="{00000000-0002-0000-0200-000077000000}"/>
    <dataValidation showInputMessage="1" showErrorMessage="1" promptTitle="Description:" prompt="Provide the antigen target species for any antibody component." sqref="EA6" xr:uid="{00000000-0002-0000-0200-000078000000}"/>
    <dataValidation showInputMessage="1" showErrorMessage="1" promptTitle="Description:" prompt="Provide weblink to Antibody or Protein information." sqref="EB6" xr:uid="{00000000-0002-0000-0200-000079000000}"/>
  </dataValidations>
  <pageMargins left="0.7" right="0.7" top="0.75" bottom="0.75" header="0.3" footer="0.3"/>
  <pageSetup orientation="portrait" useFirstPageNumber="1" horizontalDpi="4294967295" verticalDpi="429496729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B9"/>
  <sheetViews>
    <sheetView zoomScaleNormal="100" workbookViewId="0">
      <selection activeCell="M26" sqref="M26"/>
    </sheetView>
  </sheetViews>
  <sheetFormatPr defaultRowHeight="15"/>
  <cols>
    <col min="2" max="2" width="9.85546875" customWidth="1"/>
  </cols>
  <sheetData>
    <row r="2" spans="1:2">
      <c r="A2" t="s">
        <v>417</v>
      </c>
      <c r="B2" s="20">
        <v>45229</v>
      </c>
    </row>
    <row r="9" spans="1:2">
      <c r="A9" t="s">
        <v>389</v>
      </c>
      <c r="B9" t="s">
        <v>418</v>
      </c>
    </row>
  </sheetData>
  <phoneticPr fontId="4"/>
  <pageMargins left="0.7" right="0.7" top="0.75" bottom="0.75" header="0.3" footer="0.3"/>
  <pageSetup orientation="portrait" useFirstPageNumber="1" horizontalDpi="4294967295" verticalDpi="429496729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General</vt:lpstr>
      <vt:lpstr>Material</vt:lpstr>
      <vt:lpstr>Product</vt:lpstr>
      <vt:lpstr>ReleaseDate</vt:lpstr>
      <vt:lpstr>TextTrue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2021-09-24T12:34:47Z</dcterms:created>
  <dcterms:modified xsi:type="dcterms:W3CDTF">2025-11-06T01:04:12Z</dcterms:modified>
  <cp:category/>
  <cp:contentStatus/>
</cp:coreProperties>
</file>