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zkS8yTGPAupX0dIyUoGdjJDJPw=="/>
    </ext>
  </extLst>
</workbook>
</file>

<file path=xl/sharedStrings.xml><?xml version="1.0" encoding="utf-8"?>
<sst xmlns="http://schemas.openxmlformats.org/spreadsheetml/2006/main" count="21" uniqueCount="21">
  <si>
    <t>Name</t>
  </si>
  <si>
    <t>Jacob Hans</t>
  </si>
  <si>
    <t>Project Team</t>
  </si>
  <si>
    <t>BI Inc #2</t>
  </si>
  <si>
    <t>Date</t>
  </si>
  <si>
    <t>Task</t>
  </si>
  <si>
    <t>14-Sept</t>
  </si>
  <si>
    <t>15-Sept</t>
  </si>
  <si>
    <t>16-Sept</t>
  </si>
  <si>
    <t>17-Sept</t>
  </si>
  <si>
    <t>18-Sept</t>
  </si>
  <si>
    <t>19-Sept</t>
  </si>
  <si>
    <t>20-Sept</t>
  </si>
  <si>
    <t>Week Total</t>
  </si>
  <si>
    <t>Lecture</t>
  </si>
  <si>
    <t>Read/Study</t>
  </si>
  <si>
    <t>Sponsor Meeting</t>
  </si>
  <si>
    <t>Team Meeting</t>
  </si>
  <si>
    <t>Investigating IoT devices</t>
  </si>
  <si>
    <t>Investigating MQTT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</si>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</sst>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right" vertical="bottom"/>
    </xf>
    <xf borderId="4" fillId="5" fontId="4" numFmtId="0" xfId="0" applyAlignment="1" applyBorder="1" applyFont="1">
      <alignment horizontal="right" vertical="bottom"/>
    </xf>
    <xf borderId="1" fillId="4" fontId="4" numFmtId="0" xfId="0" applyAlignment="1" applyBorder="1" applyFont="1">
      <alignment readingOrder="0"/>
    </xf>
    <xf borderId="0" fillId="4" fontId="5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6" fontId="4" numFmtId="0" xfId="0" applyFill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9" t="s">
        <v>12</v>
      </c>
      <c r="I5" s="10" t="s">
        <v>13</v>
      </c>
      <c r="J5" s="11"/>
    </row>
    <row r="6">
      <c r="A6" s="12" t="s">
        <v>14</v>
      </c>
      <c r="B6" s="13">
        <v>1.5</v>
      </c>
      <c r="C6" s="14"/>
      <c r="D6" s="14"/>
      <c r="E6" s="14"/>
      <c r="F6" s="14"/>
      <c r="G6" s="14"/>
      <c r="H6" s="15"/>
      <c r="I6" s="16">
        <f t="shared" ref="I6:I11" si="1">SUM(B6:H6)</f>
        <v>1.5</v>
      </c>
      <c r="J6" s="11"/>
    </row>
    <row r="7">
      <c r="A7" s="12" t="s">
        <v>15</v>
      </c>
      <c r="B7" s="14"/>
      <c r="C7" s="13">
        <v>0.5</v>
      </c>
      <c r="D7" s="14"/>
      <c r="E7" s="14"/>
      <c r="F7" s="14"/>
      <c r="G7" s="14"/>
      <c r="H7" s="15"/>
      <c r="I7" s="16">
        <f t="shared" si="1"/>
        <v>0.5</v>
      </c>
      <c r="J7" s="11"/>
    </row>
    <row r="8">
      <c r="A8" s="17" t="s">
        <v>16</v>
      </c>
      <c r="B8" s="18"/>
      <c r="C8" s="19">
        <v>1.0</v>
      </c>
      <c r="D8" s="20"/>
      <c r="E8" s="18"/>
      <c r="F8" s="18"/>
      <c r="G8" s="18"/>
      <c r="H8" s="18"/>
      <c r="I8" s="21">
        <f t="shared" si="1"/>
        <v>1</v>
      </c>
      <c r="J8" s="11"/>
    </row>
    <row r="9">
      <c r="A9" s="22" t="s">
        <v>17</v>
      </c>
      <c r="B9" s="14"/>
      <c r="C9" s="14"/>
      <c r="D9" s="13">
        <v>1.0</v>
      </c>
      <c r="E9" s="14"/>
      <c r="F9" s="14"/>
      <c r="G9" s="14"/>
      <c r="H9" s="15"/>
      <c r="I9" s="16">
        <f t="shared" si="1"/>
        <v>1</v>
      </c>
      <c r="J9" s="11"/>
    </row>
    <row r="10">
      <c r="A10" s="23" t="s">
        <v>18</v>
      </c>
      <c r="B10" s="24"/>
      <c r="C10" s="24"/>
      <c r="D10" s="25"/>
      <c r="E10" s="26"/>
      <c r="F10" s="26"/>
      <c r="G10" s="27">
        <v>1.0</v>
      </c>
      <c r="H10" s="26"/>
      <c r="I10" s="28">
        <f t="shared" si="1"/>
        <v>1</v>
      </c>
      <c r="J10" s="11"/>
    </row>
    <row r="11">
      <c r="A11" s="22" t="s">
        <v>19</v>
      </c>
      <c r="B11" s="14"/>
      <c r="C11" s="14"/>
      <c r="D11" s="14"/>
      <c r="E11" s="13"/>
      <c r="F11" s="29">
        <v>1.0</v>
      </c>
      <c r="G11" s="14"/>
      <c r="H11" s="30">
        <v>2.0</v>
      </c>
      <c r="I11" s="16">
        <f t="shared" si="1"/>
        <v>3</v>
      </c>
      <c r="J11" s="11"/>
    </row>
    <row r="12">
      <c r="A12" s="16" t="s">
        <v>20</v>
      </c>
      <c r="B12" s="16">
        <f t="shared" ref="B12:I12" si="2">SUM(B1:B11)</f>
        <v>1.5</v>
      </c>
      <c r="C12" s="16">
        <f t="shared" si="2"/>
        <v>1.5</v>
      </c>
      <c r="D12" s="16">
        <f t="shared" si="2"/>
        <v>1</v>
      </c>
      <c r="E12" s="16">
        <f t="shared" si="2"/>
        <v>0</v>
      </c>
      <c r="F12" s="16">
        <f t="shared" si="2"/>
        <v>1</v>
      </c>
      <c r="G12" s="16">
        <f t="shared" si="2"/>
        <v>1</v>
      </c>
      <c r="H12" s="16">
        <f t="shared" si="2"/>
        <v>2</v>
      </c>
      <c r="I12" s="16">
        <f t="shared" si="2"/>
        <v>8</v>
      </c>
      <c r="J12" s="11"/>
    </row>
    <row r="13">
      <c r="J13" s="1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1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1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1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1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11"/>
    </row>
    <row r="20">
      <c r="A20" s="32"/>
    </row>
    <row r="21">
      <c r="A21" s="32"/>
    </row>
    <row r="22">
      <c r="A22" s="32"/>
    </row>
    <row r="23" ht="15.75" customHeight="1">
      <c r="A23" s="32"/>
    </row>
    <row r="24" ht="15.75" customHeight="1">
      <c r="A24" s="32"/>
    </row>
    <row r="25" ht="15.75" customHeight="1">
      <c r="A25" s="32"/>
    </row>
    <row r="26" ht="15.75" customHeight="1">
      <c r="A26" s="3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