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L0VzTLXa4d/kjcW21wia1FVqcw=="/>
    </ext>
  </extLst>
</workbook>
</file>

<file path=xl/sharedStrings.xml><?xml version="1.0" encoding="utf-8"?>
<sst xmlns="http://schemas.openxmlformats.org/spreadsheetml/2006/main" count="12" uniqueCount="12">
  <si>
    <t>Name</t>
  </si>
  <si>
    <t>Jacob Hans</t>
  </si>
  <si>
    <t>Project Team</t>
  </si>
  <si>
    <t>BI Inc #2</t>
  </si>
  <si>
    <t>Date</t>
  </si>
  <si>
    <t>Task</t>
  </si>
  <si>
    <t>Week Total</t>
  </si>
  <si>
    <t>Lecture</t>
  </si>
  <si>
    <t>GNSS Board Setup</t>
  </si>
  <si>
    <t>Sponsor Meeting</t>
  </si>
  <si>
    <t>Team Meeting/LwM2M setup</t>
  </si>
  <si>
    <t>Daily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</si>
</sst>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7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  <name val="Calibri"/>
    </font>
    <font>
      <sz val="11.0"/>
      <color theme="1"/>
    </font>
    <font>
      <i/>
      <sz val="11.0"/>
      <color rgb="FF7F7F7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3" numFmtId="164" xfId="0" applyAlignment="1" applyBorder="1" applyFont="1" applyNumberFormat="1">
      <alignment horizontal="right" readingOrder="0" shrinkToFit="0" vertical="bottom" wrapText="0"/>
    </xf>
    <xf borderId="1" fillId="5" fontId="1" numFmtId="0" xfId="0" applyBorder="1" applyFill="1" applyFont="1"/>
    <xf borderId="0" fillId="0" fontId="4" numFmtId="0" xfId="0" applyFont="1"/>
    <xf borderId="1" fillId="4" fontId="4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Border="1" applyFont="1"/>
    <xf borderId="1" fillId="5" fontId="4" numFmtId="0" xfId="0" applyBorder="1" applyFont="1"/>
    <xf borderId="1" fillId="4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1" fillId="5" fontId="5" numFmtId="0" xfId="0" applyBorder="1" applyFont="1"/>
    <xf borderId="0" fillId="6" fontId="4" numFmtId="0" xfId="0" applyFill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8" width="5.63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44256.0</v>
      </c>
      <c r="C5" s="8">
        <v>44257.0</v>
      </c>
      <c r="D5" s="8">
        <v>44258.0</v>
      </c>
      <c r="E5" s="8">
        <v>44259.0</v>
      </c>
      <c r="F5" s="8">
        <v>44260.0</v>
      </c>
      <c r="G5" s="8">
        <v>44261.0</v>
      </c>
      <c r="H5" s="8">
        <v>44262.0</v>
      </c>
      <c r="I5" s="9" t="s">
        <v>6</v>
      </c>
      <c r="J5" s="10"/>
    </row>
    <row r="6">
      <c r="A6" s="11" t="s">
        <v>7</v>
      </c>
      <c r="B6" s="12">
        <v>1.5</v>
      </c>
      <c r="C6" s="13"/>
      <c r="D6" s="13"/>
      <c r="E6" s="13"/>
      <c r="F6" s="13"/>
      <c r="G6" s="13"/>
      <c r="H6" s="14"/>
      <c r="I6" s="15">
        <f t="shared" ref="I6:I9" si="1">SUM(B6:H6)</f>
        <v>1.5</v>
      </c>
      <c r="J6" s="10"/>
    </row>
    <row r="7">
      <c r="A7" s="16" t="s">
        <v>8</v>
      </c>
      <c r="B7" s="17"/>
      <c r="C7" s="17"/>
      <c r="D7" s="12"/>
      <c r="E7" s="12"/>
      <c r="F7" s="12"/>
      <c r="G7" s="17">
        <v>3.0</v>
      </c>
      <c r="H7" s="18">
        <v>4.0</v>
      </c>
      <c r="I7" s="15">
        <f t="shared" si="1"/>
        <v>7</v>
      </c>
      <c r="J7" s="10"/>
    </row>
    <row r="8">
      <c r="A8" s="19" t="s">
        <v>9</v>
      </c>
      <c r="B8" s="13"/>
      <c r="C8" s="12">
        <v>1.0</v>
      </c>
      <c r="D8" s="12"/>
      <c r="E8" s="12"/>
      <c r="F8" s="13"/>
      <c r="G8" s="12"/>
      <c r="H8" s="20"/>
      <c r="I8" s="15">
        <f t="shared" si="1"/>
        <v>1</v>
      </c>
      <c r="J8" s="10"/>
    </row>
    <row r="9">
      <c r="A9" s="16" t="s">
        <v>10</v>
      </c>
      <c r="B9" s="13"/>
      <c r="C9" s="12"/>
      <c r="D9" s="12"/>
      <c r="E9" s="12"/>
      <c r="F9" s="13"/>
      <c r="G9" s="12"/>
      <c r="H9" s="18">
        <v>2.0</v>
      </c>
      <c r="I9" s="15">
        <f t="shared" si="1"/>
        <v>2</v>
      </c>
      <c r="J9" s="10"/>
    </row>
    <row r="10">
      <c r="A10" s="16"/>
      <c r="B10" s="17"/>
      <c r="C10" s="12"/>
      <c r="D10" s="12"/>
      <c r="E10" s="17"/>
      <c r="F10" s="17"/>
      <c r="G10" s="12"/>
      <c r="H10" s="20"/>
      <c r="I10" s="21"/>
      <c r="J10" s="10"/>
    </row>
    <row r="11">
      <c r="A11" s="15" t="s">
        <v>11</v>
      </c>
      <c r="B11" s="15">
        <f t="shared" ref="B11:H11" si="2">sum(B8:B10)</f>
        <v>0</v>
      </c>
      <c r="C11" s="15">
        <f t="shared" si="2"/>
        <v>1</v>
      </c>
      <c r="D11" s="15">
        <f t="shared" si="2"/>
        <v>0</v>
      </c>
      <c r="E11" s="15">
        <f t="shared" si="2"/>
        <v>0</v>
      </c>
      <c r="F11" s="15">
        <f t="shared" si="2"/>
        <v>0</v>
      </c>
      <c r="G11" s="15">
        <f t="shared" si="2"/>
        <v>0</v>
      </c>
      <c r="H11" s="15">
        <f t="shared" si="2"/>
        <v>2</v>
      </c>
      <c r="I11" s="15">
        <f>SUM(I2:I10)</f>
        <v>11.5</v>
      </c>
      <c r="J11" s="10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10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10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10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10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10"/>
    </row>
    <row r="18">
      <c r="A18" s="23"/>
    </row>
    <row r="19">
      <c r="A19" s="23"/>
    </row>
    <row r="20">
      <c r="A20" s="23"/>
    </row>
    <row r="21" ht="15.75" customHeight="1">
      <c r="A21" s="23"/>
    </row>
    <row r="22" ht="15.75" customHeight="1">
      <c r="A22" s="23"/>
    </row>
    <row r="23" ht="15.75" customHeight="1">
      <c r="A23" s="23"/>
    </row>
    <row r="24" ht="15.75" customHeight="1">
      <c r="A24" s="2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