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kasper/Documents/College/Senior Year/ECEC 413/assign2/"/>
    </mc:Choice>
  </mc:AlternateContent>
  <xr:revisionPtr revIDLastSave="0" documentId="13_ncr:1_{1EAFA84E-FC04-F246-9086-E8DACC63322D}" xr6:coauthVersionLast="43" xr6:coauthVersionMax="43" xr10:uidLastSave="{00000000-0000-0000-0000-000000000000}"/>
  <bookViews>
    <workbookView xWindow="380" yWindow="460" windowWidth="28040" windowHeight="17040" xr2:uid="{6C71CAC5-1B1F-C64D-B5AA-27586F5FDAF5}"/>
  </bookViews>
  <sheets>
    <sheet name="Sheet1" sheetId="1" r:id="rId1"/>
  </sheets>
  <definedNames>
    <definedName name="_xlchart.v1.0" hidden="1">Sheet1!$C$10:$F$10</definedName>
    <definedName name="_xlchart.v1.1" hidden="1">Sheet1!$C$11:$F$11</definedName>
    <definedName name="_xlchart.v1.10" hidden="1">Sheet1!$C$8:$F$8</definedName>
    <definedName name="_xlchart.v1.11" hidden="1">Sheet1!$C$9:$F$9</definedName>
    <definedName name="_xlchart.v1.12" hidden="1">Sheet1!$C$10:$F$10</definedName>
    <definedName name="_xlchart.v1.13" hidden="1">Sheet1!$C$11:$F$11</definedName>
    <definedName name="_xlchart.v1.14" hidden="1">Sheet1!$C$8:$F$8</definedName>
    <definedName name="_xlchart.v1.15" hidden="1">Sheet1!$C$9:$F$9</definedName>
    <definedName name="_xlchart.v1.16" hidden="1">Sheet1!$C$10:$F$10</definedName>
    <definedName name="_xlchart.v1.17" hidden="1">Sheet1!$C$11:$F$11</definedName>
    <definedName name="_xlchart.v1.18" hidden="1">Sheet1!$C$8:$F$8</definedName>
    <definedName name="_xlchart.v1.19" hidden="1">Sheet1!$C$9:$F$9</definedName>
    <definedName name="_xlchart.v1.2" hidden="1">Sheet1!$C$8:$F$8</definedName>
    <definedName name="_xlchart.v1.3" hidden="1">Sheet1!$C$9:$F$9</definedName>
    <definedName name="_xlchart.v1.4" hidden="1">Sheet1!$C$10:$F$10</definedName>
    <definedName name="_xlchart.v1.5" hidden="1">Sheet1!$C$11:$F$11</definedName>
    <definedName name="_xlchart.v1.6" hidden="1">Sheet1!$C$8:$F$8</definedName>
    <definedName name="_xlchart.v1.7" hidden="1">Sheet1!$C$9:$F$9</definedName>
    <definedName name="_xlchart.v1.8" hidden="1">Sheet1!$C$10:$F$10</definedName>
    <definedName name="_xlchart.v1.9" hidden="1">Sheet1!$C$11:$F$11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1" i="1" l="1"/>
  <c r="E11" i="1"/>
  <c r="D11" i="1"/>
  <c r="C11" i="1"/>
  <c r="F10" i="1"/>
  <c r="E10" i="1"/>
  <c r="D10" i="1"/>
  <c r="C10" i="1"/>
  <c r="F9" i="1"/>
  <c r="E9" i="1"/>
  <c r="D9" i="1"/>
  <c r="C9" i="1"/>
</calcChain>
</file>

<file path=xl/sharedStrings.xml><?xml version="1.0" encoding="utf-8"?>
<sst xmlns="http://schemas.openxmlformats.org/spreadsheetml/2006/main" count="19" uniqueCount="10">
  <si>
    <t>Matrix Size</t>
  </si>
  <si>
    <t>Single Thread</t>
  </si>
  <si>
    <t>4 Threads</t>
  </si>
  <si>
    <t>8 Threads</t>
  </si>
  <si>
    <t>16 Threads</t>
  </si>
  <si>
    <t>32 Threads</t>
  </si>
  <si>
    <t>512 x 512</t>
  </si>
  <si>
    <t>1024 x 1024</t>
  </si>
  <si>
    <t>2048 x 2048</t>
  </si>
  <si>
    <t>Speedup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</si>
</sst>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Book Antiqua"/>
      <family val="1"/>
    </font>
    <font>
      <sz val="12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0" fontId="2" fillId="0" borderId="4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Gaussian Elimination (Speedup)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512x512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Sheet1!$C$8:$F$8</c:f>
              <c:numCache>
                <c:formatCode>General</c:formatCode>
                <c:ptCount val="4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</c:numCache>
            </c:numRef>
          </c:xVal>
          <c:yVal>
            <c:numRef>
              <c:f>Sheet1!$C$9:$F$9</c:f>
              <c:numCache>
                <c:formatCode>0.00%</c:formatCode>
                <c:ptCount val="4"/>
                <c:pt idx="0">
                  <c:v>1.7999999999999998</c:v>
                </c:pt>
                <c:pt idx="1">
                  <c:v>2.25</c:v>
                </c:pt>
                <c:pt idx="2">
                  <c:v>1.7999999999999998</c:v>
                </c:pt>
                <c:pt idx="3">
                  <c:v>1.2857142857142856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D80-1D48-8B51-59D091FE550B}"/>
            </c:ext>
          </c:extLst>
        </c:ser>
        <c:ser>
          <c:idx val="1"/>
          <c:order val="1"/>
          <c:tx>
            <c:v>1024x1024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Sheet1!$C$8:$F$8</c:f>
              <c:numCache>
                <c:formatCode>General</c:formatCode>
                <c:ptCount val="4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</c:numCache>
            </c:numRef>
          </c:xVal>
          <c:yVal>
            <c:numRef>
              <c:f>Sheet1!$C$10:$F$10</c:f>
              <c:numCache>
                <c:formatCode>0.00%</c:formatCode>
                <c:ptCount val="4"/>
                <c:pt idx="0">
                  <c:v>3.0555555555555558</c:v>
                </c:pt>
                <c:pt idx="1">
                  <c:v>3.9285714285714284</c:v>
                </c:pt>
                <c:pt idx="2">
                  <c:v>3.666666666666667</c:v>
                </c:pt>
                <c:pt idx="3">
                  <c:v>3.4375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D80-1D48-8B51-59D091FE550B}"/>
            </c:ext>
          </c:extLst>
        </c:ser>
        <c:ser>
          <c:idx val="2"/>
          <c:order val="2"/>
          <c:tx>
            <c:v>2048x2048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Sheet1!$C$8:$F$8</c:f>
              <c:numCache>
                <c:formatCode>General</c:formatCode>
                <c:ptCount val="4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</c:numCache>
            </c:numRef>
          </c:xVal>
          <c:yVal>
            <c:numRef>
              <c:f>Sheet1!$C$11:$F$11</c:f>
              <c:numCache>
                <c:formatCode>0.00%</c:formatCode>
                <c:ptCount val="4"/>
                <c:pt idx="0">
                  <c:v>3.8265306122448979</c:v>
                </c:pt>
                <c:pt idx="1">
                  <c:v>6.0483870967741939</c:v>
                </c:pt>
                <c:pt idx="2">
                  <c:v>6.25</c:v>
                </c:pt>
                <c:pt idx="3">
                  <c:v>6.5789473684210531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D80-1D48-8B51-59D091FE55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2633952"/>
        <c:axId val="1882624352"/>
      </c:scatterChart>
      <c:valAx>
        <c:axId val="1882633952"/>
        <c:scaling>
          <c:orientation val="minMax"/>
          <c:max val="32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624352"/>
        <c:crosses val="autoZero"/>
        <c:crossBetween val="midCat"/>
        <c:majorUnit val="4"/>
      </c:valAx>
      <c:valAx>
        <c:axId val="188262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Speedup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633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438150</xdr:colOff>
      <xdr:row>3</xdr:row>
      <xdr:rowOff>146050</xdr:rowOff>
    </xdr:from>
    <xdr:to>
      <xdr:col>15</xdr:col>
      <xdr:colOff>38100</xdr:colOff>
      <xdr:row>19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E630E0-7FFC-4B4A-B81A-29B020A345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C145-F25C-F944-95EF-7CBA3A7AF9D3}">
  <dimension ref="A1:F11"/>
  <sheetViews>
    <sheetView tabSelected="1" workbookViewId="0">
      <selection activeCell="P17" sqref="P17"/>
    </sheetView>
  </sheetViews>
  <sheetFormatPr baseColWidth="10" defaultRowHeight="16" x14ac:dyDescent="0.2"/>
  <cols>
    <col min="3" max="6" width="11.6640625" bestFit="1" customWidth="1"/>
  </cols>
  <sheetData>
    <row r="1" spans="1:6" ht="3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8" thickBot="1" x14ac:dyDescent="0.25">
      <c r="A2" s="3" t="s">
        <v>6</v>
      </c>
      <c r="B2" s="4">
        <v>0.09</v>
      </c>
      <c r="C2" s="4">
        <v>0.05</v>
      </c>
      <c r="D2" s="4">
        <v>0.04</v>
      </c>
      <c r="E2" s="4">
        <v>0.05</v>
      </c>
      <c r="F2" s="4">
        <v>7.0000000000000007E-2</v>
      </c>
    </row>
    <row r="3" spans="1:6" ht="35" thickBot="1" x14ac:dyDescent="0.25">
      <c r="A3" s="3" t="s">
        <v>7</v>
      </c>
      <c r="B3" s="4">
        <v>0.55000000000000004</v>
      </c>
      <c r="C3" s="4">
        <v>0.18</v>
      </c>
      <c r="D3" s="4">
        <v>0.14000000000000001</v>
      </c>
      <c r="E3" s="4">
        <v>0.15</v>
      </c>
      <c r="F3" s="4">
        <v>0.16</v>
      </c>
    </row>
    <row r="4" spans="1:6" ht="35" thickBot="1" x14ac:dyDescent="0.25">
      <c r="A4" s="3" t="s">
        <v>8</v>
      </c>
      <c r="B4" s="4">
        <v>3.75</v>
      </c>
      <c r="C4" s="4">
        <v>0.98</v>
      </c>
      <c r="D4" s="4">
        <v>0.62</v>
      </c>
      <c r="E4" s="4">
        <v>0.6</v>
      </c>
      <c r="F4" s="4">
        <v>0.56999999999999995</v>
      </c>
    </row>
    <row r="6" spans="1:6" ht="18" thickBot="1" x14ac:dyDescent="0.25">
      <c r="A6" s="5" t="s">
        <v>9</v>
      </c>
    </row>
    <row r="7" spans="1:6" ht="35" thickBot="1" x14ac:dyDescent="0.25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</row>
    <row r="8" spans="1:6" ht="17" thickBot="1" x14ac:dyDescent="0.25">
      <c r="A8" s="7"/>
      <c r="B8" s="4"/>
      <c r="C8" s="4">
        <v>4</v>
      </c>
      <c r="D8" s="4">
        <v>8</v>
      </c>
      <c r="E8" s="4">
        <v>16</v>
      </c>
      <c r="F8" s="4">
        <v>32</v>
      </c>
    </row>
    <row r="9" spans="1:6" ht="18" thickBot="1" x14ac:dyDescent="0.25">
      <c r="A9" s="3" t="s">
        <v>6</v>
      </c>
      <c r="B9" s="4"/>
      <c r="C9" s="6">
        <f>B2/C2</f>
        <v>1.7999999999999998</v>
      </c>
      <c r="D9" s="6">
        <f>B2/D2</f>
        <v>2.25</v>
      </c>
      <c r="E9" s="6">
        <f>B2/E2</f>
        <v>1.7999999999999998</v>
      </c>
      <c r="F9" s="6">
        <f>B2/F2</f>
        <v>1.2857142857142856</v>
      </c>
    </row>
    <row r="10" spans="1:6" ht="35" thickBot="1" x14ac:dyDescent="0.25">
      <c r="A10" s="3" t="s">
        <v>7</v>
      </c>
      <c r="B10" s="4"/>
      <c r="C10" s="6">
        <f>B3/C3</f>
        <v>3.0555555555555558</v>
      </c>
      <c r="D10" s="6">
        <f>B3/D3</f>
        <v>3.9285714285714284</v>
      </c>
      <c r="E10" s="6">
        <f>B3/E3</f>
        <v>3.666666666666667</v>
      </c>
      <c r="F10" s="6">
        <f>B3/F3</f>
        <v>3.4375</v>
      </c>
    </row>
    <row r="11" spans="1:6" ht="35" thickBot="1" x14ac:dyDescent="0.25">
      <c r="A11" s="3" t="s">
        <v>8</v>
      </c>
      <c r="B11" s="4"/>
      <c r="C11" s="6">
        <f>B4/C4</f>
        <v>3.8265306122448979</v>
      </c>
      <c r="D11" s="6">
        <f>B4/D4</f>
        <v>6.0483870967741939</v>
      </c>
      <c r="E11" s="6">
        <f>B4/E4</f>
        <v>6.25</v>
      </c>
      <c r="F11" s="6">
        <f>B4/F4</f>
        <v>6.5789473684210531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Kasper</dc:creator>
  <cp:lastModifiedBy>Chris Kasper</cp:lastModifiedBy>
  <dcterms:created xsi:type="dcterms:W3CDTF">2019-04-20T21:14:37Z</dcterms:created>
  <dcterms:modified xsi:type="dcterms:W3CDTF">2019-04-20T21:31:49Z</dcterms:modified>
</cp:coreProperties>
</file>