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\Aero Lab\Lab 3\"/>
    </mc:Choice>
  </mc:AlternateContent>
  <xr:revisionPtr revIDLastSave="0" documentId="8_{D55CEF3C-DE32-4445-BEC6-64919F501566}" xr6:coauthVersionLast="47" xr6:coauthVersionMax="47" xr10:uidLastSave="{00000000-0000-0000-0000-000000000000}"/>
  <bookViews>
    <workbookView xWindow="2295" yWindow="2295" windowWidth="21600" windowHeight="11295" xr2:uid="{DC5D3514-8682-413C-B793-B30CA58A6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<sst xmlns="http://schemas.openxmlformats.org/spreadsheetml/2006/main" count="4" uniqueCount="4">
  <si>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Qinf</t>
  </si>
  <si>
    <t>A</t>
  </si>
  <si>
    <t>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</si>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</sst>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F4D9-F32D-49DD-AED0-640D1D73F30A}">
  <dimension ref="A1:D17"/>
  <sheetViews>
    <sheetView tabSelected="1" workbookViewId="0">
      <selection activeCell="A18" sqref="A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7.5370000000000003E-3</v>
      </c>
      <c r="B2">
        <v>73.444999999999993</v>
      </c>
      <c r="C2">
        <v>0.214474</v>
      </c>
      <c r="D2">
        <f>C2/(A2*B2)</f>
        <v>0.38744842619196812</v>
      </c>
    </row>
    <row r="3" spans="1:4" x14ac:dyDescent="0.25">
      <c r="A3">
        <v>1.2886999999999999E-2</v>
      </c>
      <c r="B3">
        <v>73.444999999999993</v>
      </c>
      <c r="C3">
        <v>0.36471599999999998</v>
      </c>
      <c r="D3">
        <f t="shared" ref="D3:D17" si="0">C3/(A3*B3)</f>
        <v>0.38533703596361202</v>
      </c>
    </row>
    <row r="4" spans="1:4" x14ac:dyDescent="0.25">
      <c r="A4">
        <v>2.0136000000000001E-2</v>
      </c>
      <c r="B4">
        <v>73.444999999999993</v>
      </c>
      <c r="C4">
        <v>0.57374499999999995</v>
      </c>
      <c r="D4">
        <f t="shared" si="0"/>
        <v>0.38795689616956386</v>
      </c>
    </row>
    <row r="5" spans="1:4" x14ac:dyDescent="0.25">
      <c r="A5">
        <v>2.8974E-2</v>
      </c>
      <c r="B5">
        <v>73.444999999999993</v>
      </c>
      <c r="C5">
        <v>0.80649599999999999</v>
      </c>
      <c r="D5">
        <f t="shared" si="0"/>
        <v>0.37899329511248059</v>
      </c>
    </row>
    <row r="6" spans="1:4" x14ac:dyDescent="0.25">
      <c r="A6">
        <v>3.9420999999999998E-2</v>
      </c>
      <c r="B6">
        <v>73.444999999999993</v>
      </c>
      <c r="C6">
        <v>1.012845</v>
      </c>
      <c r="D6">
        <f t="shared" si="0"/>
        <v>0.34982683140970833</v>
      </c>
    </row>
    <row r="7" spans="1:4" x14ac:dyDescent="0.25">
      <c r="A7">
        <v>4.5238E-2</v>
      </c>
      <c r="B7">
        <v>73.444999999999993</v>
      </c>
      <c r="C7">
        <v>0.97362099999999996</v>
      </c>
      <c r="D7">
        <f t="shared" si="0"/>
        <v>0.29303824264325917</v>
      </c>
    </row>
    <row r="8" spans="1:4" x14ac:dyDescent="0.25">
      <c r="A8">
        <v>5.1473999999999999E-2</v>
      </c>
      <c r="B8">
        <v>73.444999999999993</v>
      </c>
      <c r="C8">
        <v>0.94417200000000001</v>
      </c>
      <c r="D8">
        <f t="shared" si="0"/>
        <v>0.24974739307053909</v>
      </c>
    </row>
    <row r="9" spans="1:4" x14ac:dyDescent="0.25">
      <c r="A9">
        <v>6.5102999999999994E-2</v>
      </c>
      <c r="B9">
        <v>73.444999999999993</v>
      </c>
      <c r="C9">
        <v>0.60004999999999997</v>
      </c>
      <c r="D9">
        <f t="shared" si="0"/>
        <v>0.12549435860088992</v>
      </c>
    </row>
    <row r="10" spans="1:4" x14ac:dyDescent="0.25">
      <c r="A10">
        <v>8.0318000000000001E-2</v>
      </c>
      <c r="B10">
        <v>73.444999999999993</v>
      </c>
      <c r="C10">
        <v>0.76438499999999998</v>
      </c>
      <c r="D10">
        <f t="shared" si="0"/>
        <v>0.1295797194442648</v>
      </c>
    </row>
    <row r="11" spans="1:4" x14ac:dyDescent="0.25">
      <c r="A11">
        <v>9.7156000000000006E-2</v>
      </c>
      <c r="B11">
        <v>73.444999999999993</v>
      </c>
      <c r="C11">
        <v>0.913184</v>
      </c>
      <c r="D11">
        <f t="shared" si="0"/>
        <v>0.12797538129827224</v>
      </c>
    </row>
    <row r="12" spans="1:4" x14ac:dyDescent="0.25">
      <c r="A12">
        <v>0.11548600000000001</v>
      </c>
      <c r="B12">
        <v>73.444999999999993</v>
      </c>
      <c r="C12">
        <v>1.0566420000000001</v>
      </c>
      <c r="D12">
        <f t="shared" si="0"/>
        <v>0.12457654867863817</v>
      </c>
    </row>
    <row r="13" spans="1:4" x14ac:dyDescent="0.25">
      <c r="A13">
        <v>0.135105</v>
      </c>
      <c r="B13">
        <v>73.444999999999993</v>
      </c>
      <c r="C13">
        <v>1.2680880000000001</v>
      </c>
      <c r="D13">
        <f t="shared" si="0"/>
        <v>0.12779555130466638</v>
      </c>
    </row>
    <row r="14" spans="1:4" x14ac:dyDescent="0.25">
      <c r="A14">
        <v>0.156502</v>
      </c>
      <c r="B14">
        <v>73.444999999999993</v>
      </c>
      <c r="C14">
        <v>1.5509839999999999</v>
      </c>
      <c r="D14">
        <f t="shared" si="0"/>
        <v>0.13493517932038077</v>
      </c>
    </row>
    <row r="15" spans="1:4" x14ac:dyDescent="0.25">
      <c r="A15">
        <v>0.17946000000000001</v>
      </c>
      <c r="B15">
        <v>73.444999999999993</v>
      </c>
      <c r="C15">
        <v>1.772802</v>
      </c>
      <c r="D15">
        <f t="shared" si="0"/>
        <v>0.13450249311485413</v>
      </c>
    </row>
    <row r="16" spans="1:4" x14ac:dyDescent="0.25">
      <c r="A16">
        <v>0.24418200000000001</v>
      </c>
      <c r="B16">
        <v>73.444999999999993</v>
      </c>
      <c r="C16">
        <v>2.3984480000000001</v>
      </c>
      <c r="D16">
        <f t="shared" si="0"/>
        <v>0.13373787718550628</v>
      </c>
    </row>
    <row r="17" spans="1:4" x14ac:dyDescent="0.25">
      <c r="A17">
        <v>0.31805600000000001</v>
      </c>
      <c r="B17">
        <v>73.444999999999993</v>
      </c>
      <c r="C17">
        <v>3.1987899999999998</v>
      </c>
      <c r="D17">
        <f t="shared" si="0"/>
        <v>0.13693671387397549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850D07BFD25499888DF99DC01B648" ma:contentTypeVersion="7" ma:contentTypeDescription="Create a new document." ma:contentTypeScope="" ma:versionID="7370a7f4f5aaf30398aaf90a0432d18e">
  <xsd:schema xmlns:xsd="http://www.w3.org/2001/XMLSchema" xmlns:xs="http://www.w3.org/2001/XMLSchema" xmlns:p="http://schemas.microsoft.com/office/2006/metadata/properties" xmlns:ns3="f1ca64f6-29e7-4a38-8aef-4064ffff34a3" targetNamespace="http://schemas.microsoft.com/office/2006/metadata/properties" ma:root="true" ma:fieldsID="680dd847e123820290b38d0411cbe833" ns3:_="">
    <xsd:import namespace="f1ca64f6-29e7-4a38-8aef-4064ffff3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a64f6-29e7-4a38-8aef-4064ffff3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5347AF-78E1-46FB-B0A9-23EED3D29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a64f6-29e7-4a38-8aef-4064ffff3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CEC9F7-4BC7-400A-83C5-0F316B0EE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A38F66-83AF-44E3-A77C-348DE5339F2F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f1ca64f6-29e7-4a38-8aef-4064ffff34a3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Keer</dc:creator>
  <cp:lastModifiedBy>Charles</cp:lastModifiedBy>
  <dcterms:created xsi:type="dcterms:W3CDTF">2022-03-20T21:13:05Z</dcterms:created>
  <dcterms:modified xsi:type="dcterms:W3CDTF">2022-03-20T22:10:52Z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0x010100833850D07BFD25499888DF99DC01B648</vt:lpwstr>
  </property>
</Properties>
</file>