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03nt8\Downloads\"/>
    </mc:Choice>
  </mc:AlternateContent>
  <xr:revisionPtr revIDLastSave="0" documentId="13_ncr:1_{6E671A7F-C853-4417-8D20-5155A95A0BF4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Probability of incre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7YHfe/4g4b9z1XSv+3NnvbmcLJQ=="/>
    </ext>
  </extLst>
</workbook>
</file>

<file path=xl/calcChain.xml><?xml version="1.0" encoding="utf-8"?>
<calcChain xmlns="http://schemas.openxmlformats.org/spreadsheetml/2006/main">
  <c r="H2" i="1" l="1"/>
  <c r="G2" i="1"/>
  <c r="F2" i="1"/>
</calcChain>
</file>

<file path=xl/sharedStrings.xml><?xml version="1.0" encoding="utf-8"?>
<sst xmlns="http://schemas.openxmlformats.org/spreadsheetml/2006/main" count="41" uniqueCount="39">
  <si>
    <t>NODES</t>
  </si>
  <si>
    <t xml:space="preserve">Baseline </t>
  </si>
  <si>
    <t>Temperature</t>
  </si>
  <si>
    <t>Fishing</t>
  </si>
  <si>
    <t>Temperature and Fishing</t>
  </si>
  <si>
    <t>Birds</t>
  </si>
  <si>
    <t>Community infrastructure</t>
  </si>
  <si>
    <t>Erosion</t>
  </si>
  <si>
    <t>Farm land</t>
  </si>
  <si>
    <t>Farming</t>
  </si>
  <si>
    <t>Fish</t>
  </si>
  <si>
    <t xml:space="preserve">Flooding </t>
  </si>
  <si>
    <t>Habitable land</t>
  </si>
  <si>
    <t>Health and security</t>
  </si>
  <si>
    <t>Housing</t>
  </si>
  <si>
    <t>Hunting</t>
  </si>
  <si>
    <t>Invasive species</t>
  </si>
  <si>
    <t>Jobs</t>
  </si>
  <si>
    <t>Navigable waterways</t>
  </si>
  <si>
    <t>Nutrients</t>
  </si>
  <si>
    <t>Oil and gas</t>
  </si>
  <si>
    <t xml:space="preserve">Oil spills </t>
  </si>
  <si>
    <t>Open water</t>
  </si>
  <si>
    <t>Other animals</t>
  </si>
  <si>
    <t>Oysters</t>
  </si>
  <si>
    <t>Population displacement</t>
  </si>
  <si>
    <t>Protected species</t>
  </si>
  <si>
    <t>Recreation</t>
  </si>
  <si>
    <t>SAV</t>
  </si>
  <si>
    <t>Sea level rise</t>
  </si>
  <si>
    <t>Sediment</t>
  </si>
  <si>
    <t>Sense of place</t>
  </si>
  <si>
    <t>Shellfish</t>
  </si>
  <si>
    <t>Storm surge</t>
  </si>
  <si>
    <t>Subsistence activities</t>
  </si>
  <si>
    <t>Tourism</t>
  </si>
  <si>
    <t>Tropical storms</t>
  </si>
  <si>
    <t>Wetlands</t>
  </si>
  <si>
    <t>Relative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</si>
</sst>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Calibri"/>
    </font>
    <font>
      <b/>
      <sz val="11"/>
      <color rgb="FF000000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G5" sqref="G5"/>
    </sheetView>
  </sheetViews>
  <sheetFormatPr defaultColWidth="12.6640625" defaultRowHeight="15" customHeight="1" x14ac:dyDescent="0.3"/>
  <cols>
    <col min="1" max="2" width="13.6640625" customWidth="1"/>
    <col min="3" max="3" width="24.6640625" customWidth="1"/>
    <col min="4" max="4" width="22.4140625" customWidth="1"/>
    <col min="5" max="5" width="29.25" customWidth="1"/>
    <col min="6" max="6" width="15.08203125" customWidth="1"/>
    <col min="7" max="27" width="7.6640625" customWidth="1"/>
  </cols>
  <sheetData>
    <row r="1" spans="1:8" ht="14.5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6" t="s">
        <v>38</v>
      </c>
    </row>
    <row r="2" spans="1:8" ht="14.5" x14ac:dyDescent="0.35">
      <c r="A2" s="1" t="s">
        <v>5</v>
      </c>
      <c r="B2" s="2">
        <v>0.45</v>
      </c>
      <c r="C2" s="3">
        <v>0.28000000000000003</v>
      </c>
      <c r="D2" s="3">
        <v>0.38</v>
      </c>
      <c r="E2" s="3">
        <v>0.28000000000000003</v>
      </c>
      <c r="F2">
        <f>C2-B2/B2</f>
        <v>-0.72</v>
      </c>
      <c r="G2">
        <f>D2-B2/B2</f>
        <v>-0.62</v>
      </c>
      <c r="H2">
        <f>E2-B2/B2</f>
        <v>-0.72</v>
      </c>
    </row>
    <row r="3" spans="1:8" ht="14.5" x14ac:dyDescent="0.35">
      <c r="A3" s="1" t="s">
        <v>6</v>
      </c>
      <c r="B3" s="2">
        <v>0.55000000000000004</v>
      </c>
      <c r="C3" s="3">
        <v>0.43</v>
      </c>
      <c r="D3" s="3">
        <v>0.45</v>
      </c>
      <c r="E3" s="3">
        <v>0.43</v>
      </c>
    </row>
    <row r="4" spans="1:8" ht="14.5" x14ac:dyDescent="0.35">
      <c r="A4" s="1" t="s">
        <v>7</v>
      </c>
      <c r="B4" s="2">
        <v>0.9</v>
      </c>
      <c r="C4" s="3">
        <v>0.91</v>
      </c>
      <c r="D4" s="3">
        <v>0.9</v>
      </c>
      <c r="E4" s="3">
        <v>0.91</v>
      </c>
    </row>
    <row r="5" spans="1:8" ht="14.5" x14ac:dyDescent="0.35">
      <c r="A5" s="1" t="s">
        <v>8</v>
      </c>
      <c r="B5" s="2">
        <v>0.45</v>
      </c>
      <c r="C5" s="3">
        <v>0.37</v>
      </c>
      <c r="D5" s="3">
        <v>0.45</v>
      </c>
      <c r="E5" s="3">
        <v>0.37</v>
      </c>
    </row>
    <row r="6" spans="1:8" ht="14.5" x14ac:dyDescent="0.35">
      <c r="A6" s="1" t="s">
        <v>9</v>
      </c>
      <c r="B6" s="2">
        <v>0.5</v>
      </c>
      <c r="C6" s="3">
        <v>0.43</v>
      </c>
      <c r="D6" s="3">
        <v>0.5</v>
      </c>
      <c r="E6" s="3">
        <v>0.43</v>
      </c>
    </row>
    <row r="7" spans="1:8" ht="14.5" x14ac:dyDescent="0.35">
      <c r="A7" s="1" t="s">
        <v>10</v>
      </c>
      <c r="B7" s="2">
        <v>0.56000000000000005</v>
      </c>
      <c r="C7" s="4">
        <v>0.42</v>
      </c>
      <c r="D7" s="4">
        <v>0.28999999999999998</v>
      </c>
      <c r="E7" s="4">
        <v>0.28999999999999998</v>
      </c>
    </row>
    <row r="8" spans="1:8" ht="14.5" x14ac:dyDescent="0.35">
      <c r="A8" s="1" t="s">
        <v>3</v>
      </c>
      <c r="B8" s="2">
        <v>0.57999999999999996</v>
      </c>
      <c r="C8" s="3">
        <v>0.49</v>
      </c>
      <c r="D8" s="3">
        <v>1</v>
      </c>
      <c r="E8" s="3">
        <v>1</v>
      </c>
    </row>
    <row r="9" spans="1:8" ht="14.5" x14ac:dyDescent="0.35">
      <c r="A9" s="1" t="s">
        <v>11</v>
      </c>
      <c r="B9" s="2">
        <v>0.85</v>
      </c>
      <c r="C9" s="3">
        <v>0.95</v>
      </c>
      <c r="D9" s="3">
        <v>0.85</v>
      </c>
      <c r="E9" s="3">
        <v>0.95</v>
      </c>
    </row>
    <row r="10" spans="1:8" ht="14.5" x14ac:dyDescent="0.35">
      <c r="A10" s="1" t="s">
        <v>12</v>
      </c>
      <c r="B10" s="2">
        <v>0.43</v>
      </c>
      <c r="C10" s="3">
        <v>0.38</v>
      </c>
      <c r="D10" s="3">
        <v>0.43</v>
      </c>
      <c r="E10" s="3">
        <v>0.38</v>
      </c>
    </row>
    <row r="11" spans="1:8" ht="14.5" x14ac:dyDescent="0.35">
      <c r="A11" s="1" t="s">
        <v>13</v>
      </c>
      <c r="B11" s="2">
        <v>0.53</v>
      </c>
      <c r="C11" s="3">
        <v>0.34</v>
      </c>
      <c r="D11" s="3">
        <v>0.36</v>
      </c>
      <c r="E11" s="3">
        <v>0.34</v>
      </c>
    </row>
    <row r="12" spans="1:8" ht="14.5" x14ac:dyDescent="0.35">
      <c r="A12" s="1" t="s">
        <v>14</v>
      </c>
      <c r="B12" s="2">
        <v>0.52</v>
      </c>
      <c r="C12" s="3">
        <v>0.26</v>
      </c>
      <c r="D12" s="3">
        <v>0.28000000000000003</v>
      </c>
      <c r="E12" s="3">
        <v>0.26</v>
      </c>
    </row>
    <row r="13" spans="1:8" ht="14.5" x14ac:dyDescent="0.35">
      <c r="A13" s="1" t="s">
        <v>15</v>
      </c>
      <c r="B13" s="2">
        <v>0.56000000000000005</v>
      </c>
      <c r="C13" s="3">
        <v>0.26</v>
      </c>
      <c r="D13" s="3">
        <v>0.34</v>
      </c>
      <c r="E13" s="3">
        <v>0.26</v>
      </c>
    </row>
    <row r="14" spans="1:8" ht="14.5" x14ac:dyDescent="0.35">
      <c r="A14" s="1" t="s">
        <v>16</v>
      </c>
      <c r="B14" s="5">
        <v>0.57999999999999996</v>
      </c>
      <c r="C14" s="4">
        <v>0.55000000000000004</v>
      </c>
      <c r="D14" s="4">
        <v>0.49</v>
      </c>
      <c r="E14" s="4">
        <v>0.55000000000000004</v>
      </c>
    </row>
    <row r="15" spans="1:8" ht="14.5" x14ac:dyDescent="0.35">
      <c r="A15" s="1" t="s">
        <v>17</v>
      </c>
      <c r="B15" s="2">
        <v>0.5</v>
      </c>
      <c r="C15" s="3">
        <v>0.24</v>
      </c>
      <c r="D15" s="3">
        <v>0.28000000000000003</v>
      </c>
      <c r="E15" s="3">
        <v>0.24</v>
      </c>
    </row>
    <row r="16" spans="1:8" ht="14.5" x14ac:dyDescent="0.35">
      <c r="A16" s="1" t="s">
        <v>18</v>
      </c>
      <c r="B16" s="2">
        <v>0.48</v>
      </c>
      <c r="C16" s="3">
        <v>0.41</v>
      </c>
      <c r="D16" s="3">
        <v>0.44</v>
      </c>
      <c r="E16" s="3">
        <v>0.41</v>
      </c>
    </row>
    <row r="17" spans="1:5" ht="14.5" x14ac:dyDescent="0.35">
      <c r="A17" s="1" t="s">
        <v>19</v>
      </c>
      <c r="B17" s="2">
        <v>0.8</v>
      </c>
      <c r="C17" s="3">
        <v>0.8</v>
      </c>
      <c r="D17" s="3">
        <v>0.8</v>
      </c>
      <c r="E17" s="3">
        <v>0.8</v>
      </c>
    </row>
    <row r="18" spans="1:5" ht="14.5" x14ac:dyDescent="0.35">
      <c r="A18" s="1" t="s">
        <v>20</v>
      </c>
      <c r="B18" s="2">
        <v>0.4</v>
      </c>
      <c r="C18" s="3">
        <v>0.4</v>
      </c>
      <c r="D18" s="3">
        <v>0.4</v>
      </c>
      <c r="E18" s="3">
        <v>0.4</v>
      </c>
    </row>
    <row r="19" spans="1:5" ht="14.5" x14ac:dyDescent="0.35">
      <c r="A19" s="1" t="s">
        <v>21</v>
      </c>
      <c r="B19" s="2">
        <v>0.7</v>
      </c>
      <c r="C19" s="3">
        <v>0.7</v>
      </c>
      <c r="D19" s="3">
        <v>0.7</v>
      </c>
      <c r="E19" s="3">
        <v>0.7</v>
      </c>
    </row>
    <row r="20" spans="1:5" ht="14.5" x14ac:dyDescent="0.35">
      <c r="A20" s="1" t="s">
        <v>22</v>
      </c>
      <c r="B20" s="5">
        <v>0.54</v>
      </c>
      <c r="C20" s="4">
        <v>0.62</v>
      </c>
      <c r="D20" s="4">
        <v>0.5</v>
      </c>
      <c r="E20" s="4">
        <v>0.67</v>
      </c>
    </row>
    <row r="21" spans="1:5" ht="15.75" customHeight="1" x14ac:dyDescent="0.35">
      <c r="A21" s="1" t="s">
        <v>23</v>
      </c>
      <c r="B21" s="2">
        <v>0.55000000000000004</v>
      </c>
      <c r="C21" s="3">
        <v>0.35</v>
      </c>
      <c r="D21" s="3">
        <v>0.38</v>
      </c>
      <c r="E21" s="3">
        <v>0.35</v>
      </c>
    </row>
    <row r="22" spans="1:5" ht="15.75" customHeight="1" x14ac:dyDescent="0.35">
      <c r="A22" s="1" t="s">
        <v>24</v>
      </c>
      <c r="B22" s="2">
        <v>0.48</v>
      </c>
      <c r="C22" s="3">
        <v>0.28999999999999998</v>
      </c>
      <c r="D22" s="3">
        <v>0.44</v>
      </c>
      <c r="E22" s="3">
        <v>0.28999999999999998</v>
      </c>
    </row>
    <row r="23" spans="1:5" ht="15.75" customHeight="1" x14ac:dyDescent="0.35">
      <c r="A23" s="1" t="s">
        <v>25</v>
      </c>
      <c r="B23" s="2">
        <v>0.37</v>
      </c>
      <c r="C23" s="3">
        <v>0.64</v>
      </c>
      <c r="D23" s="3">
        <v>0.6</v>
      </c>
      <c r="E23" s="3">
        <v>0.64</v>
      </c>
    </row>
    <row r="24" spans="1:5" ht="15.75" customHeight="1" x14ac:dyDescent="0.35">
      <c r="A24" s="1" t="s">
        <v>26</v>
      </c>
      <c r="B24" s="2">
        <v>0.54</v>
      </c>
      <c r="C24" s="3">
        <v>0.24</v>
      </c>
      <c r="D24" s="3">
        <v>0.32</v>
      </c>
      <c r="E24" s="3">
        <v>0.24</v>
      </c>
    </row>
    <row r="25" spans="1:5" ht="15.75" customHeight="1" x14ac:dyDescent="0.35">
      <c r="A25" s="1" t="s">
        <v>27</v>
      </c>
      <c r="B25" s="2">
        <v>0.59</v>
      </c>
      <c r="C25" s="3">
        <v>0.27</v>
      </c>
      <c r="D25" s="3">
        <v>0.33</v>
      </c>
      <c r="E25" s="3">
        <v>0.27</v>
      </c>
    </row>
    <row r="26" spans="1:5" ht="15.75" customHeight="1" x14ac:dyDescent="0.35">
      <c r="A26" s="1" t="s">
        <v>28</v>
      </c>
      <c r="B26" s="2">
        <v>0.43</v>
      </c>
      <c r="C26" s="3">
        <v>0.41</v>
      </c>
      <c r="D26" s="3">
        <v>0.43</v>
      </c>
      <c r="E26" s="3">
        <v>0.41</v>
      </c>
    </row>
    <row r="27" spans="1:5" ht="15.75" customHeight="1" x14ac:dyDescent="0.35">
      <c r="A27" s="1" t="s">
        <v>29</v>
      </c>
      <c r="B27" s="2">
        <v>0.7</v>
      </c>
      <c r="C27" s="3">
        <v>0.73</v>
      </c>
      <c r="D27" s="3">
        <v>0.7</v>
      </c>
      <c r="E27" s="3">
        <v>0.79</v>
      </c>
    </row>
    <row r="28" spans="1:5" ht="15.75" customHeight="1" x14ac:dyDescent="0.35">
      <c r="A28" s="1" t="s">
        <v>30</v>
      </c>
      <c r="B28" s="2">
        <v>0.75</v>
      </c>
      <c r="C28" s="3">
        <v>0.81</v>
      </c>
      <c r="D28" s="3">
        <v>0.77</v>
      </c>
      <c r="E28" s="3">
        <v>0.78</v>
      </c>
    </row>
    <row r="29" spans="1:5" ht="15.75" customHeight="1" x14ac:dyDescent="0.35">
      <c r="A29" s="1" t="s">
        <v>31</v>
      </c>
      <c r="B29" s="2">
        <v>0.56000000000000005</v>
      </c>
      <c r="C29" s="3">
        <v>0.27</v>
      </c>
      <c r="D29" s="3">
        <v>0.37</v>
      </c>
      <c r="E29" s="3">
        <v>0.27</v>
      </c>
    </row>
    <row r="30" spans="1:5" ht="15.75" customHeight="1" x14ac:dyDescent="0.35">
      <c r="A30" s="1" t="s">
        <v>32</v>
      </c>
      <c r="B30" s="2">
        <v>0.42</v>
      </c>
      <c r="C30" s="4">
        <v>0.42</v>
      </c>
      <c r="D30" s="4">
        <v>0.28999999999999998</v>
      </c>
      <c r="E30" s="4">
        <v>0.28999999999999998</v>
      </c>
    </row>
    <row r="31" spans="1:5" ht="15.75" customHeight="1" x14ac:dyDescent="0.35">
      <c r="A31" s="1" t="s">
        <v>33</v>
      </c>
      <c r="B31" s="2">
        <v>0.8</v>
      </c>
      <c r="C31" s="3">
        <v>0.85</v>
      </c>
      <c r="D31" s="3">
        <v>0.83</v>
      </c>
      <c r="E31" s="3">
        <v>0.87</v>
      </c>
    </row>
    <row r="32" spans="1:5" ht="15.75" customHeight="1" x14ac:dyDescent="0.35">
      <c r="A32" s="1" t="s">
        <v>34</v>
      </c>
      <c r="B32" s="2">
        <v>0.57999999999999996</v>
      </c>
      <c r="C32" s="3">
        <v>0.46</v>
      </c>
      <c r="D32" s="3">
        <v>0.63</v>
      </c>
      <c r="E32" s="3">
        <v>0.63</v>
      </c>
    </row>
    <row r="33" spans="1:5" ht="15.75" customHeight="1" x14ac:dyDescent="0.35">
      <c r="A33" s="1" t="s">
        <v>2</v>
      </c>
      <c r="B33" s="2">
        <v>0.83</v>
      </c>
      <c r="C33" s="3">
        <v>1</v>
      </c>
      <c r="D33" s="3">
        <v>0.83</v>
      </c>
      <c r="E33" s="3">
        <v>1</v>
      </c>
    </row>
    <row r="34" spans="1:5" ht="15.75" customHeight="1" x14ac:dyDescent="0.35">
      <c r="A34" s="1" t="s">
        <v>35</v>
      </c>
      <c r="B34" s="2">
        <v>0.56999999999999995</v>
      </c>
      <c r="C34" s="3">
        <v>0.25</v>
      </c>
      <c r="D34" s="3">
        <v>0.31</v>
      </c>
      <c r="E34" s="3">
        <v>0.25</v>
      </c>
    </row>
    <row r="35" spans="1:5" ht="15.75" customHeight="1" x14ac:dyDescent="0.35">
      <c r="A35" s="1" t="s">
        <v>36</v>
      </c>
      <c r="B35" s="2">
        <v>0.49</v>
      </c>
      <c r="C35" s="3">
        <v>0.55000000000000004</v>
      </c>
      <c r="D35" s="3">
        <v>0.49</v>
      </c>
      <c r="E35" s="3">
        <v>0.55000000000000004</v>
      </c>
    </row>
    <row r="36" spans="1:5" ht="15.75" customHeight="1" x14ac:dyDescent="0.35">
      <c r="A36" s="1" t="s">
        <v>37</v>
      </c>
      <c r="B36" s="2">
        <v>0.53</v>
      </c>
      <c r="C36" s="3">
        <v>0.28999999999999998</v>
      </c>
      <c r="D36" s="3">
        <v>0.44</v>
      </c>
      <c r="E36" s="3">
        <v>0.28999999999999998</v>
      </c>
    </row>
    <row r="37" spans="1:5" ht="15.75" customHeight="1" x14ac:dyDescent="0.3"/>
    <row r="38" spans="1:5" ht="15.75" customHeight="1" x14ac:dyDescent="0.3"/>
    <row r="39" spans="1:5" ht="15.75" customHeight="1" x14ac:dyDescent="0.3"/>
    <row r="40" spans="1:5" ht="15.75" customHeight="1" x14ac:dyDescent="0.3"/>
    <row r="41" spans="1:5" ht="15.75" customHeight="1" x14ac:dyDescent="0.3"/>
    <row r="42" spans="1:5" ht="15.75" customHeight="1" x14ac:dyDescent="0.3"/>
    <row r="43" spans="1:5" ht="15.75" customHeight="1" x14ac:dyDescent="0.3"/>
    <row r="44" spans="1:5" ht="15.75" customHeight="1" x14ac:dyDescent="0.3"/>
    <row r="45" spans="1:5" ht="15.75" customHeight="1" x14ac:dyDescent="0.3"/>
    <row r="46" spans="1:5" ht="15.75" customHeight="1" x14ac:dyDescent="0.3"/>
    <row r="47" spans="1:5" ht="15.75" customHeight="1" x14ac:dyDescent="0.3"/>
    <row r="48" spans="1:5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Probability of 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Trifonova, Neda</dc:creator>
  <cp:lastModifiedBy>Trifonova, Neda</cp:lastModifiedBy>
  <dcterms:created xsi:type="dcterms:W3CDTF">2019-07-08T17:03:06Z</dcterms:created>
  <dcterms:modified xsi:type="dcterms:W3CDTF">2020-05-11T17:35:24Z</dcterms:modified>
</cp:coreProperties>
</file>