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<sst xmlns="http://schemas.openxmlformats.org/spreadsheetml/2006/main" count="12" uniqueCount="3">
  <si>
    <t>Ranks</t>
  </si>
  <si>
    <t>Time Elapsed (ms)</t>
  </si>
  <si>
    <t>Performance Improvement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</si>
</sst>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/>
    </xf>
    <xf borderId="0" fillId="2" fontId="2" numFmtId="0" xfId="0" applyAlignment="1" applyFont="1">
      <alignment horizontal="left"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25.86"/>
  </cols>
  <sheetData>
    <row r="1">
      <c r="A1" s="1" t="s">
        <v>0</v>
      </c>
      <c r="B1" s="1" t="s">
        <v>1</v>
      </c>
      <c r="C1" s="2" t="s">
        <v>2</v>
      </c>
      <c r="D1" s="3"/>
    </row>
    <row r="2">
      <c r="A2" s="1">
        <v>1.0</v>
      </c>
      <c r="B2" s="1">
        <v>73.0</v>
      </c>
      <c r="C2" s="4">
        <f t="shared" ref="C2:C7" si="1">$B$2/B2</f>
        <v>1</v>
      </c>
    </row>
    <row r="3">
      <c r="A3" s="1">
        <v>2.0</v>
      </c>
      <c r="B3" s="1">
        <v>89.0</v>
      </c>
      <c r="C3" s="4">
        <f t="shared" si="1"/>
        <v>0.8202247191</v>
      </c>
    </row>
    <row r="4">
      <c r="A4" s="1">
        <v>3.0</v>
      </c>
      <c r="B4" s="1">
        <v>92.0</v>
      </c>
      <c r="C4" s="4">
        <f t="shared" si="1"/>
        <v>0.7934782609</v>
      </c>
    </row>
    <row r="5">
      <c r="A5" s="1">
        <v>4.0</v>
      </c>
      <c r="B5" s="1">
        <v>119.0</v>
      </c>
      <c r="C5" s="4">
        <f t="shared" si="1"/>
        <v>0.6134453782</v>
      </c>
    </row>
    <row r="6">
      <c r="A6" s="1">
        <v>5.0</v>
      </c>
      <c r="B6" s="1">
        <v>134.0</v>
      </c>
      <c r="C6" s="4">
        <f t="shared" si="1"/>
        <v>0.5447761194</v>
      </c>
    </row>
    <row r="7">
      <c r="A7" s="1">
        <v>6.0</v>
      </c>
      <c r="B7" s="1">
        <v>178.0</v>
      </c>
      <c r="C7" s="4">
        <f t="shared" si="1"/>
        <v>0.4101123596</v>
      </c>
    </row>
    <row r="11">
      <c r="A11" s="5">
        <v>1000000.0</v>
      </c>
    </row>
    <row r="12">
      <c r="A12" s="1" t="s">
        <v>0</v>
      </c>
      <c r="B12" s="1" t="s">
        <v>1</v>
      </c>
      <c r="C12" s="2" t="s">
        <v>2</v>
      </c>
      <c r="D12" s="1" t="s">
        <v>0</v>
      </c>
      <c r="E12" s="1" t="s">
        <v>1</v>
      </c>
      <c r="F12" s="2" t="s">
        <v>2</v>
      </c>
    </row>
    <row r="13">
      <c r="A13" s="1">
        <v>1.0</v>
      </c>
      <c r="B13" s="1">
        <v>1101.0</v>
      </c>
      <c r="C13" s="4">
        <f t="shared" ref="C13:C18" si="2">$B$13/B13</f>
        <v>1</v>
      </c>
      <c r="D13" s="1">
        <v>1.0</v>
      </c>
      <c r="E13" s="1">
        <v>10737.0</v>
      </c>
      <c r="F13" s="4">
        <f t="shared" ref="F13:F18" si="3">$B$23/E13</f>
        <v>1</v>
      </c>
    </row>
    <row r="14">
      <c r="A14" s="1">
        <v>2.0</v>
      </c>
      <c r="B14" s="1">
        <v>677.0</v>
      </c>
      <c r="C14" s="4">
        <f t="shared" si="2"/>
        <v>1.626292467</v>
      </c>
      <c r="D14" s="1">
        <v>2.0</v>
      </c>
      <c r="E14" s="1">
        <v>5031.0</v>
      </c>
      <c r="F14" s="4">
        <f t="shared" si="3"/>
        <v>2.134168157</v>
      </c>
    </row>
    <row r="15">
      <c r="A15" s="1">
        <v>3.0</v>
      </c>
      <c r="B15" s="1">
        <v>647.0</v>
      </c>
      <c r="C15" s="4">
        <f t="shared" si="2"/>
        <v>1.701700155</v>
      </c>
      <c r="D15" s="1">
        <v>3.0</v>
      </c>
      <c r="E15" s="1">
        <v>3499.0</v>
      </c>
      <c r="F15" s="4">
        <f t="shared" si="3"/>
        <v>3.068591026</v>
      </c>
    </row>
    <row r="16">
      <c r="A16" s="1">
        <v>4.0</v>
      </c>
      <c r="B16" s="1">
        <v>555.0</v>
      </c>
      <c r="C16" s="4">
        <f t="shared" si="2"/>
        <v>1.983783784</v>
      </c>
      <c r="D16" s="1">
        <v>4.0</v>
      </c>
      <c r="E16" s="1">
        <v>3146.0</v>
      </c>
      <c r="F16" s="4">
        <f t="shared" si="3"/>
        <v>3.412905277</v>
      </c>
    </row>
    <row r="17">
      <c r="A17" s="1">
        <v>5.0</v>
      </c>
      <c r="B17" s="1">
        <v>430.0</v>
      </c>
      <c r="C17" s="4">
        <f t="shared" si="2"/>
        <v>2.560465116</v>
      </c>
      <c r="D17" s="1">
        <v>5.0</v>
      </c>
      <c r="E17" s="1">
        <v>2391.0</v>
      </c>
      <c r="F17" s="4">
        <f t="shared" si="3"/>
        <v>4.490589711</v>
      </c>
    </row>
    <row r="18">
      <c r="A18" s="1">
        <v>6.0</v>
      </c>
      <c r="B18" s="1">
        <v>378.0</v>
      </c>
      <c r="C18" s="4">
        <f t="shared" si="2"/>
        <v>2.912698413</v>
      </c>
      <c r="D18" s="1">
        <v>6.0</v>
      </c>
      <c r="E18" s="1">
        <v>2298.0</v>
      </c>
      <c r="F18" s="4">
        <f t="shared" si="3"/>
        <v>4.67232376</v>
      </c>
    </row>
    <row r="21">
      <c r="A21" s="5">
        <v>1.0E7</v>
      </c>
    </row>
    <row r="22">
      <c r="A22" s="1" t="s">
        <v>0</v>
      </c>
      <c r="B22" s="1" t="s">
        <v>1</v>
      </c>
      <c r="C22" s="2" t="s">
        <v>2</v>
      </c>
    </row>
    <row r="23">
      <c r="A23" s="1">
        <v>1.0</v>
      </c>
      <c r="B23" s="1">
        <v>10737.0</v>
      </c>
      <c r="C23" s="4">
        <f t="shared" ref="C23:C28" si="4">$B$23/B23</f>
        <v>1</v>
      </c>
    </row>
    <row r="24">
      <c r="A24" s="1">
        <v>2.0</v>
      </c>
      <c r="B24" s="1">
        <v>5031.0</v>
      </c>
      <c r="C24" s="4">
        <f t="shared" si="4"/>
        <v>2.134168157</v>
      </c>
    </row>
    <row r="25">
      <c r="A25" s="1">
        <v>3.0</v>
      </c>
      <c r="B25" s="1">
        <v>3499.0</v>
      </c>
      <c r="C25" s="4">
        <f t="shared" si="4"/>
        <v>3.068591026</v>
      </c>
    </row>
    <row r="26">
      <c r="A26" s="1">
        <v>4.0</v>
      </c>
      <c r="B26" s="1">
        <v>3146.0</v>
      </c>
      <c r="C26" s="4">
        <f t="shared" si="4"/>
        <v>3.412905277</v>
      </c>
    </row>
    <row r="27">
      <c r="A27" s="1">
        <v>5.0</v>
      </c>
      <c r="B27" s="1">
        <v>2391.0</v>
      </c>
      <c r="C27" s="4">
        <f t="shared" si="4"/>
        <v>4.490589711</v>
      </c>
    </row>
    <row r="28">
      <c r="A28" s="1">
        <v>6.0</v>
      </c>
      <c r="B28" s="1">
        <v>2298.0</v>
      </c>
      <c r="C28" s="4">
        <f t="shared" si="4"/>
        <v>4.67232376</v>
      </c>
    </row>
  </sheetData>
  <drawing r:id="rId1"/>
</worksheet>
</file>