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全量清单" sheetId="3" state="visible" r:id="rId3"/>
    <sheet xmlns:r="http://schemas.openxmlformats.org/officeDocument/2006/relationships" name="可归档" sheetId="4" state="visible" r:id="rId4"/>
    <sheet xmlns:r="http://schemas.openxmlformats.org/officeDocument/2006/relationships" name="条件归档" sheetId="5" state="visible" r:id="rId5"/>
    <sheet xmlns:r="http://schemas.openxmlformats.org/officeDocument/2006/relationships" name="不可归档" sheetId="6" state="visible" r:id="rId6"/>
    <sheet xmlns:r="http://schemas.openxmlformats.org/officeDocument/2006/relationships" name="冻结" sheetId="7" state="visible" r:id="rId7"/>
  </sheets>
  <definedNames>
    <definedName name="_xlnm._FilterDatabase" localSheetId="2" hidden="1">'全量清单'!$A$1:$I$50</definedName>
    <definedName name="_xlnm._FilterDatabase" localSheetId="3" hidden="1">'可归档'!$A$1:$I$19</definedName>
    <definedName name="_xlnm._FilterDatabase" localSheetId="4" hidden="1">'条件归档'!$A$1:$I$10</definedName>
    <definedName name="_xlnm._FilterDatabase" localSheetId="5" hidden="1">'不可归档'!$A$1:$I$14</definedName>
    <definedName name="_xlnm._FilterDatabase" localSheetId="6" hidden="1">'冻结'!$A$1:$I$10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</font>
    <font>
      <name val="微软雅黑"/>
      <b val="1"/>
      <color rgb="001F4E79"/>
      <sz val="12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归档建议分布</a:t>
            </a:r>
          </a:p>
        </rich>
      </tx>
    </title>
    <plotArea>
      <pieChart>
        <varyColors val="1"/>
        <ser>
          <idx val="0"/>
          <order val="0"/>
          <tx>
            <strRef>
              <f>'总览'!B1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'总览'!$A$2:$A$5</f>
            </numRef>
          </cat>
          <val>
            <numRef>
              <f>'总览'!$B$2:$B$5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AI Pet 开发完成与归档清单</t>
        </is>
      </c>
    </row>
    <row r="2">
      <c r="A2" s="2" t="inlineStr">
        <is>
          <t>核实日期</t>
        </is>
      </c>
      <c r="B2" s="2" t="inlineStr">
        <is>
          <t>2026-09-20</t>
        </is>
      </c>
    </row>
    <row r="3">
      <c r="A3" s="2" t="inlineStr">
        <is>
          <t>范围</t>
        </is>
      </c>
      <c r="B3" s="2" t="inlineStr">
        <is>
          <t>S3 USB 摄像头大板嵌入式 + 小智/backend 记忆与联调；不替代各仓契约 docs</t>
        </is>
      </c>
    </row>
    <row r="4">
      <c r="A4" s="2" t="inlineStr">
        <is>
          <t>用法</t>
        </is>
      </c>
      <c r="B4" s="2" t="inlineStr">
        <is>
          <t>先看「总览」饼图和计数，再用「全量清单」筛选「归档建议」列</t>
        </is>
      </c>
    </row>
    <row r="6">
      <c r="A6" s="3" t="inlineStr">
        <is>
          <t>归档建议含义</t>
        </is>
      </c>
      <c r="B6" s="2" t="inlineStr"/>
    </row>
    <row r="7">
      <c r="A7" s="4" t="inlineStr">
        <is>
          <t>可归档</t>
        </is>
      </c>
      <c r="B7" s="5" t="inlineStr">
        <is>
          <t>开发完成且有真机或部署证据，本阶段不必再做</t>
        </is>
      </c>
    </row>
    <row r="8">
      <c r="A8" s="6" t="inlineStr">
        <is>
          <t>条件归档</t>
        </is>
      </c>
      <c r="B8" s="7" t="inlineStr">
        <is>
          <t>主路径已过，还差一次回归或补记结论，不挡下一阶段设计</t>
        </is>
      </c>
    </row>
    <row r="9">
      <c r="A9" s="8" t="inlineStr">
        <is>
          <t>不可归档</t>
        </is>
      </c>
      <c r="B9" s="9" t="inlineStr">
        <is>
          <t>缺口仍在，必须继续做或先取证</t>
        </is>
      </c>
    </row>
    <row r="10">
      <c r="A10" s="10" t="inlineStr">
        <is>
          <t>冻结</t>
        </is>
      </c>
      <c r="B10" s="11" t="inlineStr">
        <is>
          <t>硬件未关或跨仓未拍板，禁止开工</t>
        </is>
      </c>
    </row>
    <row r="12">
      <c r="A12" s="3" t="inlineStr">
        <is>
          <t>当前结论</t>
        </is>
      </c>
      <c r="B12" s="2" t="inlineStr"/>
    </row>
    <row r="13">
      <c r="A13" s="3" t="inlineStr">
        <is>
          <t>可收口</t>
        </is>
      </c>
      <c r="B13" s="2" t="inlineStr">
        <is>
          <t>P0 看见 + P1 同轮眼灯 + 巨蟹皮肤 + 休息断开 + ILIKE 代码/容器 + 记忆职责分层</t>
        </is>
      </c>
    </row>
    <row r="14">
      <c r="A14" s="3" t="inlineStr">
        <is>
          <t>不能收口</t>
        </is>
      </c>
      <c r="B14" s="2" t="inlineStr">
        <is>
          <t>醒后睁眼、default_emotion 重连、真机 memory.search、记忆→身体闭环</t>
        </is>
      </c>
    </row>
    <row r="15">
      <c r="A15" s="3" t="inlineStr">
        <is>
          <t>下一步顺序</t>
        </is>
      </c>
      <c r="B15" s="2" t="inlineStr">
        <is>
          <t>1 醒后 open  2 看 default_emotion  3 真机一句偏好打 memory.search</t>
        </is>
      </c>
    </row>
    <row r="16">
      <c r="A16" s="3" t="inlineStr">
        <is>
          <t>密钥</t>
        </is>
      </c>
      <c r="B16" s="2" t="inlineStr">
        <is>
          <t>不进本表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2" t="inlineStr">
        <is>
          <t>归档建议</t>
        </is>
      </c>
      <c r="B1" s="12" t="inlineStr">
        <is>
          <t>条数</t>
        </is>
      </c>
    </row>
    <row r="2">
      <c r="A2" s="13" t="inlineStr">
        <is>
          <t>可归档</t>
        </is>
      </c>
      <c r="B2" s="14" t="n">
        <v>18</v>
      </c>
    </row>
    <row r="3">
      <c r="A3" s="15" t="inlineStr">
        <is>
          <t>条件归档</t>
        </is>
      </c>
      <c r="B3" s="14" t="n">
        <v>9</v>
      </c>
    </row>
    <row r="4">
      <c r="A4" s="16" t="inlineStr">
        <is>
          <t>不可归档</t>
        </is>
      </c>
      <c r="B4" s="14" t="n">
        <v>13</v>
      </c>
    </row>
    <row r="5">
      <c r="A5" s="17" t="inlineStr">
        <is>
          <t>冻结</t>
        </is>
      </c>
      <c r="B5" s="14" t="n">
        <v>9</v>
      </c>
    </row>
    <row r="6">
      <c r="A6" s="18" t="inlineStr">
        <is>
          <t>合计</t>
        </is>
      </c>
      <c r="B6" s="18" t="n">
        <v>49</v>
      </c>
    </row>
    <row r="8">
      <c r="A8" s="19" t="inlineStr">
        <is>
          <t>阶段解读</t>
        </is>
      </c>
    </row>
    <row r="9">
      <c r="A9" s="20" t="inlineStr">
        <is>
          <t>阶段</t>
        </is>
      </c>
      <c r="B9" s="20" t="inlineStr">
        <is>
          <t>解读</t>
        </is>
      </c>
    </row>
    <row r="10" ht="32" customHeight="1">
      <c r="A10" s="21" t="inlineStr">
        <is>
          <t>P0 到板</t>
        </is>
      </c>
      <c r="B10" s="22" t="inlineStr">
        <is>
          <t>眼/灯/拍照/K230 已看见；舵机硬件未接，4G/喇叭冻结。可视为到板阶段收口。</t>
        </is>
      </c>
    </row>
    <row r="11" ht="32" customHeight="1">
      <c r="A11" s="21" t="inlineStr">
        <is>
          <t>P1 同轮联动</t>
        </is>
      </c>
      <c r="B11" s="22" t="inlineStr">
        <is>
          <t>主验收句已过，巨蟹皮肤已过。醒后睁眼未过，是本阶段唯一功能缺口。</t>
        </is>
      </c>
    </row>
    <row r="12" ht="32" customHeight="1">
      <c r="A12" s="21" t="inlineStr">
        <is>
          <t>记忆</t>
        </is>
      </c>
      <c r="B12" s="22" t="inlineStr">
        <is>
          <t>ILIKE 实现可归档；真机 search 与身体闭环不可归档。职责分层已对齐。</t>
        </is>
      </c>
    </row>
    <row r="13" ht="32" customHeight="1">
      <c r="A13" s="21" t="inlineStr">
        <is>
          <t>P2–P4</t>
        </is>
      </c>
      <c r="B13" s="22" t="inlineStr">
        <is>
          <t>全部不可归档。未改契约，不上向量，不建协调器。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8" customWidth="1" min="5" max="5"/>
    <col width="48" customWidth="1" min="6" max="6"/>
    <col width="12" customWidth="1" min="7" max="7"/>
    <col width="36" customWidth="1" min="8" max="8"/>
    <col width="16" customWidth="1" min="9" max="9"/>
  </cols>
  <sheetData>
    <row r="1" ht="22" customHeight="1">
      <c r="A1" s="12" t="inlineStr">
        <is>
          <t>编号</t>
        </is>
      </c>
      <c r="B1" s="12" t="inlineStr">
        <is>
          <t>域</t>
        </is>
      </c>
      <c r="C1" s="12" t="inlineStr">
        <is>
          <t>阶段</t>
        </is>
      </c>
      <c r="D1" s="12" t="inlineStr">
        <is>
          <t>事项</t>
        </is>
      </c>
      <c r="E1" s="12" t="inlineStr">
        <is>
          <t>完成度</t>
        </is>
      </c>
      <c r="F1" s="12" t="inlineStr">
        <is>
          <t>证据</t>
        </is>
      </c>
      <c r="G1" s="12" t="inlineStr">
        <is>
          <t>归档建议</t>
        </is>
      </c>
      <c r="H1" s="12" t="inlineStr">
        <is>
          <t>下一步</t>
        </is>
      </c>
      <c r="I1" s="12" t="inlineStr">
        <is>
          <t>仓库</t>
        </is>
      </c>
    </row>
    <row r="2">
      <c r="A2" s="23" t="inlineStr">
        <is>
          <t>E-01</t>
        </is>
      </c>
      <c r="B2" s="23" t="inlineStr">
        <is>
          <t>嵌入式</t>
        </is>
      </c>
      <c r="C2" s="23" t="inlineStr">
        <is>
          <t>P0</t>
        </is>
      </c>
      <c r="D2" s="24" t="inlineStr">
        <is>
          <t>S3 独立板型 esp32-s3-usb-cam</t>
        </is>
      </c>
      <c r="E2" s="24" t="inlineStr">
        <is>
          <t>已完成</t>
        </is>
      </c>
      <c r="F2" s="24" t="inlineStr">
        <is>
          <t>BOARD.md / config.h / Kconfig；COM28 SKU 已烧</t>
        </is>
      </c>
      <c r="G2" s="25" t="inlineStr">
        <is>
          <t>可归档</t>
        </is>
      </c>
      <c r="H2" s="24" t="inlineStr">
        <is>
          <t>不再另起板型</t>
        </is>
      </c>
      <c r="I2" s="24" t="inlineStr">
        <is>
          <t>xiaozhi-esp32</t>
        </is>
      </c>
    </row>
    <row r="3">
      <c r="A3" s="23" t="inlineStr">
        <is>
          <t>E-02</t>
        </is>
      </c>
      <c r="B3" s="23" t="inlineStr">
        <is>
          <t>嵌入式</t>
        </is>
      </c>
      <c r="C3" s="23" t="inlineStr">
        <is>
          <t>P0</t>
        </is>
      </c>
      <c r="D3" s="24" t="inlineStr">
        <is>
          <t>配网 / OTA / 激活 / WS</t>
        </is>
      </c>
      <c r="E3" s="24" t="inlineStr">
        <is>
          <t>真机已过</t>
        </is>
      </c>
      <c r="F3" s="24" t="inlineStr">
        <is>
          <t>OTA 8002、激活 965423、WS 8000、WiFi 192.168.0.100</t>
        </is>
      </c>
      <c r="G3" s="25" t="inlineStr">
        <is>
          <t>可归档</t>
        </is>
      </c>
      <c r="H3" s="24" t="inlineStr">
        <is>
          <t>无</t>
        </is>
      </c>
      <c r="I3" s="24" t="inlineStr">
        <is>
          <t>固件+小智</t>
        </is>
      </c>
    </row>
    <row r="4">
      <c r="A4" s="23" t="inlineStr">
        <is>
          <t>E-03</t>
        </is>
      </c>
      <c r="B4" s="23" t="inlineStr">
        <is>
          <t>嵌入式</t>
        </is>
      </c>
      <c r="C4" s="23" t="inlineStr">
        <is>
          <t>P0</t>
        </is>
      </c>
      <c r="D4" s="24" t="inlineStr">
        <is>
          <t>语音主链 唤醒→ASR→LLM→TTS</t>
        </is>
      </c>
      <c r="E4" s="24" t="inlineStr">
        <is>
          <t>真机已过</t>
        </is>
      </c>
      <c r="F4" s="24" t="inlineStr">
        <is>
          <t>历史「你是谁呀」+ P1 话术有 TTS；当前对话已切豆包未回归</t>
        </is>
      </c>
      <c r="G4" s="26" t="inlineStr">
        <is>
          <t>条件归档</t>
        </is>
      </c>
      <c r="H4" s="24" t="inlineStr">
        <is>
          <t>设备重连后用豆包再说一句</t>
        </is>
      </c>
      <c r="I4" s="24" t="inlineStr">
        <is>
          <t>固件+小智</t>
        </is>
      </c>
    </row>
    <row r="5">
      <c r="A5" s="23" t="inlineStr">
        <is>
          <t>E-04</t>
        </is>
      </c>
      <c r="B5" s="23" t="inlineStr">
        <is>
          <t>嵌入式</t>
        </is>
      </c>
      <c r="C5" s="23" t="inlineStr">
        <is>
          <t>P0</t>
        </is>
      </c>
      <c r="D5" s="24" t="inlineStr">
        <is>
          <t>双眼 GC9107 C1 五表情</t>
        </is>
      </c>
      <c r="E5" s="24" t="inlineStr">
        <is>
          <t>真机已过</t>
        </is>
      </c>
      <c r="F5" s="24" t="inlineStr">
        <is>
          <t>P1 开心/难过/生气；巨蟹座用户确认五表情通过</t>
        </is>
      </c>
      <c r="G5" s="25" t="inlineStr">
        <is>
          <t>可归档</t>
        </is>
      </c>
      <c r="H5" s="24" t="inlineStr">
        <is>
          <t>天蝎结论补一行即可</t>
        </is>
      </c>
      <c r="I5" s="24" t="inlineStr">
        <is>
          <t>xiaozhi-esp32</t>
        </is>
      </c>
    </row>
    <row r="6">
      <c r="A6" s="23" t="inlineStr">
        <is>
          <t>E-05</t>
        </is>
      </c>
      <c r="B6" s="23" t="inlineStr">
        <is>
          <t>嵌入式</t>
        </is>
      </c>
      <c r="C6" s="23" t="inlineStr">
        <is>
          <t>P1</t>
        </is>
      </c>
      <c r="D6" s="24" t="inlineStr">
        <is>
          <t>同轮眼+灯 set_emotion→WS2812</t>
        </is>
      </c>
      <c r="E6" s="24" t="inlineStr">
        <is>
          <t>真机已过</t>
        </is>
      </c>
      <c r="F6" s="24" t="inlineStr">
        <is>
          <t>COM28 同毫秒 DualEye + LedMood；用户确认</t>
        </is>
      </c>
      <c r="G6" s="25" t="inlineStr">
        <is>
          <t>可归档</t>
        </is>
      </c>
      <c r="H6" s="24" t="inlineStr">
        <is>
          <t>无</t>
        </is>
      </c>
      <c r="I6" s="24" t="inlineStr">
        <is>
          <t>xiaozhi-esp32</t>
        </is>
      </c>
    </row>
    <row r="7">
      <c r="A7" s="23" t="inlineStr">
        <is>
          <t>E-06</t>
        </is>
      </c>
      <c r="B7" s="23" t="inlineStr">
        <is>
          <t>嵌入式</t>
        </is>
      </c>
      <c r="C7" s="23" t="inlineStr">
        <is>
          <t>P1</t>
        </is>
      </c>
      <c r="D7" s="24" t="inlineStr">
        <is>
          <t>巨蟹座眼睛皮肤上板</t>
        </is>
      </c>
      <c r="E7" s="24" t="inlineStr">
        <is>
          <t>真机已过</t>
        </is>
      </c>
      <c r="F7" s="24" t="inlineStr">
        <is>
          <t>assets=cancer；用户 2026-09-20 确认测试成功</t>
        </is>
      </c>
      <c r="G7" s="25" t="inlineStr">
        <is>
          <t>可归档</t>
        </is>
      </c>
      <c r="H7" s="24" t="inlineStr">
        <is>
          <t>无运行时换皮</t>
        </is>
      </c>
      <c r="I7" s="24" t="inlineStr">
        <is>
          <t>xiaozhi-esp32</t>
        </is>
      </c>
    </row>
    <row r="8">
      <c r="A8" s="23" t="inlineStr">
        <is>
          <t>E-07</t>
        </is>
      </c>
      <c r="B8" s="23" t="inlineStr">
        <is>
          <t>嵌入式</t>
        </is>
      </c>
      <c r="C8" s="23" t="inlineStr">
        <is>
          <t>P1</t>
        </is>
      </c>
      <c r="D8" s="24" t="inlineStr">
        <is>
          <t>天蝎座眼睛皮肤</t>
        </is>
      </c>
      <c r="E8" s="24" t="inlineStr">
        <is>
          <t>已烧未归档结论</t>
        </is>
      </c>
      <c r="F8" s="24" t="inlineStr">
        <is>
          <t>曾嵌 scorpio 烧 COM28；无单独过/不过记录</t>
        </is>
      </c>
      <c r="G8" s="26" t="inlineStr">
        <is>
          <t>条件归档</t>
        </is>
      </c>
      <c r="H8" s="24" t="inlineStr">
        <is>
          <t>补一行结论或维持「已烧过」</t>
        </is>
      </c>
      <c r="I8" s="24" t="inlineStr">
        <is>
          <t>xiaozhi-esp32</t>
        </is>
      </c>
    </row>
    <row r="9">
      <c r="A9" s="23" t="inlineStr">
        <is>
          <t>E-08</t>
        </is>
      </c>
      <c r="B9" s="23" t="inlineStr">
        <is>
          <t>嵌入式</t>
        </is>
      </c>
      <c r="C9" s="23" t="inlineStr">
        <is>
          <t>P1</t>
        </is>
      </c>
      <c r="D9" s="24" t="inlineStr">
        <is>
          <t>双鱼座眼睛皮肤</t>
        </is>
      </c>
      <c r="E9" s="24" t="inlineStr">
        <is>
          <t>已转换未嵌入</t>
        </is>
      </c>
      <c r="F9" s="24" t="inlineStr">
        <is>
          <t>image/zodiac/pisces/s3_128x160</t>
        </is>
      </c>
      <c r="G9" s="27" t="inlineStr">
        <is>
          <t>不可归档</t>
        </is>
      </c>
      <c r="H9" s="24" t="inlineStr">
        <is>
          <t>巨蟹稳定后再换皮烧录</t>
        </is>
      </c>
      <c r="I9" s="24" t="inlineStr">
        <is>
          <t>xiaozhi-esp32</t>
        </is>
      </c>
    </row>
    <row r="10">
      <c r="A10" s="23" t="inlineStr">
        <is>
          <t>E-09</t>
        </is>
      </c>
      <c r="B10" s="23" t="inlineStr">
        <is>
          <t>嵌入式</t>
        </is>
      </c>
      <c r="C10" s="23" t="inlineStr">
        <is>
          <t>P1</t>
        </is>
      </c>
      <c r="D10" s="24" t="inlineStr">
        <is>
          <t>星座素材电脑预览/黑底/RGB565</t>
        </is>
      </c>
      <c r="E10" s="24" t="inlineStr">
        <is>
          <t>已完成</t>
        </is>
      </c>
      <c r="F10" s="24" t="inlineStr">
        <is>
          <t>preview.html + validation.json 24 张；转换脚本 --install</t>
        </is>
      </c>
      <c r="G10" s="25" t="inlineStr">
        <is>
          <t>可归档</t>
        </is>
      </c>
      <c r="H10" s="24" t="inlineStr">
        <is>
          <t>其余 9 星座不做</t>
        </is>
      </c>
      <c r="I10" s="24" t="inlineStr">
        <is>
          <t>xiaozhi-esp32</t>
        </is>
      </c>
    </row>
    <row r="11">
      <c r="A11" s="23" t="inlineStr">
        <is>
          <t>E-10</t>
        </is>
      </c>
      <c r="B11" s="23" t="inlineStr">
        <is>
          <t>嵌入式</t>
        </is>
      </c>
      <c r="C11" s="23" t="inlineStr">
        <is>
          <t>P1</t>
        </is>
      </c>
      <c r="D11" s="24" t="inlineStr">
        <is>
          <t>休息闭眼 + 服务端 S2 断开</t>
        </is>
      </c>
      <c r="E11" s="24" t="inlineStr">
        <is>
          <t>真机已过</t>
        </is>
      </c>
      <c r="F11" s="24" t="inlineStr">
        <is>
          <t>「好了，休息吧」closed=1 + 晚安 + WS 断开</t>
        </is>
      </c>
      <c r="G11" s="25" t="inlineStr">
        <is>
          <t>可归档</t>
        </is>
      </c>
      <c r="H11" s="24" t="inlineStr">
        <is>
          <t>无</t>
        </is>
      </c>
      <c r="I11" s="24" t="inlineStr">
        <is>
          <t>固件+小智</t>
        </is>
      </c>
    </row>
    <row r="12">
      <c r="A12" s="23" t="inlineStr">
        <is>
          <t>E-11</t>
        </is>
      </c>
      <c r="B12" s="23" t="inlineStr">
        <is>
          <t>嵌入式</t>
        </is>
      </c>
      <c r="C12" s="23" t="inlineStr">
        <is>
          <t>P1</t>
        </is>
      </c>
      <c r="D12" s="24" t="inlineStr">
        <is>
          <t>休息后再唤醒自动睁眼</t>
        </is>
      </c>
      <c r="E12" s="24" t="inlineStr">
        <is>
          <t>真机失败</t>
        </is>
      </c>
      <c r="F12" s="24" t="inlineStr">
        <is>
          <t>仍 closed=1 / emotion=angry</t>
        </is>
      </c>
      <c r="G12" s="27" t="inlineStr">
        <is>
          <t>不可归档</t>
        </is>
      </c>
      <c r="H12" s="24" t="inlineStr">
        <is>
          <t>新会话自动 self.eye.open</t>
        </is>
      </c>
      <c r="I12" s="24" t="inlineStr">
        <is>
          <t>xiaozhi-esp32</t>
        </is>
      </c>
    </row>
    <row r="13">
      <c r="A13" s="23" t="inlineStr">
        <is>
          <t>E-12</t>
        </is>
      </c>
      <c r="B13" s="23" t="inlineStr">
        <is>
          <t>嵌入式</t>
        </is>
      </c>
      <c r="C13" s="23" t="inlineStr">
        <is>
          <t>P1</t>
        </is>
      </c>
      <c r="D13" s="24" t="inlineStr">
        <is>
          <t>眨眼 / 看左边 单独立项</t>
        </is>
      </c>
      <c r="E13" s="24" t="inlineStr">
        <is>
          <t>未单独立项</t>
        </is>
      </c>
      <c r="F13" s="24" t="inlineStr">
        <is>
          <t>工具已注册；未记口令验收</t>
        </is>
      </c>
      <c r="G13" s="26" t="inlineStr">
        <is>
          <t>条件归档</t>
        </is>
      </c>
      <c r="H13" s="24" t="inlineStr">
        <is>
          <t>随醒后睁眼顺带看一眼即可</t>
        </is>
      </c>
      <c r="I13" s="24" t="inlineStr">
        <is>
          <t>xiaozhi-esp32</t>
        </is>
      </c>
    </row>
    <row r="14">
      <c r="A14" s="23" t="inlineStr">
        <is>
          <t>E-13</t>
        </is>
      </c>
      <c r="B14" s="23" t="inlineStr">
        <is>
          <t>嵌入式</t>
        </is>
      </c>
      <c r="C14" s="23" t="inlineStr">
        <is>
          <t>P1</t>
        </is>
      </c>
      <c r="D14" s="24" t="inlineStr">
        <is>
          <t>set_blink_profile 运行时间隔</t>
        </is>
      </c>
      <c r="E14" s="24" t="inlineStr">
        <is>
          <t>代码有、云端未下发</t>
        </is>
      </c>
      <c r="F14" s="24" t="inlineStr">
        <is>
          <t>固件只吃 interval_ms；duration_ms 未用</t>
        </is>
      </c>
      <c r="G14" s="27" t="inlineStr">
        <is>
          <t>不可归档</t>
        </is>
      </c>
      <c r="H14" s="24" t="inlineStr">
        <is>
          <t>先改契约再让小智按 tools/list 下发</t>
        </is>
      </c>
      <c r="I14" s="24" t="inlineStr">
        <is>
          <t>固件+小智</t>
        </is>
      </c>
    </row>
    <row r="15">
      <c r="A15" s="23" t="inlineStr">
        <is>
          <t>E-14</t>
        </is>
      </c>
      <c r="B15" s="23" t="inlineStr">
        <is>
          <t>嵌入式</t>
        </is>
      </c>
      <c r="C15" s="23" t="inlineStr">
        <is>
          <t>P0</t>
        </is>
      </c>
      <c r="D15" s="24" t="inlineStr">
        <is>
          <t>U4 UVC 拍照 + 云端识图</t>
        </is>
      </c>
      <c r="E15" s="24" t="inlineStr">
        <is>
          <t>真机已过</t>
        </is>
      </c>
      <c r="F15" s="24" t="inlineStr">
        <is>
          <t>COM25 3 帧拼图 86KB；8003 success；MiniMax-M3 描述人物</t>
        </is>
      </c>
      <c r="G15" s="26" t="inlineStr">
        <is>
          <t>条件归档</t>
        </is>
      </c>
      <c r="H15" s="24" t="inlineStr">
        <is>
          <t>豆包对话下再试「看看我」</t>
        </is>
      </c>
      <c r="I15" s="24" t="inlineStr">
        <is>
          <t>固件+小智</t>
        </is>
      </c>
    </row>
    <row r="16">
      <c r="A16" s="23" t="inlineStr">
        <is>
          <t>E-15</t>
        </is>
      </c>
      <c r="B16" s="23" t="inlineStr">
        <is>
          <t>嵌入式</t>
        </is>
      </c>
      <c r="C16" s="23" t="inlineStr">
        <is>
          <t>P0</t>
        </is>
      </c>
      <c r="D16" s="24" t="inlineStr">
        <is>
          <t>K230 UART1 JSON</t>
        </is>
      </c>
      <c r="E16" s="24" t="inlineStr">
        <is>
          <t>真机已过</t>
        </is>
      </c>
      <c r="F16" s="24" t="inlineStr">
        <is>
          <t>有 vision/tracking 字段</t>
        </is>
      </c>
      <c r="G16" s="25" t="inlineStr">
        <is>
          <t>可归档</t>
        </is>
      </c>
      <c r="H16" s="24" t="inlineStr">
        <is>
          <t>不据此改跟随</t>
        </is>
      </c>
      <c r="I16" s="24" t="inlineStr">
        <is>
          <t>xiaozhi-esp32</t>
        </is>
      </c>
    </row>
    <row r="17">
      <c r="A17" s="23" t="inlineStr">
        <is>
          <t>E-16</t>
        </is>
      </c>
      <c r="B17" s="23" t="inlineStr">
        <is>
          <t>嵌入式</t>
        </is>
      </c>
      <c r="C17" s="23" t="inlineStr">
        <is>
          <t>P0</t>
        </is>
      </c>
      <c r="D17" s="24" t="inlineStr">
        <is>
          <t>CN2 舵机 / 人脸跟随</t>
        </is>
      </c>
      <c r="E17" s="24" t="inlineStr">
        <is>
          <t>代码有、硬件未接</t>
        </is>
      </c>
      <c r="F17" s="24" t="inlineStr">
        <is>
          <t>dx 回中方案已否决；Δx 方案仅文档</t>
        </is>
      </c>
      <c r="G17" s="28" t="inlineStr">
        <is>
          <t>冻结</t>
        </is>
      </c>
      <c r="H17" s="24" t="inlineStr">
        <is>
          <t>焊上舵机前不准改 face_follow、不准为跟随烧</t>
        </is>
      </c>
      <c r="I17" s="24" t="inlineStr">
        <is>
          <t>xiaozhi-esp32</t>
        </is>
      </c>
    </row>
    <row r="18">
      <c r="A18" s="23" t="inlineStr">
        <is>
          <t>E-17</t>
        </is>
      </c>
      <c r="B18" s="23" t="inlineStr">
        <is>
          <t>嵌入式</t>
        </is>
      </c>
      <c r="C18" s="23" t="inlineStr">
        <is>
          <t>门禁</t>
        </is>
      </c>
      <c r="D18" s="24" t="inlineStr">
        <is>
          <t>ML307 4G AT</t>
        </is>
      </c>
      <c r="E18" s="24" t="inlineStr">
        <is>
          <t>明确失败</t>
        </is>
      </c>
      <c r="F18" s="24" t="inlineStr">
        <is>
          <t>USB 5V 无 +4V/9V；AT 0 字节</t>
        </is>
      </c>
      <c r="G18" s="28" t="inlineStr">
        <is>
          <t>冻结</t>
        </is>
      </c>
      <c r="H18" s="24" t="inlineStr">
        <is>
          <t>P0–P2 不做 4G</t>
        </is>
      </c>
      <c r="I18" s="24" t="inlineStr">
        <is>
          <t>xiaozhi-esp32</t>
        </is>
      </c>
    </row>
    <row r="19">
      <c r="A19" s="23" t="inlineStr">
        <is>
          <t>E-18</t>
        </is>
      </c>
      <c r="B19" s="23" t="inlineStr">
        <is>
          <t>嵌入式</t>
        </is>
      </c>
      <c r="C19" s="23" t="inlineStr">
        <is>
          <t>门禁</t>
        </is>
      </c>
      <c r="D19" s="24" t="inlineStr">
        <is>
          <t>喇叭 PA_EN</t>
        </is>
      </c>
      <c r="E19" s="24" t="inlineStr">
        <is>
          <t>硬件门禁</t>
        </is>
      </c>
      <c r="F19" s="24" t="inlineStr">
        <is>
          <t>GPIO46 仅输入，功放默认关</t>
        </is>
      </c>
      <c r="G19" s="28" t="inlineStr">
        <is>
          <t>冻结</t>
        </is>
      </c>
      <c r="H19" s="24" t="inlineStr">
        <is>
          <t>飞线 GPIO9/21 后再验听感</t>
        </is>
      </c>
      <c r="I19" s="24" t="inlineStr">
        <is>
          <t>硬件</t>
        </is>
      </c>
    </row>
    <row r="20">
      <c r="A20" s="23" t="inlineStr">
        <is>
          <t>E-19</t>
        </is>
      </c>
      <c r="B20" s="23" t="inlineStr">
        <is>
          <t>嵌入式</t>
        </is>
      </c>
      <c r="C20" s="23" t="inlineStr">
        <is>
          <t>P0</t>
        </is>
      </c>
      <c r="D20" s="24" t="inlineStr">
        <is>
          <t>独立 hwtest 工程（含 UVC）</t>
        </is>
      </c>
      <c r="E20" s="24" t="inlineStr">
        <is>
          <t>已编译</t>
        </is>
      </c>
      <c r="F20" s="24" t="inlineStr">
        <is>
          <t>ai-pet-s3-hwtest IDF 5.5.2</t>
        </is>
      </c>
      <c r="G20" s="25" t="inlineStr">
        <is>
          <t>可归档</t>
        </is>
      </c>
      <c r="H20" s="24" t="inlineStr">
        <is>
          <t>量产项失败时才用</t>
        </is>
      </c>
      <c r="I20" s="24" t="inlineStr">
        <is>
          <t>ai-pet-s3-hwtest</t>
        </is>
      </c>
    </row>
    <row r="21">
      <c r="A21" s="23" t="inlineStr">
        <is>
          <t>E-20</t>
        </is>
      </c>
      <c r="B21" s="23" t="inlineStr">
        <is>
          <t>嵌入式</t>
        </is>
      </c>
      <c r="C21" s="23" t="inlineStr">
        <is>
          <t>文档</t>
        </is>
      </c>
      <c r="D21" s="24" t="inlineStr">
        <is>
          <t>跟随方案 AI_PET_FACE_FOLLOW_PLAN_zh.md</t>
        </is>
      </c>
      <c r="E21" s="24" t="inlineStr">
        <is>
          <t>方案已定</t>
        </is>
      </c>
      <c r="F21" s="24" t="inlineStr">
        <is>
          <t>帧间 Δx，禁止回中</t>
        </is>
      </c>
      <c r="G21" s="25" t="inlineStr">
        <is>
          <t>可归档</t>
        </is>
      </c>
      <c r="H21" s="24" t="inlineStr">
        <is>
          <t>硬件未接前不实现</t>
        </is>
      </c>
      <c r="I21" s="24" t="inlineStr">
        <is>
          <t>xiaozhi-esp32</t>
        </is>
      </c>
    </row>
    <row r="22">
      <c r="A22" s="23" t="inlineStr">
        <is>
          <t>E-21</t>
        </is>
      </c>
      <c r="B22" s="23" t="inlineStr">
        <is>
          <t>嵌入式</t>
        </is>
      </c>
      <c r="C22" s="23" t="inlineStr">
        <is>
          <t>文档</t>
        </is>
      </c>
      <c r="D22" s="24" t="inlineStr">
        <is>
          <t>嵌入式规划 00–10 + 协作日志 08</t>
        </is>
      </c>
      <c r="E22" s="24" t="inlineStr">
        <is>
          <t>已落盘</t>
        </is>
      </c>
      <c r="F22" s="24" t="inlineStr">
        <is>
          <t>嵌入式开发规划/</t>
        </is>
      </c>
      <c r="G22" s="25" t="inlineStr">
        <is>
          <t>可归档</t>
        </is>
      </c>
      <c r="H22" s="24" t="inlineStr">
        <is>
          <t>收工继续追加 08</t>
        </is>
      </c>
      <c r="I22" s="24" t="inlineStr">
        <is>
          <t>总仓</t>
        </is>
      </c>
    </row>
    <row r="23">
      <c r="A23" s="23" t="inlineStr">
        <is>
          <t>C-01</t>
        </is>
      </c>
      <c r="B23" s="23" t="inlineStr">
        <is>
          <t>云端</t>
        </is>
      </c>
      <c r="C23" s="23" t="inlineStr">
        <is>
          <t>语音</t>
        </is>
      </c>
      <c r="D23" s="24" t="inlineStr">
        <is>
          <t>xiaozhi v0.9.6 全模块部署</t>
        </is>
      </c>
      <c r="E23" s="24" t="inlineStr">
        <is>
          <t>已上线</t>
        </is>
      </c>
      <c r="F23" s="24" t="inlineStr">
        <is>
          <t>8000/8002/8003；镜像 b13</t>
        </is>
      </c>
      <c r="G23" s="25" t="inlineStr">
        <is>
          <t>可归档</t>
        </is>
      </c>
      <c r="H23" s="24" t="inlineStr">
        <is>
          <t>无</t>
        </is>
      </c>
      <c r="I23" s="24" t="inlineStr">
        <is>
          <t>xiaozhi-server</t>
        </is>
      </c>
    </row>
    <row r="24">
      <c r="A24" s="23" t="inlineStr">
        <is>
          <t>C-02</t>
        </is>
      </c>
      <c r="B24" s="23" t="inlineStr">
        <is>
          <t>云端</t>
        </is>
      </c>
      <c r="C24" s="23" t="inlineStr">
        <is>
          <t>语音</t>
        </is>
      </c>
      <c r="D24" s="24" t="inlineStr">
        <is>
          <t>S7 think 过滤 + C5 + 星座身份</t>
        </is>
      </c>
      <c r="E24" s="24" t="inlineStr">
        <is>
          <t>真机已过</t>
        </is>
      </c>
      <c r="F24" s="24" t="inlineStr">
        <is>
          <t>2026-08-18 用户确认三项</t>
        </is>
      </c>
      <c r="G24" s="25" t="inlineStr">
        <is>
          <t>可归档</t>
        </is>
      </c>
      <c r="H24" s="24" t="inlineStr">
        <is>
          <t>无</t>
        </is>
      </c>
      <c r="I24" s="24" t="inlineStr">
        <is>
          <t>xiaozhi-server</t>
        </is>
      </c>
    </row>
    <row r="25">
      <c r="A25" s="23" t="inlineStr">
        <is>
          <t>C-03</t>
        </is>
      </c>
      <c r="B25" s="23" t="inlineStr">
        <is>
          <t>云端</t>
        </is>
      </c>
      <c r="C25" s="23" t="inlineStr">
        <is>
          <t>语音</t>
        </is>
      </c>
      <c r="D25" s="24" t="inlineStr">
        <is>
          <t>S1 关开场白 / S3 300s / S4 24kHz</t>
        </is>
      </c>
      <c r="E25" s="24" t="inlineStr">
        <is>
          <t>已部署未回归</t>
        </is>
      </c>
      <c r="F25" s="24" t="inlineStr">
        <is>
          <t>智控台参数已改</t>
        </is>
      </c>
      <c r="G25" s="26" t="inlineStr">
        <is>
          <t>条件归档</t>
        </is>
      </c>
      <c r="H25" s="24" t="inlineStr">
        <is>
          <t>并入下一次真机会话看一眼</t>
        </is>
      </c>
      <c r="I25" s="24" t="inlineStr">
        <is>
          <t>xiaozhi-server</t>
        </is>
      </c>
    </row>
    <row r="26">
      <c r="A26" s="23" t="inlineStr">
        <is>
          <t>C-04</t>
        </is>
      </c>
      <c r="B26" s="23" t="inlineStr">
        <is>
          <t>云端</t>
        </is>
      </c>
      <c r="C26" s="23" t="inlineStr">
        <is>
          <t>语音</t>
        </is>
      </c>
      <c r="D26" s="24" t="inlineStr">
        <is>
          <t>S2 休息断开（服务端）</t>
        </is>
      </c>
      <c r="E26" s="24" t="inlineStr">
        <is>
          <t>代码+真机</t>
        </is>
      </c>
      <c r="F26" s="24" t="inlineStr">
        <is>
          <t>依赖 self_eye_close；COM28 已走出晚安</t>
        </is>
      </c>
      <c r="G26" s="25" t="inlineStr">
        <is>
          <t>可归档</t>
        </is>
      </c>
      <c r="H26" s="24" t="inlineStr">
        <is>
          <t>BOX-3B 无眼睛工具需另做</t>
        </is>
      </c>
      <c r="I26" s="24" t="inlineStr">
        <is>
          <t>xiaozhi-server</t>
        </is>
      </c>
    </row>
    <row r="27">
      <c r="A27" s="23" t="inlineStr">
        <is>
          <t>C-05</t>
        </is>
      </c>
      <c r="B27" s="23" t="inlineStr">
        <is>
          <t>云端</t>
        </is>
      </c>
      <c r="C27" s="23" t="inlineStr">
        <is>
          <t>模型</t>
        </is>
      </c>
      <c r="D27" s="24" t="inlineStr">
        <is>
          <t>对话切豆包 Seed 2.0 Mini</t>
        </is>
      </c>
      <c r="E27" s="24" t="inlineStr">
        <is>
          <t>已切未回归</t>
        </is>
      </c>
      <c r="F27" s="24" t="inlineStr">
        <is>
          <t>LLM_DoubaoLLM；VLLM 仍 MiniMax-M3</t>
        </is>
      </c>
      <c r="G27" s="26" t="inlineStr">
        <is>
          <t>条件归档</t>
        </is>
      </c>
      <c r="H27" s="24" t="inlineStr">
        <is>
          <t>重连后对话 +「看看我」</t>
        </is>
      </c>
      <c r="I27" s="24" t="inlineStr">
        <is>
          <t>xiaozhi-server</t>
        </is>
      </c>
    </row>
    <row r="28">
      <c r="A28" s="23" t="inlineStr">
        <is>
          <t>C-06</t>
        </is>
      </c>
      <c r="B28" s="23" t="inlineStr">
        <is>
          <t>云端</t>
        </is>
      </c>
      <c r="C28" s="23" t="inlineStr">
        <is>
          <t>人设</t>
        </is>
      </c>
      <c r="D28" s="24" t="inlineStr">
        <is>
          <t>persona_pack 七字段 + 300s 刷新</t>
        </is>
      </c>
      <c r="E28" s="24" t="inlineStr">
        <is>
          <t>已部署</t>
        </is>
      </c>
      <c r="F28" s="24" t="inlineStr">
        <is>
          <t>C5/身份真机过；改人设刷新待验</t>
        </is>
      </c>
      <c r="G28" s="26" t="inlineStr">
        <is>
          <t>条件归档</t>
        </is>
      </c>
      <c r="H28" s="24" t="inlineStr">
        <is>
          <t>改一次人设看新会话口吻</t>
        </is>
      </c>
      <c r="I28" s="24" t="inlineStr">
        <is>
          <t>backend+小智</t>
        </is>
      </c>
    </row>
    <row r="29">
      <c r="A29" s="23" t="inlineStr">
        <is>
          <t>C-07</t>
        </is>
      </c>
      <c r="B29" s="23" t="inlineStr">
        <is>
          <t>云端</t>
        </is>
      </c>
      <c r="C29" s="23" t="inlineStr">
        <is>
          <t>人设</t>
        </is>
      </c>
      <c r="D29" s="24" t="inlineStr">
        <is>
          <t>default_emotion → set_emotion</t>
        </is>
      </c>
      <c r="E29" s="24" t="inlineStr">
        <is>
          <t>代码有、重连未见</t>
        </is>
      </c>
      <c r="F29" s="24" t="inlineStr">
        <is>
          <t>normalize_emotion 与固件别名对齐</t>
        </is>
      </c>
      <c r="G29" s="27" t="inlineStr">
        <is>
          <t>不可归档</t>
        </is>
      </c>
      <c r="H29" s="24" t="inlineStr">
        <is>
          <t>新会话观察是否同轮改脸和灯</t>
        </is>
      </c>
      <c r="I29" s="24" t="inlineStr">
        <is>
          <t>xiaozhi-server</t>
        </is>
      </c>
    </row>
    <row r="30">
      <c r="A30" s="23" t="inlineStr">
        <is>
          <t>C-08</t>
        </is>
      </c>
      <c r="B30" s="23" t="inlineStr">
        <is>
          <t>云端</t>
        </is>
      </c>
      <c r="C30" s="23" t="inlineStr">
        <is>
          <t>人设</t>
        </is>
      </c>
      <c r="D30" s="24" t="inlineStr">
        <is>
          <t>blink_profile 下发</t>
        </is>
      </c>
      <c r="E30" s="24" t="inlineStr">
        <is>
          <t>契约不一致</t>
        </is>
      </c>
      <c r="F30" s="24" t="inlineStr">
        <is>
          <t>docs/06 对象；docs/03 字符串；小智 docs/05 仍写固件无工具</t>
        </is>
      </c>
      <c r="G30" s="27" t="inlineStr">
        <is>
          <t>不可归档</t>
        </is>
      </c>
      <c r="H30" s="24" t="inlineStr">
        <is>
          <t>契约先行再下发</t>
        </is>
      </c>
      <c r="I30" s="24" t="inlineStr">
        <is>
          <t>backend+小智</t>
        </is>
      </c>
    </row>
    <row r="31">
      <c r="A31" s="23" t="inlineStr">
        <is>
          <t>C-09</t>
        </is>
      </c>
      <c r="B31" s="23" t="inlineStr">
        <is>
          <t>云端</t>
        </is>
      </c>
      <c r="C31" s="23" t="inlineStr">
        <is>
          <t>记忆</t>
        </is>
      </c>
      <c r="D31" s="24" t="inlineStr">
        <is>
          <t>Memory MCP ILIKE 实现</t>
        </is>
      </c>
      <c r="E31" s="24" t="inlineStr">
        <is>
          <t>代码+容器已过</t>
        </is>
      </c>
      <c r="F31" s="24" t="inlineStr">
        <is>
          <t>title/content ILIKE + tags；limit 1–20；b10/b12</t>
        </is>
      </c>
      <c r="G31" s="25" t="inlineStr">
        <is>
          <t>可归档</t>
        </is>
      </c>
      <c r="H31" s="24" t="inlineStr">
        <is>
          <t>不要在固件再做一份</t>
        </is>
      </c>
      <c r="I31" s="24" t="inlineStr">
        <is>
          <t>ai-pet-backend</t>
        </is>
      </c>
    </row>
    <row r="32">
      <c r="A32" s="23" t="inlineStr">
        <is>
          <t>C-10</t>
        </is>
      </c>
      <c r="B32" s="23" t="inlineStr">
        <is>
          <t>云端</t>
        </is>
      </c>
      <c r="C32" s="23" t="inlineStr">
        <is>
          <t>记忆</t>
        </is>
      </c>
      <c r="D32" s="24" t="inlineStr">
        <is>
          <t>真机 memory.search 基线（X1）</t>
        </is>
      </c>
      <c r="E32" s="24" t="inlineStr">
        <is>
          <t>未做</t>
        </is>
      </c>
      <c r="F32" s="24" t="inlineStr">
        <is>
          <t>容器级有；板上无日志</t>
        </is>
      </c>
      <c r="G32" s="27" t="inlineStr">
        <is>
          <t>不可归档</t>
        </is>
      </c>
      <c r="H32" s="24" t="inlineStr">
        <is>
          <t>说一句已写入偏好，日志见 memory.search</t>
        </is>
      </c>
      <c r="I32" s="24" t="inlineStr">
        <is>
          <t>小智+backend</t>
        </is>
      </c>
    </row>
    <row r="33">
      <c r="A33" s="23" t="inlineStr">
        <is>
          <t>C-11</t>
        </is>
      </c>
      <c r="B33" s="23" t="inlineStr">
        <is>
          <t>云端</t>
        </is>
      </c>
      <c r="C33" s="23" t="inlineStr">
        <is>
          <t>记忆</t>
        </is>
      </c>
      <c r="D33" s="24" t="inlineStr">
        <is>
          <t>记忆命中 → 同轮眼+灯</t>
        </is>
      </c>
      <c r="E33" s="24" t="inlineStr">
        <is>
          <t>未做</t>
        </is>
      </c>
      <c r="F33" s="24" t="inlineStr">
        <is>
          <t>规划验收句「我喜欢黄色」未发生</t>
        </is>
      </c>
      <c r="G33" s="27" t="inlineStr">
        <is>
          <t>不可归档</t>
        </is>
      </c>
      <c r="H33" s="24" t="inlineStr">
        <is>
          <t>依赖 C-10 + 已过的 P1</t>
        </is>
      </c>
      <c r="I33" s="24" t="inlineStr">
        <is>
          <t>联调</t>
        </is>
      </c>
    </row>
    <row r="34">
      <c r="A34" s="23" t="inlineStr">
        <is>
          <t>C-12</t>
        </is>
      </c>
      <c r="B34" s="23" t="inlineStr">
        <is>
          <t>云端</t>
        </is>
      </c>
      <c r="C34" s="23" t="inlineStr">
        <is>
          <t>记忆</t>
        </is>
      </c>
      <c r="D34" s="24" t="inlineStr">
        <is>
          <t>P3 向量 / kind / 衰减</t>
        </is>
      </c>
      <c r="E34" s="24" t="inlineStr">
        <is>
          <t>未开始</t>
        </is>
      </c>
      <c r="F34" s="24" t="inlineStr">
        <is>
          <t>embedding 列空；规划要求先有 ILIKE 真机基线</t>
        </is>
      </c>
      <c r="G34" s="27" t="inlineStr">
        <is>
          <t>不可归档</t>
        </is>
      </c>
      <c r="H34" s="24" t="inlineStr">
        <is>
          <t>X1 过后再做</t>
        </is>
      </c>
      <c r="I34" s="24" t="inlineStr">
        <is>
          <t>ai-pet-backend</t>
        </is>
      </c>
    </row>
    <row r="35">
      <c r="A35" s="23" t="inlineStr">
        <is>
          <t>C-13</t>
        </is>
      </c>
      <c r="B35" s="23" t="inlineStr">
        <is>
          <t>云端</t>
        </is>
      </c>
      <c r="C35" s="23" t="inlineStr">
        <is>
          <t>记忆</t>
        </is>
      </c>
      <c r="D35" s="24" t="inlineStr">
        <is>
          <t>C5 唤醒短摘要进 Prompt</t>
        </is>
      </c>
      <c r="E35" s="24" t="inlineStr">
        <is>
          <t>真机已过</t>
        </is>
      </c>
      <c r="F35" s="24" t="inlineStr">
        <is>
          <t>S7：首轮含动态上下文</t>
        </is>
      </c>
      <c r="G35" s="25" t="inlineStr">
        <is>
          <t>可归档</t>
        </is>
      </c>
      <c r="H35" s="24" t="inlineStr">
        <is>
          <t>不替代 search</t>
        </is>
      </c>
      <c r="I35" s="24" t="inlineStr">
        <is>
          <t>xiaozhi-server</t>
        </is>
      </c>
    </row>
    <row r="36">
      <c r="A36" s="23" t="inlineStr">
        <is>
          <t>C-14</t>
        </is>
      </c>
      <c r="B36" s="23" t="inlineStr">
        <is>
          <t>云端</t>
        </is>
      </c>
      <c r="C36" s="23" t="inlineStr">
        <is>
          <t>旁路</t>
        </is>
      </c>
      <c r="D36" s="24" t="inlineStr">
        <is>
          <t>chat/events + session/end + peripheral</t>
        </is>
      </c>
      <c r="E36" s="24" t="inlineStr">
        <is>
          <t>已部署未取证</t>
        </is>
      </c>
      <c r="F36" s="24" t="inlineStr">
        <is>
          <t>b12 FIFO；待真机五类落库</t>
        </is>
      </c>
      <c r="G36" s="27" t="inlineStr">
        <is>
          <t>不可归档</t>
        </is>
      </c>
      <c r="H36" s="24" t="inlineStr">
        <is>
          <t>X1 旁路证据</t>
        </is>
      </c>
      <c r="I36" s="24" t="inlineStr">
        <is>
          <t>小智+backend</t>
        </is>
      </c>
    </row>
    <row r="37">
      <c r="A37" s="23" t="inlineStr">
        <is>
          <t>C-15</t>
        </is>
      </c>
      <c r="B37" s="23" t="inlineStr">
        <is>
          <t>云端</t>
        </is>
      </c>
      <c r="C37" s="23" t="inlineStr">
        <is>
          <t>陪伴</t>
        </is>
      </c>
      <c r="D37" s="24" t="inlineStr">
        <is>
          <t>六工具 + 28 策略</t>
        </is>
      </c>
      <c r="E37" s="24" t="inlineStr">
        <is>
          <t>已部署</t>
        </is>
      </c>
      <c r="F37" s="24" t="inlineStr">
        <is>
          <t>backend 9be6235 / 小智 b14；4 板原生客户端</t>
        </is>
      </c>
      <c r="G37" s="26" t="inlineStr">
        <is>
          <t>条件归档</t>
        </is>
      </c>
      <c r="H37" s="24" t="inlineStr">
        <is>
          <t>物理扬声器体验未验</t>
        </is>
      </c>
      <c r="I37" s="24" t="inlineStr">
        <is>
          <t>backend+小智</t>
        </is>
      </c>
    </row>
    <row r="38">
      <c r="A38" s="23" t="inlineStr">
        <is>
          <t>L-01</t>
        </is>
      </c>
      <c r="B38" s="23" t="inlineStr">
        <is>
          <t>联调</t>
        </is>
      </c>
      <c r="C38" s="23" t="inlineStr">
        <is>
          <t>P2</t>
        </is>
      </c>
      <c r="D38" s="24" t="inlineStr">
        <is>
          <t>嵌入式 ↔ 云端记忆职责分层</t>
        </is>
      </c>
      <c r="E38" s="24" t="inlineStr">
        <is>
          <t>设计对齐</t>
        </is>
      </c>
      <c r="F38" s="24" t="inlineStr">
        <is>
          <t>固件无 self.memory.*；云端三工具</t>
        </is>
      </c>
      <c r="G38" s="25" t="inlineStr">
        <is>
          <t>可归档</t>
        </is>
      </c>
      <c r="H38" s="24" t="inlineStr">
        <is>
          <t>不要在板上做向量库</t>
        </is>
      </c>
      <c r="I38" s="24" t="inlineStr">
        <is>
          <t>规划</t>
        </is>
      </c>
    </row>
    <row r="39">
      <c r="A39" s="23" t="inlineStr">
        <is>
          <t>L-02</t>
        </is>
      </c>
      <c r="B39" s="23" t="inlineStr">
        <is>
          <t>联调</t>
        </is>
      </c>
      <c r="C39" s="23" t="inlineStr">
        <is>
          <t>P2</t>
        </is>
      </c>
      <c r="D39" s="24" t="inlineStr">
        <is>
          <t>嵌入式 ↔ 云端记忆运行时闭环</t>
        </is>
      </c>
      <c r="E39" s="24" t="inlineStr">
        <is>
          <t>未对齐</t>
        </is>
      </c>
      <c r="F39" s="24" t="inlineStr">
        <is>
          <t>缺真机 search + 醒后睁眼 + default_emotion</t>
        </is>
      </c>
      <c r="G39" s="27" t="inlineStr">
        <is>
          <t>不可归档</t>
        </is>
      </c>
      <c r="H39" s="24" t="inlineStr">
        <is>
          <t>见 08 当前建议下一步</t>
        </is>
      </c>
      <c r="I39" s="24" t="inlineStr">
        <is>
          <t>联调</t>
        </is>
      </c>
    </row>
    <row r="40">
      <c r="A40" s="23" t="inlineStr">
        <is>
          <t>L-03</t>
        </is>
      </c>
      <c r="B40" s="23" t="inlineStr">
        <is>
          <t>联调</t>
        </is>
      </c>
      <c r="C40" s="23" t="inlineStr">
        <is>
          <t>X1</t>
        </is>
      </c>
      <c r="D40" s="24" t="inlineStr">
        <is>
          <t>旁路五类 / BIZ 日志 / 一次 search</t>
        </is>
      </c>
      <c r="E40" s="24" t="inlineStr">
        <is>
          <t>部分通过</t>
        </is>
      </c>
      <c r="F40" s="24" t="inlineStr">
        <is>
          <t>S7 已过，其余待真机</t>
        </is>
      </c>
      <c r="G40" s="27" t="inlineStr">
        <is>
          <t>不可归档</t>
        </is>
      </c>
      <c r="H40" s="24" t="inlineStr">
        <is>
          <t>一次会话收齐证据</t>
        </is>
      </c>
      <c r="I40" s="24" t="inlineStr">
        <is>
          <t>全栈</t>
        </is>
      </c>
    </row>
    <row r="41">
      <c r="A41" s="23" t="inlineStr">
        <is>
          <t>F-01</t>
        </is>
      </c>
      <c r="B41" s="23" t="inlineStr">
        <is>
          <t>冻结</t>
        </is>
      </c>
      <c r="C41" s="23" t="inlineStr">
        <is>
          <t>跨仓</t>
        </is>
      </c>
      <c r="D41" s="24" t="inlineStr">
        <is>
          <t>E11 主动播报</t>
        </is>
      </c>
      <c r="E41" s="24" t="inlineStr">
        <is>
          <t>架构未统一</t>
        </is>
      </c>
      <c r="F41" s="24" t="inlineStr">
        <is>
          <t>WS 轮询 vs MQTTS</t>
        </is>
      </c>
      <c r="G41" s="28" t="inlineStr">
        <is>
          <t>冻结</t>
        </is>
      </c>
      <c r="H41" s="24" t="inlineStr">
        <is>
          <t>未拍板不实现</t>
        </is>
      </c>
      <c r="I41" s="24" t="inlineStr">
        <is>
          <t>跨仓</t>
        </is>
      </c>
    </row>
    <row r="42">
      <c r="A42" s="23" t="inlineStr">
        <is>
          <t>F-02</t>
        </is>
      </c>
      <c r="B42" s="23" t="inlineStr">
        <is>
          <t>冻结</t>
        </is>
      </c>
      <c r="C42" s="23" t="inlineStr">
        <is>
          <t>跨仓</t>
        </is>
      </c>
      <c r="D42" s="24" t="inlineStr">
        <is>
          <t>E9 BLE 偶遇双 AI</t>
        </is>
      </c>
      <c r="E42" s="24" t="inlineStr">
        <is>
          <t>零实现</t>
        </is>
      </c>
      <c r="F42" s="24" t="inlineStr">
        <is>
          <t>包格式/同意/控制通道未冻</t>
        </is>
      </c>
      <c r="G42" s="28" t="inlineStr">
        <is>
          <t>冻结</t>
        </is>
      </c>
      <c r="H42" s="24" t="inlineStr">
        <is>
          <t>未拍板不实现</t>
        </is>
      </c>
      <c r="I42" s="24" t="inlineStr">
        <is>
          <t>跨仓</t>
        </is>
      </c>
    </row>
    <row r="43">
      <c r="A43" s="23" t="inlineStr">
        <is>
          <t>F-03</t>
        </is>
      </c>
      <c r="B43" s="23" t="inlineStr">
        <is>
          <t>冻结</t>
        </is>
      </c>
      <c r="C43" s="23" t="inlineStr">
        <is>
          <t>跨仓</t>
        </is>
      </c>
      <c r="D43" s="24" t="inlineStr">
        <is>
          <t>正式 HTTPS/WSS</t>
        </is>
      </c>
      <c r="E43" s="24" t="inlineStr">
        <is>
          <t>未做</t>
        </is>
      </c>
      <c r="F43" s="24" t="inlineStr">
        <is>
          <t>域名+ICP</t>
        </is>
      </c>
      <c r="G43" s="28" t="inlineStr">
        <is>
          <t>冻结</t>
        </is>
      </c>
      <c r="H43" s="24" t="inlineStr">
        <is>
          <t>备案后再做</t>
        </is>
      </c>
      <c r="I43" s="24" t="inlineStr">
        <is>
          <t>运维</t>
        </is>
      </c>
    </row>
    <row r="44">
      <c r="A44" s="23" t="inlineStr">
        <is>
          <t>F-04</t>
        </is>
      </c>
      <c r="B44" s="23" t="inlineStr">
        <is>
          <t>冻结</t>
        </is>
      </c>
      <c r="C44" s="23" t="inlineStr">
        <is>
          <t>产品</t>
        </is>
      </c>
      <c r="D44" s="24" t="inlineStr">
        <is>
          <t>聊天 UI 画到眼睛</t>
        </is>
      </c>
      <c r="E44" s="24" t="inlineStr">
        <is>
          <t>明确不做</t>
        </is>
      </c>
      <c r="F44" s="24" t="inlineStr">
        <is>
          <t>GetDisplay=NoDisplay</t>
        </is>
      </c>
      <c r="G44" s="28" t="inlineStr">
        <is>
          <t>冻结</t>
        </is>
      </c>
      <c r="H44" s="24" t="inlineStr">
        <is>
          <t>无</t>
        </is>
      </c>
      <c r="I44" s="24" t="inlineStr">
        <is>
          <t>固件</t>
        </is>
      </c>
    </row>
    <row r="45">
      <c r="A45" s="23" t="inlineStr">
        <is>
          <t>F-05</t>
        </is>
      </c>
      <c r="B45" s="23" t="inlineStr">
        <is>
          <t>冻结</t>
        </is>
      </c>
      <c r="C45" s="23" t="inlineStr">
        <is>
          <t>产品</t>
        </is>
      </c>
      <c r="D45" s="24" t="inlineStr">
        <is>
          <t>固件本地记忆库</t>
        </is>
      </c>
      <c r="E45" s="24" t="inlineStr">
        <is>
          <t>明确不做</t>
        </is>
      </c>
      <c r="F45" s="24" t="inlineStr">
        <is>
          <t>与 Memory MCP 重复</t>
        </is>
      </c>
      <c r="G45" s="28" t="inlineStr">
        <is>
          <t>冻结</t>
        </is>
      </c>
      <c r="H45" s="24" t="inlineStr">
        <is>
          <t>无</t>
        </is>
      </c>
      <c r="I45" s="24" t="inlineStr">
        <is>
          <t>固件</t>
        </is>
      </c>
    </row>
    <row r="46">
      <c r="A46" s="23" t="inlineStr">
        <is>
          <t>F-06</t>
        </is>
      </c>
      <c r="B46" s="23" t="inlineStr">
        <is>
          <t>冻结</t>
        </is>
      </c>
      <c r="C46" s="23" t="inlineStr">
        <is>
          <t>语音</t>
        </is>
      </c>
      <c r="D46" s="24" t="inlineStr">
        <is>
          <t>S8 空闲续聊提醒</t>
        </is>
      </c>
      <c r="E46" s="24" t="inlineStr">
        <is>
          <t>仅有设计</t>
        </is>
      </c>
      <c r="F46" s="24" t="inlineStr">
        <is>
          <t>90/240/300 秒</t>
        </is>
      </c>
      <c r="G46" s="28" t="inlineStr">
        <is>
          <t>冻结</t>
        </is>
      </c>
      <c r="H46" s="24" t="inlineStr">
        <is>
          <t>不插队 X1</t>
        </is>
      </c>
      <c r="I46" s="24" t="inlineStr">
        <is>
          <t>xiaozhi-server</t>
        </is>
      </c>
    </row>
    <row r="47">
      <c r="A47" s="23" t="inlineStr">
        <is>
          <t>P-01</t>
        </is>
      </c>
      <c r="B47" s="23" t="inlineStr">
        <is>
          <t>并行板</t>
        </is>
      </c>
      <c r="C47" s="23" t="inlineStr">
        <is>
          <t>P4</t>
        </is>
      </c>
      <c r="D47" s="24" t="inlineStr">
        <is>
          <t>P4 单眼 + 五眼睛 MCP</t>
        </is>
      </c>
      <c r="E47" s="24" t="inlineStr">
        <is>
          <t>真机已过（旧板）</t>
        </is>
      </c>
      <c r="F47" s="24" t="inlineStr">
        <is>
          <t>非本轮大板主线</t>
        </is>
      </c>
      <c r="G47" s="25" t="inlineStr">
        <is>
          <t>可归档</t>
        </is>
      </c>
      <c r="H47" s="24" t="inlineStr">
        <is>
          <t>不把 P4 资产直接套 S3</t>
        </is>
      </c>
      <c r="I47" s="24" t="inlineStr">
        <is>
          <t>xiaozhi-esp32</t>
        </is>
      </c>
    </row>
    <row r="48">
      <c r="A48" s="23" t="inlineStr">
        <is>
          <t>P-02</t>
        </is>
      </c>
      <c r="B48" s="23" t="inlineStr">
        <is>
          <t>并行板</t>
        </is>
      </c>
      <c r="C48" s="23" t="inlineStr">
        <is>
          <t>其它</t>
        </is>
      </c>
      <c r="D48" s="24" t="inlineStr">
        <is>
          <t>BOX-3B 语音基线</t>
        </is>
      </c>
      <c r="E48" s="24" t="inlineStr">
        <is>
          <t>已编译待体验</t>
        </is>
      </c>
      <c r="F48" s="24" t="inlineStr">
        <is>
          <t>无眼睛工具，S2 走不通</t>
        </is>
      </c>
      <c r="G48" s="26" t="inlineStr">
        <is>
          <t>条件归档</t>
        </is>
      </c>
      <c r="H48" s="24" t="inlineStr">
        <is>
          <t>不搬眼灯</t>
        </is>
      </c>
      <c r="I48" s="24" t="inlineStr">
        <is>
          <t>xiaozhi-esp32</t>
        </is>
      </c>
    </row>
    <row r="49">
      <c r="A49" s="23" t="inlineStr">
        <is>
          <t>P-03</t>
        </is>
      </c>
      <c r="B49" s="23" t="inlineStr">
        <is>
          <t>并行板</t>
        </is>
      </c>
      <c r="C49" s="23" t="inlineStr">
        <is>
          <t>其它</t>
        </is>
      </c>
      <c r="D49" s="24" t="inlineStr">
        <is>
          <t>LCD EV Board V1.5</t>
        </is>
      </c>
      <c r="E49" s="24" t="inlineStr">
        <is>
          <t>已烧待目视</t>
        </is>
      </c>
      <c r="F49" s="24" t="inlineStr">
        <is>
          <t>COM15 speaking/listening</t>
        </is>
      </c>
      <c r="G49" s="27" t="inlineStr">
        <is>
          <t>不可归档</t>
        </is>
      </c>
      <c r="H49" s="24" t="inlineStr">
        <is>
          <t>480×480 + 你好小鹿</t>
        </is>
      </c>
      <c r="I49" s="24" t="inlineStr">
        <is>
          <t>xiaozhi-esp32</t>
        </is>
      </c>
    </row>
    <row r="50">
      <c r="A50" s="23" t="inlineStr">
        <is>
          <t>P-04</t>
        </is>
      </c>
      <c r="B50" s="23" t="inlineStr">
        <is>
          <t>嵌入式</t>
        </is>
      </c>
      <c r="C50" s="23" t="inlineStr">
        <is>
          <t>P4计划</t>
        </is>
      </c>
      <c r="D50" s="24" t="inlineStr">
        <is>
          <t>行为协调器 BehaviorCoordinator</t>
        </is>
      </c>
      <c r="E50" s="24" t="inlineStr">
        <is>
          <t>未立项</t>
        </is>
      </c>
      <c r="F50" s="24" t="inlineStr">
        <is>
          <t>规划 P4</t>
        </is>
      </c>
      <c r="G50" s="27" t="inlineStr">
        <is>
          <t>不可归档</t>
        </is>
      </c>
      <c r="H50" s="24" t="inlineStr">
        <is>
          <t>P2 过后再建</t>
        </is>
      </c>
      <c r="I50" s="24" t="inlineStr">
        <is>
          <t>xiaozhi-esp32</t>
        </is>
      </c>
    </row>
  </sheetData>
  <autoFilter ref="A1:I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8" customWidth="1" min="5" max="5"/>
    <col width="48" customWidth="1" min="6" max="6"/>
    <col width="12" customWidth="1" min="7" max="7"/>
    <col width="36" customWidth="1" min="8" max="8"/>
    <col width="16" customWidth="1" min="9" max="9"/>
  </cols>
  <sheetData>
    <row r="1" ht="22" customHeight="1">
      <c r="A1" s="12" t="inlineStr">
        <is>
          <t>编号</t>
        </is>
      </c>
      <c r="B1" s="12" t="inlineStr">
        <is>
          <t>域</t>
        </is>
      </c>
      <c r="C1" s="12" t="inlineStr">
        <is>
          <t>阶段</t>
        </is>
      </c>
      <c r="D1" s="12" t="inlineStr">
        <is>
          <t>事项</t>
        </is>
      </c>
      <c r="E1" s="12" t="inlineStr">
        <is>
          <t>完成度</t>
        </is>
      </c>
      <c r="F1" s="12" t="inlineStr">
        <is>
          <t>证据</t>
        </is>
      </c>
      <c r="G1" s="12" t="inlineStr">
        <is>
          <t>归档建议</t>
        </is>
      </c>
      <c r="H1" s="12" t="inlineStr">
        <is>
          <t>下一步</t>
        </is>
      </c>
      <c r="I1" s="12" t="inlineStr">
        <is>
          <t>仓库</t>
        </is>
      </c>
    </row>
    <row r="2">
      <c r="A2" s="23" t="inlineStr">
        <is>
          <t>E-01</t>
        </is>
      </c>
      <c r="B2" s="23" t="inlineStr">
        <is>
          <t>嵌入式</t>
        </is>
      </c>
      <c r="C2" s="23" t="inlineStr">
        <is>
          <t>P0</t>
        </is>
      </c>
      <c r="D2" s="24" t="inlineStr">
        <is>
          <t>S3 独立板型 esp32-s3-usb-cam</t>
        </is>
      </c>
      <c r="E2" s="24" t="inlineStr">
        <is>
          <t>已完成</t>
        </is>
      </c>
      <c r="F2" s="24" t="inlineStr">
        <is>
          <t>BOARD.md / config.h / Kconfig；COM28 SKU 已烧</t>
        </is>
      </c>
      <c r="G2" s="25" t="inlineStr">
        <is>
          <t>可归档</t>
        </is>
      </c>
      <c r="H2" s="24" t="inlineStr">
        <is>
          <t>不再另起板型</t>
        </is>
      </c>
      <c r="I2" s="24" t="inlineStr">
        <is>
          <t>xiaozhi-esp32</t>
        </is>
      </c>
    </row>
    <row r="3">
      <c r="A3" s="23" t="inlineStr">
        <is>
          <t>E-02</t>
        </is>
      </c>
      <c r="B3" s="23" t="inlineStr">
        <is>
          <t>嵌入式</t>
        </is>
      </c>
      <c r="C3" s="23" t="inlineStr">
        <is>
          <t>P0</t>
        </is>
      </c>
      <c r="D3" s="24" t="inlineStr">
        <is>
          <t>配网 / OTA / 激活 / WS</t>
        </is>
      </c>
      <c r="E3" s="24" t="inlineStr">
        <is>
          <t>真机已过</t>
        </is>
      </c>
      <c r="F3" s="24" t="inlineStr">
        <is>
          <t>OTA 8002、激活 965423、WS 8000、WiFi 192.168.0.100</t>
        </is>
      </c>
      <c r="G3" s="25" t="inlineStr">
        <is>
          <t>可归档</t>
        </is>
      </c>
      <c r="H3" s="24" t="inlineStr">
        <is>
          <t>无</t>
        </is>
      </c>
      <c r="I3" s="24" t="inlineStr">
        <is>
          <t>固件+小智</t>
        </is>
      </c>
    </row>
    <row r="4">
      <c r="A4" s="23" t="inlineStr">
        <is>
          <t>E-04</t>
        </is>
      </c>
      <c r="B4" s="23" t="inlineStr">
        <is>
          <t>嵌入式</t>
        </is>
      </c>
      <c r="C4" s="23" t="inlineStr">
        <is>
          <t>P0</t>
        </is>
      </c>
      <c r="D4" s="24" t="inlineStr">
        <is>
          <t>双眼 GC9107 C1 五表情</t>
        </is>
      </c>
      <c r="E4" s="24" t="inlineStr">
        <is>
          <t>真机已过</t>
        </is>
      </c>
      <c r="F4" s="24" t="inlineStr">
        <is>
          <t>P1 开心/难过/生气；巨蟹座用户确认五表情通过</t>
        </is>
      </c>
      <c r="G4" s="25" t="inlineStr">
        <is>
          <t>可归档</t>
        </is>
      </c>
      <c r="H4" s="24" t="inlineStr">
        <is>
          <t>天蝎结论补一行即可</t>
        </is>
      </c>
      <c r="I4" s="24" t="inlineStr">
        <is>
          <t>xiaozhi-esp32</t>
        </is>
      </c>
    </row>
    <row r="5">
      <c r="A5" s="23" t="inlineStr">
        <is>
          <t>E-05</t>
        </is>
      </c>
      <c r="B5" s="23" t="inlineStr">
        <is>
          <t>嵌入式</t>
        </is>
      </c>
      <c r="C5" s="23" t="inlineStr">
        <is>
          <t>P1</t>
        </is>
      </c>
      <c r="D5" s="24" t="inlineStr">
        <is>
          <t>同轮眼+灯 set_emotion→WS2812</t>
        </is>
      </c>
      <c r="E5" s="24" t="inlineStr">
        <is>
          <t>真机已过</t>
        </is>
      </c>
      <c r="F5" s="24" t="inlineStr">
        <is>
          <t>COM28 同毫秒 DualEye + LedMood；用户确认</t>
        </is>
      </c>
      <c r="G5" s="25" t="inlineStr">
        <is>
          <t>可归档</t>
        </is>
      </c>
      <c r="H5" s="24" t="inlineStr">
        <is>
          <t>无</t>
        </is>
      </c>
      <c r="I5" s="24" t="inlineStr">
        <is>
          <t>xiaozhi-esp32</t>
        </is>
      </c>
    </row>
    <row r="6">
      <c r="A6" s="23" t="inlineStr">
        <is>
          <t>E-06</t>
        </is>
      </c>
      <c r="B6" s="23" t="inlineStr">
        <is>
          <t>嵌入式</t>
        </is>
      </c>
      <c r="C6" s="23" t="inlineStr">
        <is>
          <t>P1</t>
        </is>
      </c>
      <c r="D6" s="24" t="inlineStr">
        <is>
          <t>巨蟹座眼睛皮肤上板</t>
        </is>
      </c>
      <c r="E6" s="24" t="inlineStr">
        <is>
          <t>真机已过</t>
        </is>
      </c>
      <c r="F6" s="24" t="inlineStr">
        <is>
          <t>assets=cancer；用户 2026-09-20 确认测试成功</t>
        </is>
      </c>
      <c r="G6" s="25" t="inlineStr">
        <is>
          <t>可归档</t>
        </is>
      </c>
      <c r="H6" s="24" t="inlineStr">
        <is>
          <t>无运行时换皮</t>
        </is>
      </c>
      <c r="I6" s="24" t="inlineStr">
        <is>
          <t>xiaozhi-esp32</t>
        </is>
      </c>
    </row>
    <row r="7">
      <c r="A7" s="23" t="inlineStr">
        <is>
          <t>E-09</t>
        </is>
      </c>
      <c r="B7" s="23" t="inlineStr">
        <is>
          <t>嵌入式</t>
        </is>
      </c>
      <c r="C7" s="23" t="inlineStr">
        <is>
          <t>P1</t>
        </is>
      </c>
      <c r="D7" s="24" t="inlineStr">
        <is>
          <t>星座素材电脑预览/黑底/RGB565</t>
        </is>
      </c>
      <c r="E7" s="24" t="inlineStr">
        <is>
          <t>已完成</t>
        </is>
      </c>
      <c r="F7" s="24" t="inlineStr">
        <is>
          <t>preview.html + validation.json 24 张；转换脚本 --install</t>
        </is>
      </c>
      <c r="G7" s="25" t="inlineStr">
        <is>
          <t>可归档</t>
        </is>
      </c>
      <c r="H7" s="24" t="inlineStr">
        <is>
          <t>其余 9 星座不做</t>
        </is>
      </c>
      <c r="I7" s="24" t="inlineStr">
        <is>
          <t>xiaozhi-esp32</t>
        </is>
      </c>
    </row>
    <row r="8">
      <c r="A8" s="23" t="inlineStr">
        <is>
          <t>E-10</t>
        </is>
      </c>
      <c r="B8" s="23" t="inlineStr">
        <is>
          <t>嵌入式</t>
        </is>
      </c>
      <c r="C8" s="23" t="inlineStr">
        <is>
          <t>P1</t>
        </is>
      </c>
      <c r="D8" s="24" t="inlineStr">
        <is>
          <t>休息闭眼 + 服务端 S2 断开</t>
        </is>
      </c>
      <c r="E8" s="24" t="inlineStr">
        <is>
          <t>真机已过</t>
        </is>
      </c>
      <c r="F8" s="24" t="inlineStr">
        <is>
          <t>「好了，休息吧」closed=1 + 晚安 + WS 断开</t>
        </is>
      </c>
      <c r="G8" s="25" t="inlineStr">
        <is>
          <t>可归档</t>
        </is>
      </c>
      <c r="H8" s="24" t="inlineStr">
        <is>
          <t>无</t>
        </is>
      </c>
      <c r="I8" s="24" t="inlineStr">
        <is>
          <t>固件+小智</t>
        </is>
      </c>
    </row>
    <row r="9">
      <c r="A9" s="23" t="inlineStr">
        <is>
          <t>E-15</t>
        </is>
      </c>
      <c r="B9" s="23" t="inlineStr">
        <is>
          <t>嵌入式</t>
        </is>
      </c>
      <c r="C9" s="23" t="inlineStr">
        <is>
          <t>P0</t>
        </is>
      </c>
      <c r="D9" s="24" t="inlineStr">
        <is>
          <t>K230 UART1 JSON</t>
        </is>
      </c>
      <c r="E9" s="24" t="inlineStr">
        <is>
          <t>真机已过</t>
        </is>
      </c>
      <c r="F9" s="24" t="inlineStr">
        <is>
          <t>有 vision/tracking 字段</t>
        </is>
      </c>
      <c r="G9" s="25" t="inlineStr">
        <is>
          <t>可归档</t>
        </is>
      </c>
      <c r="H9" s="24" t="inlineStr">
        <is>
          <t>不据此改跟随</t>
        </is>
      </c>
      <c r="I9" s="24" t="inlineStr">
        <is>
          <t>xiaozhi-esp32</t>
        </is>
      </c>
    </row>
    <row r="10">
      <c r="A10" s="23" t="inlineStr">
        <is>
          <t>E-19</t>
        </is>
      </c>
      <c r="B10" s="23" t="inlineStr">
        <is>
          <t>嵌入式</t>
        </is>
      </c>
      <c r="C10" s="23" t="inlineStr">
        <is>
          <t>P0</t>
        </is>
      </c>
      <c r="D10" s="24" t="inlineStr">
        <is>
          <t>独立 hwtest 工程（含 UVC）</t>
        </is>
      </c>
      <c r="E10" s="24" t="inlineStr">
        <is>
          <t>已编译</t>
        </is>
      </c>
      <c r="F10" s="24" t="inlineStr">
        <is>
          <t>ai-pet-s3-hwtest IDF 5.5.2</t>
        </is>
      </c>
      <c r="G10" s="25" t="inlineStr">
        <is>
          <t>可归档</t>
        </is>
      </c>
      <c r="H10" s="24" t="inlineStr">
        <is>
          <t>量产项失败时才用</t>
        </is>
      </c>
      <c r="I10" s="24" t="inlineStr">
        <is>
          <t>ai-pet-s3-hwtest</t>
        </is>
      </c>
    </row>
    <row r="11">
      <c r="A11" s="23" t="inlineStr">
        <is>
          <t>E-20</t>
        </is>
      </c>
      <c r="B11" s="23" t="inlineStr">
        <is>
          <t>嵌入式</t>
        </is>
      </c>
      <c r="C11" s="23" t="inlineStr">
        <is>
          <t>文档</t>
        </is>
      </c>
      <c r="D11" s="24" t="inlineStr">
        <is>
          <t>跟随方案 AI_PET_FACE_FOLLOW_PLAN_zh.md</t>
        </is>
      </c>
      <c r="E11" s="24" t="inlineStr">
        <is>
          <t>方案已定</t>
        </is>
      </c>
      <c r="F11" s="24" t="inlineStr">
        <is>
          <t>帧间 Δx，禁止回中</t>
        </is>
      </c>
      <c r="G11" s="25" t="inlineStr">
        <is>
          <t>可归档</t>
        </is>
      </c>
      <c r="H11" s="24" t="inlineStr">
        <is>
          <t>硬件未接前不实现</t>
        </is>
      </c>
      <c r="I11" s="24" t="inlineStr">
        <is>
          <t>xiaozhi-esp32</t>
        </is>
      </c>
    </row>
    <row r="12">
      <c r="A12" s="23" t="inlineStr">
        <is>
          <t>E-21</t>
        </is>
      </c>
      <c r="B12" s="23" t="inlineStr">
        <is>
          <t>嵌入式</t>
        </is>
      </c>
      <c r="C12" s="23" t="inlineStr">
        <is>
          <t>文档</t>
        </is>
      </c>
      <c r="D12" s="24" t="inlineStr">
        <is>
          <t>嵌入式规划 00–10 + 协作日志 08</t>
        </is>
      </c>
      <c r="E12" s="24" t="inlineStr">
        <is>
          <t>已落盘</t>
        </is>
      </c>
      <c r="F12" s="24" t="inlineStr">
        <is>
          <t>嵌入式开发规划/</t>
        </is>
      </c>
      <c r="G12" s="25" t="inlineStr">
        <is>
          <t>可归档</t>
        </is>
      </c>
      <c r="H12" s="24" t="inlineStr">
        <is>
          <t>收工继续追加 08</t>
        </is>
      </c>
      <c r="I12" s="24" t="inlineStr">
        <is>
          <t>总仓</t>
        </is>
      </c>
    </row>
    <row r="13">
      <c r="A13" s="23" t="inlineStr">
        <is>
          <t>C-01</t>
        </is>
      </c>
      <c r="B13" s="23" t="inlineStr">
        <is>
          <t>云端</t>
        </is>
      </c>
      <c r="C13" s="23" t="inlineStr">
        <is>
          <t>语音</t>
        </is>
      </c>
      <c r="D13" s="24" t="inlineStr">
        <is>
          <t>xiaozhi v0.9.6 全模块部署</t>
        </is>
      </c>
      <c r="E13" s="24" t="inlineStr">
        <is>
          <t>已上线</t>
        </is>
      </c>
      <c r="F13" s="24" t="inlineStr">
        <is>
          <t>8000/8002/8003；镜像 b13</t>
        </is>
      </c>
      <c r="G13" s="25" t="inlineStr">
        <is>
          <t>可归档</t>
        </is>
      </c>
      <c r="H13" s="24" t="inlineStr">
        <is>
          <t>无</t>
        </is>
      </c>
      <c r="I13" s="24" t="inlineStr">
        <is>
          <t>xiaozhi-server</t>
        </is>
      </c>
    </row>
    <row r="14">
      <c r="A14" s="23" t="inlineStr">
        <is>
          <t>C-02</t>
        </is>
      </c>
      <c r="B14" s="23" t="inlineStr">
        <is>
          <t>云端</t>
        </is>
      </c>
      <c r="C14" s="23" t="inlineStr">
        <is>
          <t>语音</t>
        </is>
      </c>
      <c r="D14" s="24" t="inlineStr">
        <is>
          <t>S7 think 过滤 + C5 + 星座身份</t>
        </is>
      </c>
      <c r="E14" s="24" t="inlineStr">
        <is>
          <t>真机已过</t>
        </is>
      </c>
      <c r="F14" s="24" t="inlineStr">
        <is>
          <t>2026-08-18 用户确认三项</t>
        </is>
      </c>
      <c r="G14" s="25" t="inlineStr">
        <is>
          <t>可归档</t>
        </is>
      </c>
      <c r="H14" s="24" t="inlineStr">
        <is>
          <t>无</t>
        </is>
      </c>
      <c r="I14" s="24" t="inlineStr">
        <is>
          <t>xiaozhi-server</t>
        </is>
      </c>
    </row>
    <row r="15">
      <c r="A15" s="23" t="inlineStr">
        <is>
          <t>C-04</t>
        </is>
      </c>
      <c r="B15" s="23" t="inlineStr">
        <is>
          <t>云端</t>
        </is>
      </c>
      <c r="C15" s="23" t="inlineStr">
        <is>
          <t>语音</t>
        </is>
      </c>
      <c r="D15" s="24" t="inlineStr">
        <is>
          <t>S2 休息断开（服务端）</t>
        </is>
      </c>
      <c r="E15" s="24" t="inlineStr">
        <is>
          <t>代码+真机</t>
        </is>
      </c>
      <c r="F15" s="24" t="inlineStr">
        <is>
          <t>依赖 self_eye_close；COM28 已走出晚安</t>
        </is>
      </c>
      <c r="G15" s="25" t="inlineStr">
        <is>
          <t>可归档</t>
        </is>
      </c>
      <c r="H15" s="24" t="inlineStr">
        <is>
          <t>BOX-3B 无眼睛工具需另做</t>
        </is>
      </c>
      <c r="I15" s="24" t="inlineStr">
        <is>
          <t>xiaozhi-server</t>
        </is>
      </c>
    </row>
    <row r="16">
      <c r="A16" s="23" t="inlineStr">
        <is>
          <t>C-09</t>
        </is>
      </c>
      <c r="B16" s="23" t="inlineStr">
        <is>
          <t>云端</t>
        </is>
      </c>
      <c r="C16" s="23" t="inlineStr">
        <is>
          <t>记忆</t>
        </is>
      </c>
      <c r="D16" s="24" t="inlineStr">
        <is>
          <t>Memory MCP ILIKE 实现</t>
        </is>
      </c>
      <c r="E16" s="24" t="inlineStr">
        <is>
          <t>代码+容器已过</t>
        </is>
      </c>
      <c r="F16" s="24" t="inlineStr">
        <is>
          <t>title/content ILIKE + tags；limit 1–20；b10/b12</t>
        </is>
      </c>
      <c r="G16" s="25" t="inlineStr">
        <is>
          <t>可归档</t>
        </is>
      </c>
      <c r="H16" s="24" t="inlineStr">
        <is>
          <t>不要在固件再做一份</t>
        </is>
      </c>
      <c r="I16" s="24" t="inlineStr">
        <is>
          <t>ai-pet-backend</t>
        </is>
      </c>
    </row>
    <row r="17">
      <c r="A17" s="23" t="inlineStr">
        <is>
          <t>C-13</t>
        </is>
      </c>
      <c r="B17" s="23" t="inlineStr">
        <is>
          <t>云端</t>
        </is>
      </c>
      <c r="C17" s="23" t="inlineStr">
        <is>
          <t>记忆</t>
        </is>
      </c>
      <c r="D17" s="24" t="inlineStr">
        <is>
          <t>C5 唤醒短摘要进 Prompt</t>
        </is>
      </c>
      <c r="E17" s="24" t="inlineStr">
        <is>
          <t>真机已过</t>
        </is>
      </c>
      <c r="F17" s="24" t="inlineStr">
        <is>
          <t>S7：首轮含动态上下文</t>
        </is>
      </c>
      <c r="G17" s="25" t="inlineStr">
        <is>
          <t>可归档</t>
        </is>
      </c>
      <c r="H17" s="24" t="inlineStr">
        <is>
          <t>不替代 search</t>
        </is>
      </c>
      <c r="I17" s="24" t="inlineStr">
        <is>
          <t>xiaozhi-server</t>
        </is>
      </c>
    </row>
    <row r="18">
      <c r="A18" s="23" t="inlineStr">
        <is>
          <t>L-01</t>
        </is>
      </c>
      <c r="B18" s="23" t="inlineStr">
        <is>
          <t>联调</t>
        </is>
      </c>
      <c r="C18" s="23" t="inlineStr">
        <is>
          <t>P2</t>
        </is>
      </c>
      <c r="D18" s="24" t="inlineStr">
        <is>
          <t>嵌入式 ↔ 云端记忆职责分层</t>
        </is>
      </c>
      <c r="E18" s="24" t="inlineStr">
        <is>
          <t>设计对齐</t>
        </is>
      </c>
      <c r="F18" s="24" t="inlineStr">
        <is>
          <t>固件无 self.memory.*；云端三工具</t>
        </is>
      </c>
      <c r="G18" s="25" t="inlineStr">
        <is>
          <t>可归档</t>
        </is>
      </c>
      <c r="H18" s="24" t="inlineStr">
        <is>
          <t>不要在板上做向量库</t>
        </is>
      </c>
      <c r="I18" s="24" t="inlineStr">
        <is>
          <t>规划</t>
        </is>
      </c>
    </row>
    <row r="19">
      <c r="A19" s="23" t="inlineStr">
        <is>
          <t>P-01</t>
        </is>
      </c>
      <c r="B19" s="23" t="inlineStr">
        <is>
          <t>并行板</t>
        </is>
      </c>
      <c r="C19" s="23" t="inlineStr">
        <is>
          <t>P4</t>
        </is>
      </c>
      <c r="D19" s="24" t="inlineStr">
        <is>
          <t>P4 单眼 + 五眼睛 MCP</t>
        </is>
      </c>
      <c r="E19" s="24" t="inlineStr">
        <is>
          <t>真机已过（旧板）</t>
        </is>
      </c>
      <c r="F19" s="24" t="inlineStr">
        <is>
          <t>非本轮大板主线</t>
        </is>
      </c>
      <c r="G19" s="25" t="inlineStr">
        <is>
          <t>可归档</t>
        </is>
      </c>
      <c r="H19" s="24" t="inlineStr">
        <is>
          <t>不把 P4 资产直接套 S3</t>
        </is>
      </c>
      <c r="I19" s="24" t="inlineStr">
        <is>
          <t>xiaozhi-esp32</t>
        </is>
      </c>
    </row>
  </sheetData>
  <autoFilter ref="A1:I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8" customWidth="1" min="5" max="5"/>
    <col width="48" customWidth="1" min="6" max="6"/>
    <col width="12" customWidth="1" min="7" max="7"/>
    <col width="36" customWidth="1" min="8" max="8"/>
    <col width="16" customWidth="1" min="9" max="9"/>
  </cols>
  <sheetData>
    <row r="1" ht="22" customHeight="1">
      <c r="A1" s="12" t="inlineStr">
        <is>
          <t>编号</t>
        </is>
      </c>
      <c r="B1" s="12" t="inlineStr">
        <is>
          <t>域</t>
        </is>
      </c>
      <c r="C1" s="12" t="inlineStr">
        <is>
          <t>阶段</t>
        </is>
      </c>
      <c r="D1" s="12" t="inlineStr">
        <is>
          <t>事项</t>
        </is>
      </c>
      <c r="E1" s="12" t="inlineStr">
        <is>
          <t>完成度</t>
        </is>
      </c>
      <c r="F1" s="12" t="inlineStr">
        <is>
          <t>证据</t>
        </is>
      </c>
      <c r="G1" s="12" t="inlineStr">
        <is>
          <t>归档建议</t>
        </is>
      </c>
      <c r="H1" s="12" t="inlineStr">
        <is>
          <t>下一步</t>
        </is>
      </c>
      <c r="I1" s="12" t="inlineStr">
        <is>
          <t>仓库</t>
        </is>
      </c>
    </row>
    <row r="2">
      <c r="A2" s="23" t="inlineStr">
        <is>
          <t>E-03</t>
        </is>
      </c>
      <c r="B2" s="23" t="inlineStr">
        <is>
          <t>嵌入式</t>
        </is>
      </c>
      <c r="C2" s="23" t="inlineStr">
        <is>
          <t>P0</t>
        </is>
      </c>
      <c r="D2" s="24" t="inlineStr">
        <is>
          <t>语音主链 唤醒→ASR→LLM→TTS</t>
        </is>
      </c>
      <c r="E2" s="24" t="inlineStr">
        <is>
          <t>真机已过</t>
        </is>
      </c>
      <c r="F2" s="24" t="inlineStr">
        <is>
          <t>历史「你是谁呀」+ P1 话术有 TTS；当前对话已切豆包未回归</t>
        </is>
      </c>
      <c r="G2" s="26" t="inlineStr">
        <is>
          <t>条件归档</t>
        </is>
      </c>
      <c r="H2" s="24" t="inlineStr">
        <is>
          <t>设备重连后用豆包再说一句</t>
        </is>
      </c>
      <c r="I2" s="24" t="inlineStr">
        <is>
          <t>固件+小智</t>
        </is>
      </c>
    </row>
    <row r="3">
      <c r="A3" s="23" t="inlineStr">
        <is>
          <t>E-07</t>
        </is>
      </c>
      <c r="B3" s="23" t="inlineStr">
        <is>
          <t>嵌入式</t>
        </is>
      </c>
      <c r="C3" s="23" t="inlineStr">
        <is>
          <t>P1</t>
        </is>
      </c>
      <c r="D3" s="24" t="inlineStr">
        <is>
          <t>天蝎座眼睛皮肤</t>
        </is>
      </c>
      <c r="E3" s="24" t="inlineStr">
        <is>
          <t>已烧未归档结论</t>
        </is>
      </c>
      <c r="F3" s="24" t="inlineStr">
        <is>
          <t>曾嵌 scorpio 烧 COM28；无单独过/不过记录</t>
        </is>
      </c>
      <c r="G3" s="26" t="inlineStr">
        <is>
          <t>条件归档</t>
        </is>
      </c>
      <c r="H3" s="24" t="inlineStr">
        <is>
          <t>补一行结论或维持「已烧过」</t>
        </is>
      </c>
      <c r="I3" s="24" t="inlineStr">
        <is>
          <t>xiaozhi-esp32</t>
        </is>
      </c>
    </row>
    <row r="4">
      <c r="A4" s="23" t="inlineStr">
        <is>
          <t>E-12</t>
        </is>
      </c>
      <c r="B4" s="23" t="inlineStr">
        <is>
          <t>嵌入式</t>
        </is>
      </c>
      <c r="C4" s="23" t="inlineStr">
        <is>
          <t>P1</t>
        </is>
      </c>
      <c r="D4" s="24" t="inlineStr">
        <is>
          <t>眨眼 / 看左边 单独立项</t>
        </is>
      </c>
      <c r="E4" s="24" t="inlineStr">
        <is>
          <t>未单独立项</t>
        </is>
      </c>
      <c r="F4" s="24" t="inlineStr">
        <is>
          <t>工具已注册；未记口令验收</t>
        </is>
      </c>
      <c r="G4" s="26" t="inlineStr">
        <is>
          <t>条件归档</t>
        </is>
      </c>
      <c r="H4" s="24" t="inlineStr">
        <is>
          <t>随醒后睁眼顺带看一眼即可</t>
        </is>
      </c>
      <c r="I4" s="24" t="inlineStr">
        <is>
          <t>xiaozhi-esp32</t>
        </is>
      </c>
    </row>
    <row r="5">
      <c r="A5" s="23" t="inlineStr">
        <is>
          <t>E-14</t>
        </is>
      </c>
      <c r="B5" s="23" t="inlineStr">
        <is>
          <t>嵌入式</t>
        </is>
      </c>
      <c r="C5" s="23" t="inlineStr">
        <is>
          <t>P0</t>
        </is>
      </c>
      <c r="D5" s="24" t="inlineStr">
        <is>
          <t>U4 UVC 拍照 + 云端识图</t>
        </is>
      </c>
      <c r="E5" s="24" t="inlineStr">
        <is>
          <t>真机已过</t>
        </is>
      </c>
      <c r="F5" s="24" t="inlineStr">
        <is>
          <t>COM25 3 帧拼图 86KB；8003 success；MiniMax-M3 描述人物</t>
        </is>
      </c>
      <c r="G5" s="26" t="inlineStr">
        <is>
          <t>条件归档</t>
        </is>
      </c>
      <c r="H5" s="24" t="inlineStr">
        <is>
          <t>豆包对话下再试「看看我」</t>
        </is>
      </c>
      <c r="I5" s="24" t="inlineStr">
        <is>
          <t>固件+小智</t>
        </is>
      </c>
    </row>
    <row r="6">
      <c r="A6" s="23" t="inlineStr">
        <is>
          <t>C-03</t>
        </is>
      </c>
      <c r="B6" s="23" t="inlineStr">
        <is>
          <t>云端</t>
        </is>
      </c>
      <c r="C6" s="23" t="inlineStr">
        <is>
          <t>语音</t>
        </is>
      </c>
      <c r="D6" s="24" t="inlineStr">
        <is>
          <t>S1 关开场白 / S3 300s / S4 24kHz</t>
        </is>
      </c>
      <c r="E6" s="24" t="inlineStr">
        <is>
          <t>已部署未回归</t>
        </is>
      </c>
      <c r="F6" s="24" t="inlineStr">
        <is>
          <t>智控台参数已改</t>
        </is>
      </c>
      <c r="G6" s="26" t="inlineStr">
        <is>
          <t>条件归档</t>
        </is>
      </c>
      <c r="H6" s="24" t="inlineStr">
        <is>
          <t>并入下一次真机会话看一眼</t>
        </is>
      </c>
      <c r="I6" s="24" t="inlineStr">
        <is>
          <t>xiaozhi-server</t>
        </is>
      </c>
    </row>
    <row r="7">
      <c r="A7" s="23" t="inlineStr">
        <is>
          <t>C-05</t>
        </is>
      </c>
      <c r="B7" s="23" t="inlineStr">
        <is>
          <t>云端</t>
        </is>
      </c>
      <c r="C7" s="23" t="inlineStr">
        <is>
          <t>模型</t>
        </is>
      </c>
      <c r="D7" s="24" t="inlineStr">
        <is>
          <t>对话切豆包 Seed 2.0 Mini</t>
        </is>
      </c>
      <c r="E7" s="24" t="inlineStr">
        <is>
          <t>已切未回归</t>
        </is>
      </c>
      <c r="F7" s="24" t="inlineStr">
        <is>
          <t>LLM_DoubaoLLM；VLLM 仍 MiniMax-M3</t>
        </is>
      </c>
      <c r="G7" s="26" t="inlineStr">
        <is>
          <t>条件归档</t>
        </is>
      </c>
      <c r="H7" s="24" t="inlineStr">
        <is>
          <t>重连后对话 +「看看我」</t>
        </is>
      </c>
      <c r="I7" s="24" t="inlineStr">
        <is>
          <t>xiaozhi-server</t>
        </is>
      </c>
    </row>
    <row r="8">
      <c r="A8" s="23" t="inlineStr">
        <is>
          <t>C-06</t>
        </is>
      </c>
      <c r="B8" s="23" t="inlineStr">
        <is>
          <t>云端</t>
        </is>
      </c>
      <c r="C8" s="23" t="inlineStr">
        <is>
          <t>人设</t>
        </is>
      </c>
      <c r="D8" s="24" t="inlineStr">
        <is>
          <t>persona_pack 七字段 + 300s 刷新</t>
        </is>
      </c>
      <c r="E8" s="24" t="inlineStr">
        <is>
          <t>已部署</t>
        </is>
      </c>
      <c r="F8" s="24" t="inlineStr">
        <is>
          <t>C5/身份真机过；改人设刷新待验</t>
        </is>
      </c>
      <c r="G8" s="26" t="inlineStr">
        <is>
          <t>条件归档</t>
        </is>
      </c>
      <c r="H8" s="24" t="inlineStr">
        <is>
          <t>改一次人设看新会话口吻</t>
        </is>
      </c>
      <c r="I8" s="24" t="inlineStr">
        <is>
          <t>backend+小智</t>
        </is>
      </c>
    </row>
    <row r="9">
      <c r="A9" s="23" t="inlineStr">
        <is>
          <t>C-15</t>
        </is>
      </c>
      <c r="B9" s="23" t="inlineStr">
        <is>
          <t>云端</t>
        </is>
      </c>
      <c r="C9" s="23" t="inlineStr">
        <is>
          <t>陪伴</t>
        </is>
      </c>
      <c r="D9" s="24" t="inlineStr">
        <is>
          <t>六工具 + 28 策略</t>
        </is>
      </c>
      <c r="E9" s="24" t="inlineStr">
        <is>
          <t>已部署</t>
        </is>
      </c>
      <c r="F9" s="24" t="inlineStr">
        <is>
          <t>backend 9be6235 / 小智 b14；4 板原生客户端</t>
        </is>
      </c>
      <c r="G9" s="26" t="inlineStr">
        <is>
          <t>条件归档</t>
        </is>
      </c>
      <c r="H9" s="24" t="inlineStr">
        <is>
          <t>物理扬声器体验未验</t>
        </is>
      </c>
      <c r="I9" s="24" t="inlineStr">
        <is>
          <t>backend+小智</t>
        </is>
      </c>
    </row>
    <row r="10">
      <c r="A10" s="23" t="inlineStr">
        <is>
          <t>P-02</t>
        </is>
      </c>
      <c r="B10" s="23" t="inlineStr">
        <is>
          <t>并行板</t>
        </is>
      </c>
      <c r="C10" s="23" t="inlineStr">
        <is>
          <t>其它</t>
        </is>
      </c>
      <c r="D10" s="24" t="inlineStr">
        <is>
          <t>BOX-3B 语音基线</t>
        </is>
      </c>
      <c r="E10" s="24" t="inlineStr">
        <is>
          <t>已编译待体验</t>
        </is>
      </c>
      <c r="F10" s="24" t="inlineStr">
        <is>
          <t>无眼睛工具，S2 走不通</t>
        </is>
      </c>
      <c r="G10" s="26" t="inlineStr">
        <is>
          <t>条件归档</t>
        </is>
      </c>
      <c r="H10" s="24" t="inlineStr">
        <is>
          <t>不搬眼灯</t>
        </is>
      </c>
      <c r="I10" s="24" t="inlineStr">
        <is>
          <t>xiaozhi-esp32</t>
        </is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8" customWidth="1" min="5" max="5"/>
    <col width="48" customWidth="1" min="6" max="6"/>
    <col width="12" customWidth="1" min="7" max="7"/>
    <col width="36" customWidth="1" min="8" max="8"/>
    <col width="16" customWidth="1" min="9" max="9"/>
  </cols>
  <sheetData>
    <row r="1" ht="22" customHeight="1">
      <c r="A1" s="12" t="inlineStr">
        <is>
          <t>编号</t>
        </is>
      </c>
      <c r="B1" s="12" t="inlineStr">
        <is>
          <t>域</t>
        </is>
      </c>
      <c r="C1" s="12" t="inlineStr">
        <is>
          <t>阶段</t>
        </is>
      </c>
      <c r="D1" s="12" t="inlineStr">
        <is>
          <t>事项</t>
        </is>
      </c>
      <c r="E1" s="12" t="inlineStr">
        <is>
          <t>完成度</t>
        </is>
      </c>
      <c r="F1" s="12" t="inlineStr">
        <is>
          <t>证据</t>
        </is>
      </c>
      <c r="G1" s="12" t="inlineStr">
        <is>
          <t>归档建议</t>
        </is>
      </c>
      <c r="H1" s="12" t="inlineStr">
        <is>
          <t>下一步</t>
        </is>
      </c>
      <c r="I1" s="12" t="inlineStr">
        <is>
          <t>仓库</t>
        </is>
      </c>
    </row>
    <row r="2">
      <c r="A2" s="23" t="inlineStr">
        <is>
          <t>E-08</t>
        </is>
      </c>
      <c r="B2" s="23" t="inlineStr">
        <is>
          <t>嵌入式</t>
        </is>
      </c>
      <c r="C2" s="23" t="inlineStr">
        <is>
          <t>P1</t>
        </is>
      </c>
      <c r="D2" s="24" t="inlineStr">
        <is>
          <t>双鱼座眼睛皮肤</t>
        </is>
      </c>
      <c r="E2" s="24" t="inlineStr">
        <is>
          <t>已转换未嵌入</t>
        </is>
      </c>
      <c r="F2" s="24" t="inlineStr">
        <is>
          <t>image/zodiac/pisces/s3_128x160</t>
        </is>
      </c>
      <c r="G2" s="27" t="inlineStr">
        <is>
          <t>不可归档</t>
        </is>
      </c>
      <c r="H2" s="24" t="inlineStr">
        <is>
          <t>巨蟹稳定后再换皮烧录</t>
        </is>
      </c>
      <c r="I2" s="24" t="inlineStr">
        <is>
          <t>xiaozhi-esp32</t>
        </is>
      </c>
    </row>
    <row r="3">
      <c r="A3" s="23" t="inlineStr">
        <is>
          <t>E-11</t>
        </is>
      </c>
      <c r="B3" s="23" t="inlineStr">
        <is>
          <t>嵌入式</t>
        </is>
      </c>
      <c r="C3" s="23" t="inlineStr">
        <is>
          <t>P1</t>
        </is>
      </c>
      <c r="D3" s="24" t="inlineStr">
        <is>
          <t>休息后再唤醒自动睁眼</t>
        </is>
      </c>
      <c r="E3" s="24" t="inlineStr">
        <is>
          <t>真机失败</t>
        </is>
      </c>
      <c r="F3" s="24" t="inlineStr">
        <is>
          <t>仍 closed=1 / emotion=angry</t>
        </is>
      </c>
      <c r="G3" s="27" t="inlineStr">
        <is>
          <t>不可归档</t>
        </is>
      </c>
      <c r="H3" s="24" t="inlineStr">
        <is>
          <t>新会话自动 self.eye.open</t>
        </is>
      </c>
      <c r="I3" s="24" t="inlineStr">
        <is>
          <t>xiaozhi-esp32</t>
        </is>
      </c>
    </row>
    <row r="4">
      <c r="A4" s="23" t="inlineStr">
        <is>
          <t>E-13</t>
        </is>
      </c>
      <c r="B4" s="23" t="inlineStr">
        <is>
          <t>嵌入式</t>
        </is>
      </c>
      <c r="C4" s="23" t="inlineStr">
        <is>
          <t>P1</t>
        </is>
      </c>
      <c r="D4" s="24" t="inlineStr">
        <is>
          <t>set_blink_profile 运行时间隔</t>
        </is>
      </c>
      <c r="E4" s="24" t="inlineStr">
        <is>
          <t>代码有、云端未下发</t>
        </is>
      </c>
      <c r="F4" s="24" t="inlineStr">
        <is>
          <t>固件只吃 interval_ms；duration_ms 未用</t>
        </is>
      </c>
      <c r="G4" s="27" t="inlineStr">
        <is>
          <t>不可归档</t>
        </is>
      </c>
      <c r="H4" s="24" t="inlineStr">
        <is>
          <t>先改契约再让小智按 tools/list 下发</t>
        </is>
      </c>
      <c r="I4" s="24" t="inlineStr">
        <is>
          <t>固件+小智</t>
        </is>
      </c>
    </row>
    <row r="5">
      <c r="A5" s="23" t="inlineStr">
        <is>
          <t>C-07</t>
        </is>
      </c>
      <c r="B5" s="23" t="inlineStr">
        <is>
          <t>云端</t>
        </is>
      </c>
      <c r="C5" s="23" t="inlineStr">
        <is>
          <t>人设</t>
        </is>
      </c>
      <c r="D5" s="24" t="inlineStr">
        <is>
          <t>default_emotion → set_emotion</t>
        </is>
      </c>
      <c r="E5" s="24" t="inlineStr">
        <is>
          <t>代码有、重连未见</t>
        </is>
      </c>
      <c r="F5" s="24" t="inlineStr">
        <is>
          <t>normalize_emotion 与固件别名对齐</t>
        </is>
      </c>
      <c r="G5" s="27" t="inlineStr">
        <is>
          <t>不可归档</t>
        </is>
      </c>
      <c r="H5" s="24" t="inlineStr">
        <is>
          <t>新会话观察是否同轮改脸和灯</t>
        </is>
      </c>
      <c r="I5" s="24" t="inlineStr">
        <is>
          <t>xiaozhi-server</t>
        </is>
      </c>
    </row>
    <row r="6">
      <c r="A6" s="23" t="inlineStr">
        <is>
          <t>C-08</t>
        </is>
      </c>
      <c r="B6" s="23" t="inlineStr">
        <is>
          <t>云端</t>
        </is>
      </c>
      <c r="C6" s="23" t="inlineStr">
        <is>
          <t>人设</t>
        </is>
      </c>
      <c r="D6" s="24" t="inlineStr">
        <is>
          <t>blink_profile 下发</t>
        </is>
      </c>
      <c r="E6" s="24" t="inlineStr">
        <is>
          <t>契约不一致</t>
        </is>
      </c>
      <c r="F6" s="24" t="inlineStr">
        <is>
          <t>docs/06 对象；docs/03 字符串；小智 docs/05 仍写固件无工具</t>
        </is>
      </c>
      <c r="G6" s="27" t="inlineStr">
        <is>
          <t>不可归档</t>
        </is>
      </c>
      <c r="H6" s="24" t="inlineStr">
        <is>
          <t>契约先行再下发</t>
        </is>
      </c>
      <c r="I6" s="24" t="inlineStr">
        <is>
          <t>backend+小智</t>
        </is>
      </c>
    </row>
    <row r="7">
      <c r="A7" s="23" t="inlineStr">
        <is>
          <t>C-10</t>
        </is>
      </c>
      <c r="B7" s="23" t="inlineStr">
        <is>
          <t>云端</t>
        </is>
      </c>
      <c r="C7" s="23" t="inlineStr">
        <is>
          <t>记忆</t>
        </is>
      </c>
      <c r="D7" s="24" t="inlineStr">
        <is>
          <t>真机 memory.search 基线（X1）</t>
        </is>
      </c>
      <c r="E7" s="24" t="inlineStr">
        <is>
          <t>未做</t>
        </is>
      </c>
      <c r="F7" s="24" t="inlineStr">
        <is>
          <t>容器级有；板上无日志</t>
        </is>
      </c>
      <c r="G7" s="27" t="inlineStr">
        <is>
          <t>不可归档</t>
        </is>
      </c>
      <c r="H7" s="24" t="inlineStr">
        <is>
          <t>说一句已写入偏好，日志见 memory.search</t>
        </is>
      </c>
      <c r="I7" s="24" t="inlineStr">
        <is>
          <t>小智+backend</t>
        </is>
      </c>
    </row>
    <row r="8">
      <c r="A8" s="23" t="inlineStr">
        <is>
          <t>C-11</t>
        </is>
      </c>
      <c r="B8" s="23" t="inlineStr">
        <is>
          <t>云端</t>
        </is>
      </c>
      <c r="C8" s="23" t="inlineStr">
        <is>
          <t>记忆</t>
        </is>
      </c>
      <c r="D8" s="24" t="inlineStr">
        <is>
          <t>记忆命中 → 同轮眼+灯</t>
        </is>
      </c>
      <c r="E8" s="24" t="inlineStr">
        <is>
          <t>未做</t>
        </is>
      </c>
      <c r="F8" s="24" t="inlineStr">
        <is>
          <t>规划验收句「我喜欢黄色」未发生</t>
        </is>
      </c>
      <c r="G8" s="27" t="inlineStr">
        <is>
          <t>不可归档</t>
        </is>
      </c>
      <c r="H8" s="24" t="inlineStr">
        <is>
          <t>依赖 C-10 + 已过的 P1</t>
        </is>
      </c>
      <c r="I8" s="24" t="inlineStr">
        <is>
          <t>联调</t>
        </is>
      </c>
    </row>
    <row r="9">
      <c r="A9" s="23" t="inlineStr">
        <is>
          <t>C-12</t>
        </is>
      </c>
      <c r="B9" s="23" t="inlineStr">
        <is>
          <t>云端</t>
        </is>
      </c>
      <c r="C9" s="23" t="inlineStr">
        <is>
          <t>记忆</t>
        </is>
      </c>
      <c r="D9" s="24" t="inlineStr">
        <is>
          <t>P3 向量 / kind / 衰减</t>
        </is>
      </c>
      <c r="E9" s="24" t="inlineStr">
        <is>
          <t>未开始</t>
        </is>
      </c>
      <c r="F9" s="24" t="inlineStr">
        <is>
          <t>embedding 列空；规划要求先有 ILIKE 真机基线</t>
        </is>
      </c>
      <c r="G9" s="27" t="inlineStr">
        <is>
          <t>不可归档</t>
        </is>
      </c>
      <c r="H9" s="24" t="inlineStr">
        <is>
          <t>X1 过后再做</t>
        </is>
      </c>
      <c r="I9" s="24" t="inlineStr">
        <is>
          <t>ai-pet-backend</t>
        </is>
      </c>
    </row>
    <row r="10">
      <c r="A10" s="23" t="inlineStr">
        <is>
          <t>C-14</t>
        </is>
      </c>
      <c r="B10" s="23" t="inlineStr">
        <is>
          <t>云端</t>
        </is>
      </c>
      <c r="C10" s="23" t="inlineStr">
        <is>
          <t>旁路</t>
        </is>
      </c>
      <c r="D10" s="24" t="inlineStr">
        <is>
          <t>chat/events + session/end + peripheral</t>
        </is>
      </c>
      <c r="E10" s="24" t="inlineStr">
        <is>
          <t>已部署未取证</t>
        </is>
      </c>
      <c r="F10" s="24" t="inlineStr">
        <is>
          <t>b12 FIFO；待真机五类落库</t>
        </is>
      </c>
      <c r="G10" s="27" t="inlineStr">
        <is>
          <t>不可归档</t>
        </is>
      </c>
      <c r="H10" s="24" t="inlineStr">
        <is>
          <t>X1 旁路证据</t>
        </is>
      </c>
      <c r="I10" s="24" t="inlineStr">
        <is>
          <t>小智+backend</t>
        </is>
      </c>
    </row>
    <row r="11">
      <c r="A11" s="23" t="inlineStr">
        <is>
          <t>L-02</t>
        </is>
      </c>
      <c r="B11" s="23" t="inlineStr">
        <is>
          <t>联调</t>
        </is>
      </c>
      <c r="C11" s="23" t="inlineStr">
        <is>
          <t>P2</t>
        </is>
      </c>
      <c r="D11" s="24" t="inlineStr">
        <is>
          <t>嵌入式 ↔ 云端记忆运行时闭环</t>
        </is>
      </c>
      <c r="E11" s="24" t="inlineStr">
        <is>
          <t>未对齐</t>
        </is>
      </c>
      <c r="F11" s="24" t="inlineStr">
        <is>
          <t>缺真机 search + 醒后睁眼 + default_emotion</t>
        </is>
      </c>
      <c r="G11" s="27" t="inlineStr">
        <is>
          <t>不可归档</t>
        </is>
      </c>
      <c r="H11" s="24" t="inlineStr">
        <is>
          <t>见 08 当前建议下一步</t>
        </is>
      </c>
      <c r="I11" s="24" t="inlineStr">
        <is>
          <t>联调</t>
        </is>
      </c>
    </row>
    <row r="12">
      <c r="A12" s="23" t="inlineStr">
        <is>
          <t>L-03</t>
        </is>
      </c>
      <c r="B12" s="23" t="inlineStr">
        <is>
          <t>联调</t>
        </is>
      </c>
      <c r="C12" s="23" t="inlineStr">
        <is>
          <t>X1</t>
        </is>
      </c>
      <c r="D12" s="24" t="inlineStr">
        <is>
          <t>旁路五类 / BIZ 日志 / 一次 search</t>
        </is>
      </c>
      <c r="E12" s="24" t="inlineStr">
        <is>
          <t>部分通过</t>
        </is>
      </c>
      <c r="F12" s="24" t="inlineStr">
        <is>
          <t>S7 已过，其余待真机</t>
        </is>
      </c>
      <c r="G12" s="27" t="inlineStr">
        <is>
          <t>不可归档</t>
        </is>
      </c>
      <c r="H12" s="24" t="inlineStr">
        <is>
          <t>一次会话收齐证据</t>
        </is>
      </c>
      <c r="I12" s="24" t="inlineStr">
        <is>
          <t>全栈</t>
        </is>
      </c>
    </row>
    <row r="13">
      <c r="A13" s="23" t="inlineStr">
        <is>
          <t>P-03</t>
        </is>
      </c>
      <c r="B13" s="23" t="inlineStr">
        <is>
          <t>并行板</t>
        </is>
      </c>
      <c r="C13" s="23" t="inlineStr">
        <is>
          <t>其它</t>
        </is>
      </c>
      <c r="D13" s="24" t="inlineStr">
        <is>
          <t>LCD EV Board V1.5</t>
        </is>
      </c>
      <c r="E13" s="24" t="inlineStr">
        <is>
          <t>已烧待目视</t>
        </is>
      </c>
      <c r="F13" s="24" t="inlineStr">
        <is>
          <t>COM15 speaking/listening</t>
        </is>
      </c>
      <c r="G13" s="27" t="inlineStr">
        <is>
          <t>不可归档</t>
        </is>
      </c>
      <c r="H13" s="24" t="inlineStr">
        <is>
          <t>480×480 + 你好小鹿</t>
        </is>
      </c>
      <c r="I13" s="24" t="inlineStr">
        <is>
          <t>xiaozhi-esp32</t>
        </is>
      </c>
    </row>
    <row r="14">
      <c r="A14" s="23" t="inlineStr">
        <is>
          <t>P-04</t>
        </is>
      </c>
      <c r="B14" s="23" t="inlineStr">
        <is>
          <t>嵌入式</t>
        </is>
      </c>
      <c r="C14" s="23" t="inlineStr">
        <is>
          <t>P4计划</t>
        </is>
      </c>
      <c r="D14" s="24" t="inlineStr">
        <is>
          <t>行为协调器 BehaviorCoordinator</t>
        </is>
      </c>
      <c r="E14" s="24" t="inlineStr">
        <is>
          <t>未立项</t>
        </is>
      </c>
      <c r="F14" s="24" t="inlineStr">
        <is>
          <t>规划 P4</t>
        </is>
      </c>
      <c r="G14" s="27" t="inlineStr">
        <is>
          <t>不可归档</t>
        </is>
      </c>
      <c r="H14" s="24" t="inlineStr">
        <is>
          <t>P2 过后再建</t>
        </is>
      </c>
      <c r="I14" s="24" t="inlineStr">
        <is>
          <t>xiaozhi-esp32</t>
        </is>
      </c>
    </row>
  </sheetData>
  <autoFilter ref="A1:I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8" customWidth="1" min="5" max="5"/>
    <col width="48" customWidth="1" min="6" max="6"/>
    <col width="12" customWidth="1" min="7" max="7"/>
    <col width="36" customWidth="1" min="8" max="8"/>
    <col width="16" customWidth="1" min="9" max="9"/>
  </cols>
  <sheetData>
    <row r="1" ht="22" customHeight="1">
      <c r="A1" s="12" t="inlineStr">
        <is>
          <t>编号</t>
        </is>
      </c>
      <c r="B1" s="12" t="inlineStr">
        <is>
          <t>域</t>
        </is>
      </c>
      <c r="C1" s="12" t="inlineStr">
        <is>
          <t>阶段</t>
        </is>
      </c>
      <c r="D1" s="12" t="inlineStr">
        <is>
          <t>事项</t>
        </is>
      </c>
      <c r="E1" s="12" t="inlineStr">
        <is>
          <t>完成度</t>
        </is>
      </c>
      <c r="F1" s="12" t="inlineStr">
        <is>
          <t>证据</t>
        </is>
      </c>
      <c r="G1" s="12" t="inlineStr">
        <is>
          <t>归档建议</t>
        </is>
      </c>
      <c r="H1" s="12" t="inlineStr">
        <is>
          <t>下一步</t>
        </is>
      </c>
      <c r="I1" s="12" t="inlineStr">
        <is>
          <t>仓库</t>
        </is>
      </c>
    </row>
    <row r="2">
      <c r="A2" s="23" t="inlineStr">
        <is>
          <t>E-16</t>
        </is>
      </c>
      <c r="B2" s="23" t="inlineStr">
        <is>
          <t>嵌入式</t>
        </is>
      </c>
      <c r="C2" s="23" t="inlineStr">
        <is>
          <t>P0</t>
        </is>
      </c>
      <c r="D2" s="24" t="inlineStr">
        <is>
          <t>CN2 舵机 / 人脸跟随</t>
        </is>
      </c>
      <c r="E2" s="24" t="inlineStr">
        <is>
          <t>代码有、硬件未接</t>
        </is>
      </c>
      <c r="F2" s="24" t="inlineStr">
        <is>
          <t>dx 回中方案已否决；Δx 方案仅文档</t>
        </is>
      </c>
      <c r="G2" s="28" t="inlineStr">
        <is>
          <t>冻结</t>
        </is>
      </c>
      <c r="H2" s="24" t="inlineStr">
        <is>
          <t>焊上舵机前不准改 face_follow、不准为跟随烧</t>
        </is>
      </c>
      <c r="I2" s="24" t="inlineStr">
        <is>
          <t>xiaozhi-esp32</t>
        </is>
      </c>
    </row>
    <row r="3">
      <c r="A3" s="23" t="inlineStr">
        <is>
          <t>E-17</t>
        </is>
      </c>
      <c r="B3" s="23" t="inlineStr">
        <is>
          <t>嵌入式</t>
        </is>
      </c>
      <c r="C3" s="23" t="inlineStr">
        <is>
          <t>门禁</t>
        </is>
      </c>
      <c r="D3" s="24" t="inlineStr">
        <is>
          <t>ML307 4G AT</t>
        </is>
      </c>
      <c r="E3" s="24" t="inlineStr">
        <is>
          <t>明确失败</t>
        </is>
      </c>
      <c r="F3" s="24" t="inlineStr">
        <is>
          <t>USB 5V 无 +4V/9V；AT 0 字节</t>
        </is>
      </c>
      <c r="G3" s="28" t="inlineStr">
        <is>
          <t>冻结</t>
        </is>
      </c>
      <c r="H3" s="24" t="inlineStr">
        <is>
          <t>P0–P2 不做 4G</t>
        </is>
      </c>
      <c r="I3" s="24" t="inlineStr">
        <is>
          <t>xiaozhi-esp32</t>
        </is>
      </c>
    </row>
    <row r="4">
      <c r="A4" s="23" t="inlineStr">
        <is>
          <t>E-18</t>
        </is>
      </c>
      <c r="B4" s="23" t="inlineStr">
        <is>
          <t>嵌入式</t>
        </is>
      </c>
      <c r="C4" s="23" t="inlineStr">
        <is>
          <t>门禁</t>
        </is>
      </c>
      <c r="D4" s="24" t="inlineStr">
        <is>
          <t>喇叭 PA_EN</t>
        </is>
      </c>
      <c r="E4" s="24" t="inlineStr">
        <is>
          <t>硬件门禁</t>
        </is>
      </c>
      <c r="F4" s="24" t="inlineStr">
        <is>
          <t>GPIO46 仅输入，功放默认关</t>
        </is>
      </c>
      <c r="G4" s="28" t="inlineStr">
        <is>
          <t>冻结</t>
        </is>
      </c>
      <c r="H4" s="24" t="inlineStr">
        <is>
          <t>飞线 GPIO9/21 后再验听感</t>
        </is>
      </c>
      <c r="I4" s="24" t="inlineStr">
        <is>
          <t>硬件</t>
        </is>
      </c>
    </row>
    <row r="5">
      <c r="A5" s="23" t="inlineStr">
        <is>
          <t>F-01</t>
        </is>
      </c>
      <c r="B5" s="23" t="inlineStr">
        <is>
          <t>冻结</t>
        </is>
      </c>
      <c r="C5" s="23" t="inlineStr">
        <is>
          <t>跨仓</t>
        </is>
      </c>
      <c r="D5" s="24" t="inlineStr">
        <is>
          <t>E11 主动播报</t>
        </is>
      </c>
      <c r="E5" s="24" t="inlineStr">
        <is>
          <t>架构未统一</t>
        </is>
      </c>
      <c r="F5" s="24" t="inlineStr">
        <is>
          <t>WS 轮询 vs MQTTS</t>
        </is>
      </c>
      <c r="G5" s="28" t="inlineStr">
        <is>
          <t>冻结</t>
        </is>
      </c>
      <c r="H5" s="24" t="inlineStr">
        <is>
          <t>未拍板不实现</t>
        </is>
      </c>
      <c r="I5" s="24" t="inlineStr">
        <is>
          <t>跨仓</t>
        </is>
      </c>
    </row>
    <row r="6">
      <c r="A6" s="23" t="inlineStr">
        <is>
          <t>F-02</t>
        </is>
      </c>
      <c r="B6" s="23" t="inlineStr">
        <is>
          <t>冻结</t>
        </is>
      </c>
      <c r="C6" s="23" t="inlineStr">
        <is>
          <t>跨仓</t>
        </is>
      </c>
      <c r="D6" s="24" t="inlineStr">
        <is>
          <t>E9 BLE 偶遇双 AI</t>
        </is>
      </c>
      <c r="E6" s="24" t="inlineStr">
        <is>
          <t>零实现</t>
        </is>
      </c>
      <c r="F6" s="24" t="inlineStr">
        <is>
          <t>包格式/同意/控制通道未冻</t>
        </is>
      </c>
      <c r="G6" s="28" t="inlineStr">
        <is>
          <t>冻结</t>
        </is>
      </c>
      <c r="H6" s="24" t="inlineStr">
        <is>
          <t>未拍板不实现</t>
        </is>
      </c>
      <c r="I6" s="24" t="inlineStr">
        <is>
          <t>跨仓</t>
        </is>
      </c>
    </row>
    <row r="7">
      <c r="A7" s="23" t="inlineStr">
        <is>
          <t>F-03</t>
        </is>
      </c>
      <c r="B7" s="23" t="inlineStr">
        <is>
          <t>冻结</t>
        </is>
      </c>
      <c r="C7" s="23" t="inlineStr">
        <is>
          <t>跨仓</t>
        </is>
      </c>
      <c r="D7" s="24" t="inlineStr">
        <is>
          <t>正式 HTTPS/WSS</t>
        </is>
      </c>
      <c r="E7" s="24" t="inlineStr">
        <is>
          <t>未做</t>
        </is>
      </c>
      <c r="F7" s="24" t="inlineStr">
        <is>
          <t>域名+ICP</t>
        </is>
      </c>
      <c r="G7" s="28" t="inlineStr">
        <is>
          <t>冻结</t>
        </is>
      </c>
      <c r="H7" s="24" t="inlineStr">
        <is>
          <t>备案后再做</t>
        </is>
      </c>
      <c r="I7" s="24" t="inlineStr">
        <is>
          <t>运维</t>
        </is>
      </c>
    </row>
    <row r="8">
      <c r="A8" s="23" t="inlineStr">
        <is>
          <t>F-04</t>
        </is>
      </c>
      <c r="B8" s="23" t="inlineStr">
        <is>
          <t>冻结</t>
        </is>
      </c>
      <c r="C8" s="23" t="inlineStr">
        <is>
          <t>产品</t>
        </is>
      </c>
      <c r="D8" s="24" t="inlineStr">
        <is>
          <t>聊天 UI 画到眼睛</t>
        </is>
      </c>
      <c r="E8" s="24" t="inlineStr">
        <is>
          <t>明确不做</t>
        </is>
      </c>
      <c r="F8" s="24" t="inlineStr">
        <is>
          <t>GetDisplay=NoDisplay</t>
        </is>
      </c>
      <c r="G8" s="28" t="inlineStr">
        <is>
          <t>冻结</t>
        </is>
      </c>
      <c r="H8" s="24" t="inlineStr">
        <is>
          <t>无</t>
        </is>
      </c>
      <c r="I8" s="24" t="inlineStr">
        <is>
          <t>固件</t>
        </is>
      </c>
    </row>
    <row r="9">
      <c r="A9" s="23" t="inlineStr">
        <is>
          <t>F-05</t>
        </is>
      </c>
      <c r="B9" s="23" t="inlineStr">
        <is>
          <t>冻结</t>
        </is>
      </c>
      <c r="C9" s="23" t="inlineStr">
        <is>
          <t>产品</t>
        </is>
      </c>
      <c r="D9" s="24" t="inlineStr">
        <is>
          <t>固件本地记忆库</t>
        </is>
      </c>
      <c r="E9" s="24" t="inlineStr">
        <is>
          <t>明确不做</t>
        </is>
      </c>
      <c r="F9" s="24" t="inlineStr">
        <is>
          <t>与 Memory MCP 重复</t>
        </is>
      </c>
      <c r="G9" s="28" t="inlineStr">
        <is>
          <t>冻结</t>
        </is>
      </c>
      <c r="H9" s="24" t="inlineStr">
        <is>
          <t>无</t>
        </is>
      </c>
      <c r="I9" s="24" t="inlineStr">
        <is>
          <t>固件</t>
        </is>
      </c>
    </row>
    <row r="10">
      <c r="A10" s="23" t="inlineStr">
        <is>
          <t>F-06</t>
        </is>
      </c>
      <c r="B10" s="23" t="inlineStr">
        <is>
          <t>冻结</t>
        </is>
      </c>
      <c r="C10" s="23" t="inlineStr">
        <is>
          <t>语音</t>
        </is>
      </c>
      <c r="D10" s="24" t="inlineStr">
        <is>
          <t>S8 空闲续聊提醒</t>
        </is>
      </c>
      <c r="E10" s="24" t="inlineStr">
        <is>
          <t>仅有设计</t>
        </is>
      </c>
      <c r="F10" s="24" t="inlineStr">
        <is>
          <t>90/240/300 秒</t>
        </is>
      </c>
      <c r="G10" s="28" t="inlineStr">
        <is>
          <t>冻结</t>
        </is>
      </c>
      <c r="H10" s="24" t="inlineStr">
        <is>
          <t>不插队 X1</t>
        </is>
      </c>
      <c r="I10" s="24" t="inlineStr">
        <is>
          <t>xiaozhi-server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2026-09-19T20:27:50Z</dcterms:created>
  <dcterms:modified xmlns:dcterms="http://purl.org/dc/terms/" xmlns:xsi="http://www.w3.org/2001/XMLSchema-instance" xsi:type="dcterms:W3CDTF">2026-09-19T20:27:50Z</dcterms:modified>
</cp:coreProperties>
</file>