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1160" tabRatio="598" firstSheet="0" activeTab="0" autoFilterDateGrouping="1"/>
  </bookViews>
  <sheets>
    <sheet name="Informativo" sheetId="1" state="visible" r:id="rId1"/>
    <sheet name="LigaPrincipal" sheetId="2" state="visible" r:id="rId2"/>
    <sheet name="LigaEliminatória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Exo 2 Extra Bold"/>
      <family val="3"/>
      <color theme="1"/>
      <sz val="14"/>
    </font>
    <font>
      <name val="Exo 2 Semi Bold"/>
      <family val="3"/>
      <color theme="0"/>
      <sz val="14"/>
    </font>
    <font>
      <name val="Exo 2 Semi Bold"/>
      <family val="3"/>
      <color theme="1"/>
      <sz val="14"/>
    </font>
    <font>
      <name val="Exo 2 Extra Bold"/>
      <family val="3"/>
      <color rgb="FFFDAD08"/>
      <sz val="22"/>
    </font>
    <font>
      <name val="Exo 2 Extra Bold"/>
      <family val="3"/>
      <color theme="0"/>
      <sz val="22"/>
    </font>
    <font>
      <name val="Exo 2 Extra Bold"/>
      <family val="3"/>
      <color rgb="FFFDAD08"/>
      <sz val="24"/>
    </font>
    <font>
      <name val="Exo 2 Extra Light"/>
      <family val="3"/>
      <color theme="0"/>
      <sz val="10"/>
    </font>
    <font>
      <name val="Exo 2 Extra Light"/>
      <family val="3"/>
      <b val="1"/>
      <color theme="0"/>
      <sz val="14"/>
    </font>
    <font>
      <name val="Karmatic Arcade"/>
      <color rgb="FFFDAD08"/>
      <sz val="22"/>
    </font>
    <font>
      <name val="Karmatic Arcade"/>
      <color theme="0"/>
      <sz val="22"/>
    </font>
  </fonts>
  <fills count="7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Dashed">
        <color theme="0"/>
      </top>
      <bottom style="medium">
        <color theme="0"/>
      </bottom>
      <diagonal/>
    </border>
    <border>
      <left/>
      <right style="medium">
        <color theme="0"/>
      </right>
      <top style="mediumDashed">
        <color theme="0"/>
      </top>
      <bottom style="medium">
        <color theme="0"/>
      </bottom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 style="medium">
        <color theme="0"/>
      </top>
      <bottom style="mediumDashed">
        <color theme="0"/>
      </bottom>
      <diagonal/>
    </border>
    <border>
      <left/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Dashed">
        <color theme="0"/>
      </top>
      <bottom/>
      <diagonal/>
    </border>
    <border>
      <left/>
      <right style="medium">
        <color theme="0"/>
      </right>
      <top style="mediumDashed">
        <color theme="0"/>
      </top>
      <bottom/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2" fillId="4" borderId="4" applyAlignment="1" pivotButton="0" quotePrefix="0" xfId="0">
      <alignment horizontal="center" vertical="center"/>
    </xf>
    <xf numFmtId="0" fontId="2" fillId="4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6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7" fillId="0" borderId="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2" fillId="5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 textRotation="180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B36"/>
  <sheetViews>
    <sheetView showGridLines="0" tabSelected="1" zoomScale="70" zoomScaleNormal="70" workbookViewId="0">
      <selection activeCell="B2" sqref="B2:E2"/>
    </sheetView>
  </sheetViews>
  <sheetFormatPr baseColWidth="8" defaultRowHeight="18"/>
  <cols>
    <col width="9.140625" customWidth="1" style="35" min="1" max="1"/>
    <col width="5.7109375" customWidth="1" style="35" min="2" max="2"/>
    <col width="21.42578125" customWidth="1" style="35" min="3" max="3"/>
    <col width="11.42578125" customWidth="1" style="35" min="4" max="5"/>
    <col width="2.85546875" customWidth="1" style="35" min="6" max="6"/>
    <col width="5.7109375" customWidth="1" style="35" min="7" max="7"/>
    <col width="21.42578125" customWidth="1" style="35" min="8" max="8"/>
    <col width="11.42578125" customWidth="1" style="35" min="9" max="10"/>
    <col width="2.85546875" customWidth="1" style="35" min="11" max="11"/>
    <col width="5.7109375" customWidth="1" style="35" min="12" max="12"/>
    <col width="21.42578125" customWidth="1" style="35" min="13" max="13"/>
    <col width="11.42578125" customWidth="1" style="35" min="14" max="15"/>
    <col width="2.85546875" customWidth="1" style="35" min="16" max="16"/>
    <col width="5.7109375" customWidth="1" style="35" min="17" max="17"/>
    <col width="21.42578125" customWidth="1" style="35" min="18" max="18"/>
    <col width="11.42578125" customWidth="1" style="35" min="19" max="21"/>
    <col width="2.85546875" customWidth="1" style="35" min="22" max="22"/>
    <col width="5.7109375" customWidth="1" style="35" min="23" max="23"/>
    <col width="21.42578125" customWidth="1" style="35" min="24" max="24"/>
    <col width="11.42578125" customWidth="1" style="35" min="25" max="26"/>
    <col width="2.85546875" customWidth="1" style="35" min="27" max="27"/>
    <col width="5.7109375" customWidth="1" style="35" min="28" max="29"/>
    <col width="21.42578125" customWidth="1" style="35" min="30" max="30"/>
    <col width="11.42578125" customWidth="1" style="35" min="31" max="32"/>
    <col width="2.85546875" customWidth="1" style="35" min="33" max="33"/>
    <col width="5.7109375" customWidth="1" style="35" min="34" max="35"/>
    <col width="21.42578125" customWidth="1" style="35" min="36" max="36"/>
    <col width="11.42578125" customWidth="1" style="35" min="37" max="37"/>
    <col width="2.85546875" customWidth="1" style="35" min="38" max="38"/>
    <col width="5.7109375" customWidth="1" style="35" min="39" max="40"/>
    <col width="21.42578125" customWidth="1" style="35" min="41" max="41"/>
    <col width="11.42578125" customWidth="1" style="35" min="42" max="42"/>
    <col width="2.85546875" customWidth="1" style="35" min="43" max="43"/>
    <col width="5.7109375" customWidth="1" style="35" min="44" max="44"/>
    <col width="21.42578125" customWidth="1" style="35" min="45" max="45"/>
    <col width="11.42578125" customWidth="1" style="35" min="46" max="46"/>
    <col width="5.7109375" customWidth="1" style="35" min="47" max="47"/>
    <col width="21.42578125" customWidth="1" style="35" min="48" max="48"/>
    <col width="11.42578125" customWidth="1" style="35" min="49" max="49"/>
    <col width="2.85546875" customWidth="1" style="35" min="50" max="50"/>
    <col width="5.42578125" customWidth="1" style="35" min="51" max="51"/>
    <col width="4.28515625" customWidth="1" style="35" min="52" max="52"/>
    <col width="21.42578125" customWidth="1" style="35" min="53" max="53"/>
    <col width="11.42578125" customWidth="1" style="35" min="54" max="54"/>
    <col width="9.140625" customWidth="1" style="35" min="55" max="55"/>
    <col width="9.140625" customWidth="1" style="35" min="56" max="16384"/>
  </cols>
  <sheetData>
    <row r="2" ht="30" customFormat="1" customHeight="1" s="48" thickBot="1">
      <c r="B2" s="53" t="inlineStr">
        <is>
          <t>Turno</t>
        </is>
      </c>
      <c r="G2" s="34" t="inlineStr">
        <is>
          <t>Returno</t>
        </is>
      </c>
      <c r="L2" s="34" t="inlineStr">
        <is>
          <t>Patrimônio</t>
        </is>
      </c>
      <c r="Q2" s="34" t="inlineStr">
        <is>
          <t>Mito</t>
        </is>
      </c>
      <c r="W2" s="49" t="inlineStr">
        <is>
          <t>Classificação Geral</t>
        </is>
      </c>
      <c r="AB2" s="34" t="inlineStr">
        <is>
          <t>Mensal</t>
        </is>
      </c>
      <c r="AH2" s="34" t="inlineStr">
        <is>
          <t>Mata-Mata</t>
        </is>
      </c>
      <c r="AM2" s="34" t="inlineStr">
        <is>
          <t>Mata-Mata Avulso</t>
        </is>
      </c>
      <c r="AR2" s="34" t="inlineStr">
        <is>
          <t>Liga Eliminatória</t>
        </is>
      </c>
      <c r="AY2" s="34" t="inlineStr">
        <is>
          <t>Mata-Mata Duplas</t>
        </is>
      </c>
    </row>
    <row r="3" ht="18.75" customHeight="1" s="30" thickBot="1">
      <c r="B3" s="2" t="n"/>
      <c r="C3" s="7" t="inlineStr">
        <is>
          <t>Nome</t>
        </is>
      </c>
      <c r="D3" s="7" t="inlineStr">
        <is>
          <t>Pts</t>
        </is>
      </c>
      <c r="E3" s="8" t="inlineStr">
        <is>
          <t>R$</t>
        </is>
      </c>
      <c r="G3" s="2" t="n"/>
      <c r="H3" s="31" t="inlineStr">
        <is>
          <t>Nome</t>
        </is>
      </c>
      <c r="I3" s="31" t="inlineStr">
        <is>
          <t>Pts</t>
        </is>
      </c>
      <c r="J3" s="8" t="inlineStr">
        <is>
          <t>R$</t>
        </is>
      </c>
      <c r="L3" s="2" t="n"/>
      <c r="M3" s="31" t="inlineStr">
        <is>
          <t>Nome</t>
        </is>
      </c>
      <c r="N3" s="31" t="inlineStr">
        <is>
          <t>Pts</t>
        </is>
      </c>
      <c r="O3" s="8" t="inlineStr">
        <is>
          <t>R$</t>
        </is>
      </c>
      <c r="Q3" s="2" t="n"/>
      <c r="R3" s="31" t="inlineStr">
        <is>
          <t>Nome</t>
        </is>
      </c>
      <c r="S3" s="31" t="inlineStr">
        <is>
          <t>Pts</t>
        </is>
      </c>
      <c r="T3" s="31" t="inlineStr">
        <is>
          <t>Rodada</t>
        </is>
      </c>
      <c r="U3" s="8" t="inlineStr">
        <is>
          <t>R$</t>
        </is>
      </c>
      <c r="W3" s="2" t="n"/>
      <c r="X3" s="31" t="inlineStr">
        <is>
          <t>Nome</t>
        </is>
      </c>
      <c r="Y3" s="31" t="inlineStr">
        <is>
          <t>Pts</t>
        </is>
      </c>
      <c r="Z3" s="8" t="inlineStr">
        <is>
          <t>R$</t>
        </is>
      </c>
      <c r="AB3" s="3" t="n"/>
      <c r="AC3" s="18" t="n"/>
      <c r="AD3" s="14" t="inlineStr">
        <is>
          <t>Nome</t>
        </is>
      </c>
      <c r="AE3" s="14" t="inlineStr">
        <is>
          <t>Pts</t>
        </is>
      </c>
      <c r="AF3" s="9" t="inlineStr">
        <is>
          <t>R$</t>
        </is>
      </c>
      <c r="AH3" s="3" t="n"/>
      <c r="AI3" s="2" t="n"/>
      <c r="AJ3" s="14" t="inlineStr">
        <is>
          <t>Nome</t>
        </is>
      </c>
      <c r="AK3" s="9" t="inlineStr">
        <is>
          <t>R$</t>
        </is>
      </c>
      <c r="AO3" s="31" t="inlineStr">
        <is>
          <t>Nome</t>
        </is>
      </c>
      <c r="AP3" s="8" t="inlineStr">
        <is>
          <t>R$</t>
        </is>
      </c>
      <c r="AR3" s="2" t="n"/>
      <c r="AS3" s="14" t="inlineStr">
        <is>
          <t>Nome</t>
        </is>
      </c>
      <c r="AT3" s="14" t="inlineStr">
        <is>
          <t>Pts</t>
        </is>
      </c>
      <c r="AU3" s="2" t="n"/>
      <c r="AV3" s="14" t="inlineStr">
        <is>
          <t>Nome</t>
        </is>
      </c>
      <c r="AW3" s="14" t="inlineStr">
        <is>
          <t>Pts</t>
        </is>
      </c>
      <c r="BA3" s="31" t="inlineStr">
        <is>
          <t>Dupla</t>
        </is>
      </c>
      <c r="BB3" s="8" t="inlineStr">
        <is>
          <t>R$</t>
        </is>
      </c>
    </row>
    <row r="4" ht="18.75" customHeight="1" s="30" thickBot="1">
      <c r="B4" s="4" t="inlineStr">
        <is>
          <t>1º</t>
        </is>
      </c>
      <c r="C4" s="17">
        <f>LigaPrincipal!F3</f>
        <v/>
      </c>
      <c r="D4" s="17">
        <f>LigaPrincipal!G3</f>
        <v/>
      </c>
      <c r="E4" s="19" t="n">
        <v>150</v>
      </c>
      <c r="G4" s="11" t="inlineStr">
        <is>
          <t>1º</t>
        </is>
      </c>
      <c r="H4" s="42">
        <f>LigaPrincipal!F9</f>
        <v/>
      </c>
      <c r="I4" s="42">
        <f>LigaPrincipal!G9</f>
        <v/>
      </c>
      <c r="J4" s="19" t="n">
        <v>150</v>
      </c>
      <c r="L4" s="11" t="inlineStr">
        <is>
          <t>1º</t>
        </is>
      </c>
      <c r="M4" s="42">
        <f>LigaPrincipal!F15</f>
        <v/>
      </c>
      <c r="N4" s="42">
        <f>LigaPrincipal!G15</f>
        <v/>
      </c>
      <c r="O4" s="19" t="n">
        <v>150</v>
      </c>
      <c r="Q4" s="11" t="inlineStr">
        <is>
          <t>1º</t>
        </is>
      </c>
      <c r="R4" s="42">
        <f>LigaPrincipal!F21</f>
        <v/>
      </c>
      <c r="S4" s="42">
        <f>LigaPrincipal!G21</f>
        <v/>
      </c>
      <c r="T4" s="42">
        <f>LigaPrincipal!H21</f>
        <v/>
      </c>
      <c r="U4" s="19" t="n">
        <v>150</v>
      </c>
      <c r="W4" s="11" t="inlineStr">
        <is>
          <t>1º</t>
        </is>
      </c>
      <c r="X4" s="42">
        <f>LigaPrincipal!B3</f>
        <v/>
      </c>
      <c r="Y4" s="42">
        <f>LigaPrincipal!C3</f>
        <v/>
      </c>
      <c r="Z4" s="22" t="n">
        <v>1600</v>
      </c>
      <c r="AB4" s="50" t="inlineStr">
        <is>
          <t>Mai</t>
        </is>
      </c>
      <c r="AC4" s="11" t="inlineStr">
        <is>
          <t>1º</t>
        </is>
      </c>
      <c r="AD4" s="42">
        <f>LigaPrincipal!L3</f>
        <v/>
      </c>
      <c r="AE4" s="42">
        <f>LigaPrincipal!M3</f>
        <v/>
      </c>
      <c r="AF4" s="22" t="n">
        <v>100</v>
      </c>
      <c r="AH4" s="45" t="n">
        <v>1</v>
      </c>
      <c r="AI4" s="11" t="inlineStr">
        <is>
          <t>A</t>
        </is>
      </c>
      <c r="AJ4" s="42" t="n"/>
      <c r="AK4" s="22" t="n">
        <v>150</v>
      </c>
      <c r="AM4" s="45" t="n">
        <v>1</v>
      </c>
      <c r="AN4" s="11" t="inlineStr">
        <is>
          <t>1º</t>
        </is>
      </c>
      <c r="AO4" s="42" t="n"/>
      <c r="AP4" s="22" t="n">
        <v>150</v>
      </c>
      <c r="AR4" s="11" t="inlineStr">
        <is>
          <t>1º</t>
        </is>
      </c>
      <c r="AS4" s="42">
        <f>LigaEliminatória!B3</f>
        <v/>
      </c>
      <c r="AT4" s="42">
        <f>LigaEliminatória!C3</f>
        <v/>
      </c>
      <c r="AU4" s="11" t="inlineStr">
        <is>
          <t>26º</t>
        </is>
      </c>
      <c r="AV4" s="42">
        <f>LigaEliminatória!B28</f>
        <v/>
      </c>
      <c r="AW4" s="42">
        <f>LigaEliminatória!C28</f>
        <v/>
      </c>
      <c r="AY4" s="45" t="n">
        <v>1</v>
      </c>
      <c r="AZ4" s="11" t="inlineStr">
        <is>
          <t>1º</t>
        </is>
      </c>
      <c r="BA4" s="42" t="n"/>
      <c r="BB4" s="22" t="n">
        <v>300</v>
      </c>
    </row>
    <row r="5" ht="18.75" customHeight="1" s="30" thickBot="1">
      <c r="B5" s="5" t="inlineStr">
        <is>
          <t>2º</t>
        </is>
      </c>
      <c r="C5" s="17">
        <f>LigaPrincipal!F4</f>
        <v/>
      </c>
      <c r="D5" s="17">
        <f>LigaPrincipal!G4</f>
        <v/>
      </c>
      <c r="E5" s="20" t="n">
        <v>100</v>
      </c>
      <c r="G5" s="12" t="inlineStr">
        <is>
          <t>2º</t>
        </is>
      </c>
      <c r="H5" s="39">
        <f>LigaPrincipal!F10</f>
        <v/>
      </c>
      <c r="I5" s="39">
        <f>LigaPrincipal!G10</f>
        <v/>
      </c>
      <c r="J5" s="20" t="n">
        <v>100</v>
      </c>
      <c r="L5" s="12" t="inlineStr">
        <is>
          <t>2º</t>
        </is>
      </c>
      <c r="M5" s="39">
        <f>LigaPrincipal!F16</f>
        <v/>
      </c>
      <c r="N5" s="39">
        <f>LigaPrincipal!G16</f>
        <v/>
      </c>
      <c r="O5" s="20" t="n">
        <v>100</v>
      </c>
      <c r="Q5" s="12" t="inlineStr">
        <is>
          <t>2º</t>
        </is>
      </c>
      <c r="R5" s="39">
        <f>LigaPrincipal!F22</f>
        <v/>
      </c>
      <c r="S5" s="39">
        <f>LigaPrincipal!G22</f>
        <v/>
      </c>
      <c r="T5" s="39">
        <f>LigaPrincipal!H22</f>
        <v/>
      </c>
      <c r="U5" s="20" t="n">
        <v>100</v>
      </c>
      <c r="W5" s="12" t="inlineStr">
        <is>
          <t>2º</t>
        </is>
      </c>
      <c r="X5" s="39">
        <f>LigaPrincipal!B4</f>
        <v/>
      </c>
      <c r="Y5" s="39">
        <f>LigaPrincipal!C4</f>
        <v/>
      </c>
      <c r="Z5" s="20" t="n">
        <v>800</v>
      </c>
      <c r="AB5" s="47" t="n"/>
      <c r="AC5" s="13" t="inlineStr">
        <is>
          <t>2º</t>
        </is>
      </c>
      <c r="AD5" s="36">
        <f>LigaPrincipal!L4</f>
        <v/>
      </c>
      <c r="AE5" s="36">
        <f>LigaPrincipal!M4</f>
        <v/>
      </c>
      <c r="AF5" s="21" t="n">
        <v>50</v>
      </c>
      <c r="AH5" s="46" t="n"/>
      <c r="AI5" s="12" t="inlineStr">
        <is>
          <t>B</t>
        </is>
      </c>
      <c r="AJ5" s="39" t="n"/>
      <c r="AK5" s="20" t="n">
        <v>50</v>
      </c>
      <c r="AM5" s="46" t="n"/>
      <c r="AN5" s="12" t="inlineStr">
        <is>
          <t>2º</t>
        </is>
      </c>
      <c r="AO5" s="39" t="n"/>
      <c r="AP5" s="20" t="n">
        <v>100</v>
      </c>
      <c r="AR5" s="12" t="inlineStr">
        <is>
          <t>2º</t>
        </is>
      </c>
      <c r="AS5" s="39">
        <f>LigaEliminatória!B4</f>
        <v/>
      </c>
      <c r="AT5" s="39">
        <f>LigaEliminatória!C4</f>
        <v/>
      </c>
      <c r="AU5" s="12" t="inlineStr">
        <is>
          <t>27º</t>
        </is>
      </c>
      <c r="AV5" s="39">
        <f>LigaEliminatória!B29</f>
        <v/>
      </c>
      <c r="AW5" s="39">
        <f>LigaEliminatória!C29</f>
        <v/>
      </c>
      <c r="AY5" s="46" t="n"/>
      <c r="AZ5" s="12" t="inlineStr">
        <is>
          <t>2º</t>
        </is>
      </c>
      <c r="BA5" s="39" t="n"/>
      <c r="BB5" s="20" t="n">
        <v>200</v>
      </c>
    </row>
    <row r="6" ht="18.75" customHeight="1" s="30" thickBot="1">
      <c r="B6" s="6" t="inlineStr">
        <is>
          <t>3º</t>
        </is>
      </c>
      <c r="C6" s="36">
        <f>LigaPrincipal!F5</f>
        <v/>
      </c>
      <c r="D6" s="36">
        <f>LigaPrincipal!G5</f>
        <v/>
      </c>
      <c r="E6" s="21" t="n">
        <v>50</v>
      </c>
      <c r="G6" s="13" t="inlineStr">
        <is>
          <t>3º</t>
        </is>
      </c>
      <c r="H6" s="36">
        <f>LigaPrincipal!F11</f>
        <v/>
      </c>
      <c r="I6" s="36">
        <f>LigaPrincipal!G11</f>
        <v/>
      </c>
      <c r="J6" s="21" t="n">
        <v>50</v>
      </c>
      <c r="L6" s="13" t="inlineStr">
        <is>
          <t>3º</t>
        </is>
      </c>
      <c r="M6" s="36">
        <f>LigaPrincipal!F17</f>
        <v/>
      </c>
      <c r="N6" s="36">
        <f>LigaPrincipal!G17</f>
        <v/>
      </c>
      <c r="O6" s="21" t="n">
        <v>50</v>
      </c>
      <c r="Q6" s="13" t="inlineStr">
        <is>
          <t>3º</t>
        </is>
      </c>
      <c r="R6" s="36">
        <f>LigaPrincipal!F23</f>
        <v/>
      </c>
      <c r="S6" s="36">
        <f>LigaPrincipal!G23</f>
        <v/>
      </c>
      <c r="T6" s="36">
        <f>LigaPrincipal!H23</f>
        <v/>
      </c>
      <c r="U6" s="21" t="n">
        <v>50</v>
      </c>
      <c r="W6" s="12" t="inlineStr">
        <is>
          <t>3º</t>
        </is>
      </c>
      <c r="X6" s="39">
        <f>LigaPrincipal!B5</f>
        <v/>
      </c>
      <c r="Y6" s="39">
        <f>LigaPrincipal!C5</f>
        <v/>
      </c>
      <c r="Z6" s="20" t="n">
        <v>600</v>
      </c>
      <c r="AB6" s="50" t="inlineStr">
        <is>
          <t>Jun</t>
        </is>
      </c>
      <c r="AC6" s="11" t="inlineStr">
        <is>
          <t>1º</t>
        </is>
      </c>
      <c r="AD6" s="42">
        <f>LigaPrincipal!L5</f>
        <v/>
      </c>
      <c r="AE6" s="42">
        <f>LigaPrincipal!M5</f>
        <v/>
      </c>
      <c r="AF6" s="22" t="n">
        <v>100</v>
      </c>
      <c r="AH6" s="47" t="n"/>
      <c r="AI6" s="13" t="inlineStr">
        <is>
          <t>C</t>
        </is>
      </c>
      <c r="AJ6" s="36" t="n"/>
      <c r="AK6" s="21" t="n">
        <v>30</v>
      </c>
      <c r="AM6" s="47" t="n"/>
      <c r="AN6" s="13" t="inlineStr">
        <is>
          <t>3º</t>
        </is>
      </c>
      <c r="AO6" s="36" t="n"/>
      <c r="AP6" s="21" t="n">
        <v>50</v>
      </c>
      <c r="AR6" s="12" t="inlineStr">
        <is>
          <t>3º</t>
        </is>
      </c>
      <c r="AS6" s="39">
        <f>LigaEliminatória!B5</f>
        <v/>
      </c>
      <c r="AT6" s="39">
        <f>LigaEliminatória!C5</f>
        <v/>
      </c>
      <c r="AU6" s="12" t="inlineStr">
        <is>
          <t>28º</t>
        </is>
      </c>
      <c r="AV6" s="39">
        <f>LigaEliminatória!B30</f>
        <v/>
      </c>
      <c r="AW6" s="39">
        <f>LigaEliminatória!C30</f>
        <v/>
      </c>
      <c r="AY6" s="47" t="n"/>
      <c r="AZ6" s="13" t="inlineStr">
        <is>
          <t>3º</t>
        </is>
      </c>
      <c r="BA6" s="36" t="n"/>
      <c r="BB6" s="21" t="n">
        <v>100</v>
      </c>
    </row>
    <row r="7" ht="18.75" customHeight="1" s="30" thickBot="1">
      <c r="W7" s="12" t="inlineStr">
        <is>
          <t>4º</t>
        </is>
      </c>
      <c r="X7" s="39">
        <f>LigaPrincipal!B6</f>
        <v/>
      </c>
      <c r="Y7" s="39">
        <f>LigaPrincipal!C6</f>
        <v/>
      </c>
      <c r="Z7" s="20" t="n">
        <v>500</v>
      </c>
      <c r="AB7" s="47" t="n"/>
      <c r="AC7" s="13" t="inlineStr">
        <is>
          <t>2º</t>
        </is>
      </c>
      <c r="AD7" s="36">
        <f>LigaPrincipal!L6</f>
        <v/>
      </c>
      <c r="AE7" s="36">
        <f>LigaPrincipal!M6</f>
        <v/>
      </c>
      <c r="AF7" s="21" t="n">
        <v>50</v>
      </c>
      <c r="AH7" s="45" t="n">
        <v>2</v>
      </c>
      <c r="AI7" s="11" t="inlineStr">
        <is>
          <t>A</t>
        </is>
      </c>
      <c r="AJ7" s="42" t="n"/>
      <c r="AK7" s="22" t="n">
        <v>150</v>
      </c>
      <c r="AM7" s="45" t="n">
        <v>2</v>
      </c>
      <c r="AN7" s="11" t="inlineStr">
        <is>
          <t>1º</t>
        </is>
      </c>
      <c r="AO7" s="42" t="n"/>
      <c r="AP7" s="22" t="n">
        <v>150</v>
      </c>
      <c r="AR7" s="12" t="inlineStr">
        <is>
          <t>4º</t>
        </is>
      </c>
      <c r="AS7" s="39">
        <f>LigaEliminatória!B6</f>
        <v/>
      </c>
      <c r="AT7" s="39">
        <f>LigaEliminatória!C6</f>
        <v/>
      </c>
      <c r="AU7" s="12" t="inlineStr">
        <is>
          <t>29º</t>
        </is>
      </c>
      <c r="AV7" s="39">
        <f>LigaEliminatória!B31</f>
        <v/>
      </c>
      <c r="AW7" s="39">
        <f>LigaEliminatória!C31</f>
        <v/>
      </c>
      <c r="AY7" s="45" t="n">
        <v>2</v>
      </c>
      <c r="AZ7" s="11" t="inlineStr">
        <is>
          <t>1º</t>
        </is>
      </c>
      <c r="BA7" s="42" t="n"/>
      <c r="BB7" s="22" t="n">
        <v>300</v>
      </c>
    </row>
    <row r="8" ht="18.75" customHeight="1" s="30" thickBot="1">
      <c r="B8" s="51" t="n"/>
      <c r="F8" s="15" t="n"/>
      <c r="W8" s="12" t="inlineStr">
        <is>
          <t>5º</t>
        </is>
      </c>
      <c r="X8" s="39">
        <f>LigaPrincipal!B7</f>
        <v/>
      </c>
      <c r="Y8" s="39">
        <f>LigaPrincipal!C7</f>
        <v/>
      </c>
      <c r="Z8" s="20" t="n">
        <v>400</v>
      </c>
      <c r="AB8" s="50" t="inlineStr">
        <is>
          <t>Jul</t>
        </is>
      </c>
      <c r="AC8" s="11" t="inlineStr">
        <is>
          <t>1º</t>
        </is>
      </c>
      <c r="AD8" s="42">
        <f>LigaPrincipal!L7</f>
        <v/>
      </c>
      <c r="AE8" s="42">
        <f>LigaPrincipal!M7</f>
        <v/>
      </c>
      <c r="AF8" s="22" t="n">
        <v>100</v>
      </c>
      <c r="AH8" s="46" t="n"/>
      <c r="AI8" s="12" t="inlineStr">
        <is>
          <t>B</t>
        </is>
      </c>
      <c r="AJ8" s="39" t="n"/>
      <c r="AK8" s="20" t="n">
        <v>50</v>
      </c>
      <c r="AM8" s="46" t="n"/>
      <c r="AN8" s="12" t="inlineStr">
        <is>
          <t>2º</t>
        </is>
      </c>
      <c r="AO8" s="39" t="n"/>
      <c r="AP8" s="20" t="n">
        <v>100</v>
      </c>
      <c r="AR8" s="12" t="inlineStr">
        <is>
          <t>5º</t>
        </is>
      </c>
      <c r="AS8" s="39">
        <f>LigaEliminatória!B7</f>
        <v/>
      </c>
      <c r="AT8" s="39">
        <f>LigaEliminatória!C7</f>
        <v/>
      </c>
      <c r="AU8" s="12" t="inlineStr">
        <is>
          <t>30º</t>
        </is>
      </c>
      <c r="AV8" s="39">
        <f>LigaEliminatória!B32</f>
        <v/>
      </c>
      <c r="AW8" s="39">
        <f>LigaEliminatória!C32</f>
        <v/>
      </c>
      <c r="AY8" s="46" t="n"/>
      <c r="AZ8" s="12" t="inlineStr">
        <is>
          <t>2º</t>
        </is>
      </c>
      <c r="BA8" s="39" t="n"/>
      <c r="BB8" s="20" t="n">
        <v>200</v>
      </c>
    </row>
    <row r="9" ht="18.75" customHeight="1" s="30" thickBot="1">
      <c r="B9" s="15" t="n"/>
      <c r="C9" s="15" t="n"/>
      <c r="D9" s="15" t="n"/>
      <c r="E9" s="15" t="n"/>
      <c r="F9" s="15" t="n"/>
      <c r="W9" s="12" t="inlineStr">
        <is>
          <t>6º</t>
        </is>
      </c>
      <c r="X9" s="39">
        <f>LigaPrincipal!B8</f>
        <v/>
      </c>
      <c r="Y9" s="39">
        <f>LigaPrincipal!C8</f>
        <v/>
      </c>
      <c r="Z9" s="20" t="n">
        <v>350</v>
      </c>
      <c r="AB9" s="47" t="n"/>
      <c r="AC9" s="13" t="inlineStr">
        <is>
          <t>2º</t>
        </is>
      </c>
      <c r="AD9" s="36">
        <f>LigaPrincipal!L8</f>
        <v/>
      </c>
      <c r="AE9" s="36">
        <f>LigaPrincipal!M8</f>
        <v/>
      </c>
      <c r="AF9" s="21" t="n">
        <v>50</v>
      </c>
      <c r="AH9" s="47" t="n"/>
      <c r="AI9" s="13" t="inlineStr">
        <is>
          <t>C</t>
        </is>
      </c>
      <c r="AJ9" s="36" t="n"/>
      <c r="AK9" s="21" t="n">
        <v>30</v>
      </c>
      <c r="AM9" s="47" t="n"/>
      <c r="AN9" s="13" t="inlineStr">
        <is>
          <t>3º</t>
        </is>
      </c>
      <c r="AO9" s="36" t="n"/>
      <c r="AP9" s="21" t="n">
        <v>50</v>
      </c>
      <c r="AR9" s="12" t="inlineStr">
        <is>
          <t>6º</t>
        </is>
      </c>
      <c r="AS9" s="39">
        <f>LigaEliminatória!B8</f>
        <v/>
      </c>
      <c r="AT9" s="39">
        <f>LigaEliminatória!C8</f>
        <v/>
      </c>
      <c r="AU9" s="12" t="inlineStr">
        <is>
          <t>31º</t>
        </is>
      </c>
      <c r="AV9" s="39">
        <f>LigaEliminatória!B33</f>
        <v/>
      </c>
      <c r="AW9" s="39">
        <f>LigaEliminatória!C33</f>
        <v/>
      </c>
      <c r="AY9" s="47" t="n"/>
      <c r="AZ9" s="13" t="inlineStr">
        <is>
          <t>3º</t>
        </is>
      </c>
      <c r="BA9" s="36" t="n"/>
      <c r="BB9" s="21" t="n">
        <v>100</v>
      </c>
    </row>
    <row r="10" ht="18.75" customHeight="1" s="30" thickBot="1">
      <c r="B10" s="15" t="n"/>
      <c r="C10" s="15" t="n"/>
      <c r="D10" s="15" t="n"/>
      <c r="E10" s="15" t="n"/>
      <c r="F10" s="15" t="n"/>
      <c r="W10" s="12" t="inlineStr">
        <is>
          <t>7º</t>
        </is>
      </c>
      <c r="X10" s="39">
        <f>LigaPrincipal!B9</f>
        <v/>
      </c>
      <c r="Y10" s="39">
        <f>LigaPrincipal!C9</f>
        <v/>
      </c>
      <c r="Z10" s="20" t="n">
        <v>300</v>
      </c>
      <c r="AB10" s="50" t="inlineStr">
        <is>
          <t>Ago</t>
        </is>
      </c>
      <c r="AC10" s="11" t="inlineStr">
        <is>
          <t>1º</t>
        </is>
      </c>
      <c r="AD10" s="42">
        <f>LigaPrincipal!L9</f>
        <v/>
      </c>
      <c r="AE10" s="42">
        <f>LigaPrincipal!M9</f>
        <v/>
      </c>
      <c r="AF10" s="22" t="n">
        <v>100</v>
      </c>
      <c r="AH10" s="45" t="n">
        <v>3</v>
      </c>
      <c r="AI10" s="11" t="inlineStr">
        <is>
          <t>A</t>
        </is>
      </c>
      <c r="AJ10" s="42" t="n"/>
      <c r="AK10" s="22" t="n">
        <v>150</v>
      </c>
      <c r="AM10" s="45" t="n">
        <v>3</v>
      </c>
      <c r="AN10" s="11" t="inlineStr">
        <is>
          <t>1º</t>
        </is>
      </c>
      <c r="AO10" s="42" t="n"/>
      <c r="AP10" s="22" t="n">
        <v>150</v>
      </c>
      <c r="AR10" s="12" t="inlineStr">
        <is>
          <t>7º</t>
        </is>
      </c>
      <c r="AS10" s="39">
        <f>LigaEliminatória!B9</f>
        <v/>
      </c>
      <c r="AT10" s="39">
        <f>LigaEliminatória!C9</f>
        <v/>
      </c>
      <c r="AU10" s="12" t="inlineStr">
        <is>
          <t>32º</t>
        </is>
      </c>
      <c r="AV10" s="39">
        <f>LigaEliminatória!B34</f>
        <v/>
      </c>
      <c r="AW10" s="39">
        <f>LigaEliminatória!C34</f>
        <v/>
      </c>
      <c r="AY10" s="45" t="n">
        <v>3</v>
      </c>
      <c r="AZ10" s="11" t="inlineStr">
        <is>
          <t>1º</t>
        </is>
      </c>
      <c r="BA10" s="42" t="n"/>
      <c r="BB10" s="22" t="n">
        <v>300</v>
      </c>
    </row>
    <row r="11" ht="18.75" customHeight="1" s="30" thickBot="1">
      <c r="B11" s="15" t="n"/>
      <c r="C11" s="15" t="n"/>
      <c r="D11" s="15" t="n"/>
      <c r="E11" s="15" t="n"/>
      <c r="F11" s="15" t="n"/>
      <c r="W11" s="12" t="inlineStr">
        <is>
          <t>8º</t>
        </is>
      </c>
      <c r="X11" s="39">
        <f>LigaPrincipal!B10</f>
        <v/>
      </c>
      <c r="Y11" s="39">
        <f>LigaPrincipal!C10</f>
        <v/>
      </c>
      <c r="Z11" s="20" t="n">
        <v>250</v>
      </c>
      <c r="AB11" s="47" t="n"/>
      <c r="AC11" s="13" t="inlineStr">
        <is>
          <t>2º</t>
        </is>
      </c>
      <c r="AD11" s="36">
        <f>LigaPrincipal!L10</f>
        <v/>
      </c>
      <c r="AE11" s="36">
        <f>LigaPrincipal!M10</f>
        <v/>
      </c>
      <c r="AF11" s="21" t="n">
        <v>50</v>
      </c>
      <c r="AH11" s="46" t="n"/>
      <c r="AI11" s="12" t="inlineStr">
        <is>
          <t>B</t>
        </is>
      </c>
      <c r="AJ11" s="39" t="n"/>
      <c r="AK11" s="20" t="n">
        <v>50</v>
      </c>
      <c r="AM11" s="46" t="n"/>
      <c r="AN11" s="12" t="inlineStr">
        <is>
          <t>2º</t>
        </is>
      </c>
      <c r="AO11" s="39" t="n"/>
      <c r="AP11" s="20" t="n">
        <v>100</v>
      </c>
      <c r="AR11" s="12" t="inlineStr">
        <is>
          <t>8º</t>
        </is>
      </c>
      <c r="AS11" s="39">
        <f>LigaEliminatória!B10</f>
        <v/>
      </c>
      <c r="AT11" s="39">
        <f>LigaEliminatória!C10</f>
        <v/>
      </c>
      <c r="AU11" s="12" t="inlineStr">
        <is>
          <t>33º</t>
        </is>
      </c>
      <c r="AV11" s="39">
        <f>LigaEliminatória!B35</f>
        <v/>
      </c>
      <c r="AW11" s="39">
        <f>LigaEliminatória!C35</f>
        <v/>
      </c>
      <c r="AY11" s="46" t="n"/>
      <c r="AZ11" s="12" t="inlineStr">
        <is>
          <t>2º</t>
        </is>
      </c>
      <c r="BA11" s="39" t="n"/>
      <c r="BB11" s="20" t="n">
        <v>200</v>
      </c>
    </row>
    <row r="12" ht="18.75" customHeight="1" s="30" thickBot="1">
      <c r="B12" s="15" t="n"/>
      <c r="C12" s="15" t="n"/>
      <c r="D12" s="15" t="n"/>
      <c r="E12" s="15" t="n"/>
      <c r="F12" s="15" t="n"/>
      <c r="W12" s="12" t="inlineStr">
        <is>
          <t>9º</t>
        </is>
      </c>
      <c r="X12" s="39">
        <f>LigaPrincipal!B11</f>
        <v/>
      </c>
      <c r="Y12" s="39">
        <f>LigaPrincipal!C11</f>
        <v/>
      </c>
      <c r="Z12" s="20" t="n">
        <v>200</v>
      </c>
      <c r="AB12" s="50" t="inlineStr">
        <is>
          <t>Set</t>
        </is>
      </c>
      <c r="AC12" s="11" t="inlineStr">
        <is>
          <t>1º</t>
        </is>
      </c>
      <c r="AD12" s="42">
        <f>LigaPrincipal!L11</f>
        <v/>
      </c>
      <c r="AE12" s="42">
        <f>LigaPrincipal!M11</f>
        <v/>
      </c>
      <c r="AF12" s="22" t="n">
        <v>100</v>
      </c>
      <c r="AH12" s="47" t="n"/>
      <c r="AI12" s="13" t="inlineStr">
        <is>
          <t>C</t>
        </is>
      </c>
      <c r="AJ12" s="36" t="n"/>
      <c r="AK12" s="21" t="n">
        <v>30</v>
      </c>
      <c r="AM12" s="47" t="n"/>
      <c r="AN12" s="13" t="inlineStr">
        <is>
          <t>3º</t>
        </is>
      </c>
      <c r="AO12" s="36" t="n"/>
      <c r="AP12" s="21" t="n">
        <v>50</v>
      </c>
      <c r="AR12" s="12" t="inlineStr">
        <is>
          <t>9º</t>
        </is>
      </c>
      <c r="AS12" s="39">
        <f>LigaEliminatória!B11</f>
        <v/>
      </c>
      <c r="AT12" s="39">
        <f>LigaEliminatória!C11</f>
        <v/>
      </c>
      <c r="AU12" s="12" t="inlineStr">
        <is>
          <t>34º</t>
        </is>
      </c>
      <c r="AV12" s="39">
        <f>LigaEliminatória!B36</f>
        <v/>
      </c>
      <c r="AW12" s="39">
        <f>LigaEliminatória!C36</f>
        <v/>
      </c>
      <c r="AY12" s="47" t="n"/>
      <c r="AZ12" s="13" t="inlineStr">
        <is>
          <t>3º</t>
        </is>
      </c>
      <c r="BA12" s="36" t="n"/>
      <c r="BB12" s="21" t="n">
        <v>100</v>
      </c>
    </row>
    <row r="13" ht="18.75" customHeight="1" s="30" thickBot="1">
      <c r="B13" s="15" t="n"/>
      <c r="C13" s="15" t="n"/>
      <c r="D13" s="15" t="n"/>
      <c r="E13" s="15" t="n"/>
      <c r="F13" s="15" t="n"/>
      <c r="W13" s="13" t="inlineStr">
        <is>
          <t>10º</t>
        </is>
      </c>
      <c r="X13" s="36">
        <f>LigaPrincipal!B12</f>
        <v/>
      </c>
      <c r="Y13" s="36">
        <f>LigaPrincipal!C12</f>
        <v/>
      </c>
      <c r="Z13" s="21" t="n">
        <v>150</v>
      </c>
      <c r="AB13" s="47" t="n"/>
      <c r="AC13" s="13" t="inlineStr">
        <is>
          <t>2º</t>
        </is>
      </c>
      <c r="AD13" s="36">
        <f>LigaPrincipal!L12</f>
        <v/>
      </c>
      <c r="AE13" s="36">
        <f>LigaPrincipal!M12</f>
        <v/>
      </c>
      <c r="AF13" s="21" t="n">
        <v>50</v>
      </c>
      <c r="AH13" s="45" t="n">
        <v>4</v>
      </c>
      <c r="AI13" s="11" t="inlineStr">
        <is>
          <t>A</t>
        </is>
      </c>
      <c r="AJ13" s="42" t="n"/>
      <c r="AK13" s="22" t="n">
        <v>150</v>
      </c>
      <c r="AM13" s="45" t="n">
        <v>4</v>
      </c>
      <c r="AN13" s="11" t="inlineStr">
        <is>
          <t>1º</t>
        </is>
      </c>
      <c r="AO13" s="42" t="n"/>
      <c r="AP13" s="22" t="n">
        <v>150</v>
      </c>
      <c r="AR13" s="12" t="inlineStr">
        <is>
          <t>10º</t>
        </is>
      </c>
      <c r="AS13" s="39">
        <f>LigaEliminatória!B12</f>
        <v/>
      </c>
      <c r="AT13" s="39">
        <f>LigaEliminatória!C12</f>
        <v/>
      </c>
      <c r="AU13" s="12" t="inlineStr">
        <is>
          <t>35º</t>
        </is>
      </c>
      <c r="AV13" s="39">
        <f>LigaEliminatória!B37</f>
        <v/>
      </c>
      <c r="AW13" s="39">
        <f>LigaEliminatória!C37</f>
        <v/>
      </c>
      <c r="AY13" s="45" t="n">
        <v>4</v>
      </c>
      <c r="AZ13" s="11" t="inlineStr">
        <is>
          <t>1º</t>
        </is>
      </c>
      <c r="BA13" s="42" t="n"/>
      <c r="BB13" s="22" t="n">
        <v>300</v>
      </c>
    </row>
    <row r="14" ht="18.75" customHeight="1" s="30" thickBot="1">
      <c r="B14" s="51" t="n"/>
      <c r="F14" s="15" t="n"/>
      <c r="AB14" s="50" t="inlineStr">
        <is>
          <t>Out</t>
        </is>
      </c>
      <c r="AC14" s="11" t="inlineStr">
        <is>
          <t>1º</t>
        </is>
      </c>
      <c r="AD14" s="42">
        <f>LigaPrincipal!L13</f>
        <v/>
      </c>
      <c r="AE14" s="42">
        <f>LigaPrincipal!M13</f>
        <v/>
      </c>
      <c r="AF14" s="22" t="n">
        <v>100</v>
      </c>
      <c r="AH14" s="46" t="n"/>
      <c r="AI14" s="12" t="inlineStr">
        <is>
          <t>B</t>
        </is>
      </c>
      <c r="AJ14" s="39" t="n"/>
      <c r="AK14" s="20" t="n">
        <v>50</v>
      </c>
      <c r="AM14" s="46" t="n"/>
      <c r="AN14" s="12" t="inlineStr">
        <is>
          <t>2º</t>
        </is>
      </c>
      <c r="AO14" s="39" t="n"/>
      <c r="AP14" s="20" t="n">
        <v>100</v>
      </c>
      <c r="AR14" s="12" t="inlineStr">
        <is>
          <t>11º</t>
        </is>
      </c>
      <c r="AS14" s="39">
        <f>LigaEliminatória!B13</f>
        <v/>
      </c>
      <c r="AT14" s="39">
        <f>LigaEliminatória!C13</f>
        <v/>
      </c>
      <c r="AU14" s="12" t="inlineStr">
        <is>
          <t>36º</t>
        </is>
      </c>
      <c r="AV14" s="39">
        <f>LigaEliminatória!B38</f>
        <v/>
      </c>
      <c r="AW14" s="39">
        <f>LigaEliminatória!C38</f>
        <v/>
      </c>
      <c r="AY14" s="46" t="n"/>
      <c r="AZ14" s="12" t="inlineStr">
        <is>
          <t>2º</t>
        </is>
      </c>
      <c r="BA14" s="39" t="n"/>
      <c r="BB14" s="20" t="n">
        <v>200</v>
      </c>
    </row>
    <row r="15" ht="18.75" customHeight="1" s="30" thickBot="1">
      <c r="B15" s="15" t="n"/>
      <c r="C15" s="15" t="n"/>
      <c r="D15" s="15" t="n"/>
      <c r="E15" s="15" t="n"/>
      <c r="F15" s="15" t="n"/>
      <c r="AB15" s="47" t="n"/>
      <c r="AC15" s="13" t="inlineStr">
        <is>
          <t>2º</t>
        </is>
      </c>
      <c r="AD15" s="36">
        <f>LigaPrincipal!L14</f>
        <v/>
      </c>
      <c r="AE15" s="36">
        <f>LigaPrincipal!M14</f>
        <v/>
      </c>
      <c r="AF15" s="21" t="n">
        <v>50</v>
      </c>
      <c r="AH15" s="47" t="n"/>
      <c r="AI15" s="13" t="inlineStr">
        <is>
          <t>C</t>
        </is>
      </c>
      <c r="AJ15" s="36" t="n"/>
      <c r="AK15" s="21" t="n">
        <v>30</v>
      </c>
      <c r="AM15" s="47" t="n"/>
      <c r="AN15" s="13" t="inlineStr">
        <is>
          <t>3º</t>
        </is>
      </c>
      <c r="AO15" s="36" t="n"/>
      <c r="AP15" s="21" t="n">
        <v>50</v>
      </c>
      <c r="AR15" s="12" t="inlineStr">
        <is>
          <t>12º</t>
        </is>
      </c>
      <c r="AS15" s="39">
        <f>LigaEliminatória!B14</f>
        <v/>
      </c>
      <c r="AT15" s="39">
        <f>LigaEliminatória!C14</f>
        <v/>
      </c>
      <c r="AU15" s="12" t="inlineStr">
        <is>
          <t>37º</t>
        </is>
      </c>
      <c r="AV15" s="39">
        <f>LigaEliminatória!B39</f>
        <v/>
      </c>
      <c r="AW15" s="39">
        <f>LigaEliminatória!C39</f>
        <v/>
      </c>
      <c r="AY15" s="47" t="n"/>
      <c r="AZ15" s="13" t="inlineStr">
        <is>
          <t>3º</t>
        </is>
      </c>
      <c r="BA15" s="36" t="n"/>
      <c r="BB15" s="21" t="n">
        <v>100</v>
      </c>
    </row>
    <row r="16" ht="18.75" customHeight="1" s="30" thickBot="1">
      <c r="B16" s="15" t="n"/>
      <c r="C16" s="15" t="n"/>
      <c r="D16" s="15" t="n"/>
      <c r="E16" s="15" t="n"/>
      <c r="F16" s="15" t="n"/>
      <c r="AB16" s="50" t="inlineStr">
        <is>
          <t>Nov</t>
        </is>
      </c>
      <c r="AC16" s="11" t="inlineStr">
        <is>
          <t>1º</t>
        </is>
      </c>
      <c r="AD16" s="42">
        <f>LigaPrincipal!L15</f>
        <v/>
      </c>
      <c r="AE16" s="42">
        <f>LigaPrincipal!M15</f>
        <v/>
      </c>
      <c r="AF16" s="22" t="n">
        <v>100</v>
      </c>
      <c r="AH16" s="45" t="n">
        <v>5</v>
      </c>
      <c r="AI16" s="11" t="inlineStr">
        <is>
          <t>A</t>
        </is>
      </c>
      <c r="AJ16" s="42" t="n"/>
      <c r="AK16" s="22" t="n">
        <v>150</v>
      </c>
      <c r="AM16" s="45" t="n">
        <v>5</v>
      </c>
      <c r="AN16" s="11" t="inlineStr">
        <is>
          <t>1º</t>
        </is>
      </c>
      <c r="AO16" s="42" t="n"/>
      <c r="AP16" s="22" t="n">
        <v>150</v>
      </c>
      <c r="AR16" s="12" t="inlineStr">
        <is>
          <t>13º</t>
        </is>
      </c>
      <c r="AS16" s="39">
        <f>LigaEliminatória!B15</f>
        <v/>
      </c>
      <c r="AT16" s="39">
        <f>LigaEliminatória!C15</f>
        <v/>
      </c>
      <c r="AU16" s="12" t="inlineStr">
        <is>
          <t>38º</t>
        </is>
      </c>
      <c r="AV16" s="39">
        <f>LigaEliminatória!B40</f>
        <v/>
      </c>
      <c r="AW16" s="39">
        <f>LigaEliminatória!C40</f>
        <v/>
      </c>
      <c r="AY16" s="45" t="n">
        <v>5</v>
      </c>
      <c r="AZ16" s="11" t="inlineStr">
        <is>
          <t>1º</t>
        </is>
      </c>
      <c r="BA16" s="42" t="n"/>
      <c r="BB16" s="22" t="n">
        <v>300</v>
      </c>
    </row>
    <row r="17" ht="18.75" customHeight="1" s="30" thickBot="1">
      <c r="B17" s="15" t="n"/>
      <c r="C17" s="15" t="n"/>
      <c r="D17" s="15" t="n"/>
      <c r="E17" s="15" t="n"/>
      <c r="F17" s="15" t="n"/>
      <c r="AB17" s="47" t="n"/>
      <c r="AC17" s="13" t="inlineStr">
        <is>
          <t>2º</t>
        </is>
      </c>
      <c r="AD17" s="36">
        <f>LigaPrincipal!L16</f>
        <v/>
      </c>
      <c r="AE17" s="36">
        <f>LigaPrincipal!M16</f>
        <v/>
      </c>
      <c r="AF17" s="21" t="n">
        <v>50</v>
      </c>
      <c r="AH17" s="46" t="n"/>
      <c r="AI17" s="12" t="inlineStr">
        <is>
          <t>B</t>
        </is>
      </c>
      <c r="AJ17" s="39" t="n"/>
      <c r="AK17" s="20" t="n">
        <v>50</v>
      </c>
      <c r="AM17" s="46" t="n"/>
      <c r="AN17" s="12" t="inlineStr">
        <is>
          <t>2º</t>
        </is>
      </c>
      <c r="AO17" s="39" t="n"/>
      <c r="AP17" s="20" t="n">
        <v>100</v>
      </c>
      <c r="AR17" s="12" t="inlineStr">
        <is>
          <t>14º</t>
        </is>
      </c>
      <c r="AS17" s="39">
        <f>LigaEliminatória!B16</f>
        <v/>
      </c>
      <c r="AT17" s="39">
        <f>LigaEliminatória!C16</f>
        <v/>
      </c>
      <c r="AU17" s="12" t="inlineStr">
        <is>
          <t>39º</t>
        </is>
      </c>
      <c r="AV17" s="39">
        <f>LigaEliminatória!B41</f>
        <v/>
      </c>
      <c r="AW17" s="39">
        <f>LigaEliminatória!C41</f>
        <v/>
      </c>
      <c r="AY17" s="46" t="n"/>
      <c r="AZ17" s="12" t="inlineStr">
        <is>
          <t>2º</t>
        </is>
      </c>
      <c r="BA17" s="39" t="n"/>
      <c r="BB17" s="20" t="n">
        <v>200</v>
      </c>
    </row>
    <row r="18" ht="18.75" customHeight="1" s="30" thickBot="1">
      <c r="B18" s="15" t="n"/>
      <c r="C18" s="15" t="n"/>
      <c r="D18" s="15" t="n"/>
      <c r="E18" s="15" t="n"/>
      <c r="F18" s="15" t="n"/>
      <c r="AB18" s="50" t="inlineStr">
        <is>
          <t>Dez</t>
        </is>
      </c>
      <c r="AC18" s="11" t="inlineStr">
        <is>
          <t>1º</t>
        </is>
      </c>
      <c r="AD18" s="42">
        <f>LigaPrincipal!L17</f>
        <v/>
      </c>
      <c r="AE18" s="42">
        <f>LigaPrincipal!M17</f>
        <v/>
      </c>
      <c r="AF18" s="22" t="n">
        <v>100</v>
      </c>
      <c r="AH18" s="47" t="n"/>
      <c r="AI18" s="13" t="inlineStr">
        <is>
          <t>C</t>
        </is>
      </c>
      <c r="AJ18" s="36" t="n"/>
      <c r="AK18" s="21" t="n">
        <v>30</v>
      </c>
      <c r="AM18" s="47" t="n"/>
      <c r="AN18" s="13" t="inlineStr">
        <is>
          <t>3º</t>
        </is>
      </c>
      <c r="AO18" s="36" t="n"/>
      <c r="AP18" s="21" t="n">
        <v>50</v>
      </c>
      <c r="AR18" s="12" t="inlineStr">
        <is>
          <t>15º</t>
        </is>
      </c>
      <c r="AS18" s="39">
        <f>LigaEliminatória!B17</f>
        <v/>
      </c>
      <c r="AT18" s="39">
        <f>LigaEliminatória!C17</f>
        <v/>
      </c>
      <c r="AU18" s="12" t="inlineStr">
        <is>
          <t>40º</t>
        </is>
      </c>
      <c r="AV18" s="39">
        <f>LigaEliminatória!B42</f>
        <v/>
      </c>
      <c r="AW18" s="39">
        <f>LigaEliminatória!C42</f>
        <v/>
      </c>
      <c r="AY18" s="47" t="n"/>
      <c r="AZ18" s="13" t="inlineStr">
        <is>
          <t>3º</t>
        </is>
      </c>
      <c r="BA18" s="36" t="n"/>
      <c r="BB18" s="21" t="n">
        <v>100</v>
      </c>
    </row>
    <row r="19" ht="18.75" customHeight="1" s="30" thickBot="1">
      <c r="B19" s="15" t="n"/>
      <c r="C19" s="15" t="n"/>
      <c r="D19" s="15" t="n"/>
      <c r="E19" s="15" t="n"/>
      <c r="F19" s="15" t="n"/>
      <c r="AB19" s="47" t="n"/>
      <c r="AC19" s="13" t="inlineStr">
        <is>
          <t>2º</t>
        </is>
      </c>
      <c r="AD19" s="36">
        <f>LigaPrincipal!L18</f>
        <v/>
      </c>
      <c r="AE19" s="36">
        <f>LigaPrincipal!M18</f>
        <v/>
      </c>
      <c r="AF19" s="21" t="n">
        <v>50</v>
      </c>
      <c r="AH19" s="45" t="n">
        <v>6</v>
      </c>
      <c r="AI19" s="11" t="inlineStr">
        <is>
          <t>A</t>
        </is>
      </c>
      <c r="AJ19" s="42" t="n"/>
      <c r="AK19" s="22" t="n">
        <v>150</v>
      </c>
      <c r="AM19" s="45" t="n">
        <v>6</v>
      </c>
      <c r="AN19" s="11" t="inlineStr">
        <is>
          <t>1º</t>
        </is>
      </c>
      <c r="AO19" s="42" t="n"/>
      <c r="AP19" s="22" t="n">
        <v>150</v>
      </c>
      <c r="AR19" s="12" t="inlineStr">
        <is>
          <t>16º</t>
        </is>
      </c>
      <c r="AS19" s="39">
        <f>LigaEliminatória!B18</f>
        <v/>
      </c>
      <c r="AT19" s="39">
        <f>LigaEliminatória!C18</f>
        <v/>
      </c>
      <c r="AU19" s="12" t="inlineStr">
        <is>
          <t>41º</t>
        </is>
      </c>
      <c r="AV19" s="39">
        <f>LigaEliminatória!B43</f>
        <v/>
      </c>
      <c r="AW19" s="39">
        <f>LigaEliminatória!C43</f>
        <v/>
      </c>
      <c r="AY19" s="45" t="n">
        <v>6</v>
      </c>
      <c r="AZ19" s="11" t="inlineStr">
        <is>
          <t>1º</t>
        </is>
      </c>
      <c r="BA19" s="42" t="n"/>
      <c r="BB19" s="22" t="n">
        <v>300</v>
      </c>
    </row>
    <row r="20" ht="18.75" customHeight="1" s="30" thickBot="1">
      <c r="B20" s="51" t="n"/>
      <c r="AH20" s="46" t="n"/>
      <c r="AI20" s="12" t="inlineStr">
        <is>
          <t>B</t>
        </is>
      </c>
      <c r="AJ20" s="39" t="n"/>
      <c r="AK20" s="20" t="n">
        <v>50</v>
      </c>
      <c r="AM20" s="46" t="n"/>
      <c r="AN20" s="12" t="inlineStr">
        <is>
          <t>2º</t>
        </is>
      </c>
      <c r="AO20" s="39" t="n"/>
      <c r="AP20" s="20" t="n">
        <v>100</v>
      </c>
      <c r="AR20" s="12" t="inlineStr">
        <is>
          <t>17º</t>
        </is>
      </c>
      <c r="AS20" s="39">
        <f>LigaEliminatória!B19</f>
        <v/>
      </c>
      <c r="AT20" s="39">
        <f>LigaEliminatória!C19</f>
        <v/>
      </c>
      <c r="AU20" s="12" t="inlineStr">
        <is>
          <t>42º</t>
        </is>
      </c>
      <c r="AV20" s="39">
        <f>LigaEliminatória!B44</f>
        <v/>
      </c>
      <c r="AW20" s="39">
        <f>LigaEliminatória!C44</f>
        <v/>
      </c>
      <c r="AY20" s="46" t="n"/>
      <c r="AZ20" s="12" t="inlineStr">
        <is>
          <t>2º</t>
        </is>
      </c>
      <c r="BA20" s="39" t="n"/>
      <c r="BB20" s="20" t="n">
        <v>200</v>
      </c>
    </row>
    <row r="21" ht="18.75" customHeight="1" s="30" thickBot="1">
      <c r="B21" s="15" t="n"/>
      <c r="C21" s="15" t="n"/>
      <c r="D21" s="15" t="n"/>
      <c r="E21" s="15" t="n"/>
      <c r="F21" s="15" t="n"/>
      <c r="AH21" s="47" t="n"/>
      <c r="AI21" s="13" t="inlineStr">
        <is>
          <t>C</t>
        </is>
      </c>
      <c r="AJ21" s="36" t="n"/>
      <c r="AK21" s="21" t="n">
        <v>30</v>
      </c>
      <c r="AM21" s="47" t="n"/>
      <c r="AN21" s="13" t="inlineStr">
        <is>
          <t>3º</t>
        </is>
      </c>
      <c r="AO21" s="36" t="n"/>
      <c r="AP21" s="21" t="n">
        <v>50</v>
      </c>
      <c r="AR21" s="12" t="inlineStr">
        <is>
          <t>18º</t>
        </is>
      </c>
      <c r="AS21" s="39">
        <f>LigaEliminatória!B20</f>
        <v/>
      </c>
      <c r="AT21" s="39">
        <f>LigaEliminatória!C20</f>
        <v/>
      </c>
      <c r="AU21" s="12" t="inlineStr">
        <is>
          <t>43º</t>
        </is>
      </c>
      <c r="AV21" s="39">
        <f>LigaEliminatória!B45</f>
        <v/>
      </c>
      <c r="AW21" s="39">
        <f>LigaEliminatória!C45</f>
        <v/>
      </c>
      <c r="AY21" s="47" t="n"/>
      <c r="AZ21" s="13" t="inlineStr">
        <is>
          <t>3º</t>
        </is>
      </c>
      <c r="BA21" s="36" t="n"/>
      <c r="BB21" s="21" t="n">
        <v>100</v>
      </c>
    </row>
    <row r="22" ht="18.75" customHeight="1" s="30" thickBot="1">
      <c r="B22" s="15" t="n"/>
      <c r="C22" s="15" t="n"/>
      <c r="D22" s="15" t="n"/>
      <c r="E22" s="15" t="n"/>
      <c r="F22" s="15" t="n"/>
      <c r="AH22" s="45" t="n">
        <v>7</v>
      </c>
      <c r="AI22" s="11" t="inlineStr">
        <is>
          <t>A</t>
        </is>
      </c>
      <c r="AJ22" s="42" t="n"/>
      <c r="AK22" s="22" t="n">
        <v>150</v>
      </c>
      <c r="AM22" s="45" t="n">
        <v>7</v>
      </c>
      <c r="AN22" s="11" t="inlineStr">
        <is>
          <t>1º</t>
        </is>
      </c>
      <c r="AO22" s="42" t="n"/>
      <c r="AP22" s="22" t="n">
        <v>150</v>
      </c>
      <c r="AR22" s="12" t="inlineStr">
        <is>
          <t>19º</t>
        </is>
      </c>
      <c r="AS22" s="39">
        <f>LigaEliminatória!B21</f>
        <v/>
      </c>
      <c r="AT22" s="39">
        <f>LigaEliminatória!C21</f>
        <v/>
      </c>
      <c r="AU22" s="12" t="inlineStr">
        <is>
          <t>44º</t>
        </is>
      </c>
      <c r="AV22" s="39">
        <f>LigaEliminatória!B46</f>
        <v/>
      </c>
      <c r="AW22" s="39">
        <f>LigaEliminatória!C46</f>
        <v/>
      </c>
      <c r="AY22" s="45" t="n">
        <v>7</v>
      </c>
      <c r="AZ22" s="11" t="inlineStr">
        <is>
          <t>1º</t>
        </is>
      </c>
      <c r="BA22" s="42" t="n"/>
      <c r="BB22" s="22" t="n">
        <v>300</v>
      </c>
    </row>
    <row r="23" ht="18.75" customHeight="1" s="30" thickBot="1">
      <c r="B23" s="15" t="n"/>
      <c r="C23" s="15" t="n"/>
      <c r="D23" s="15" t="n"/>
      <c r="E23" s="15" t="n"/>
      <c r="F23" s="15" t="n"/>
      <c r="AH23" s="46" t="n"/>
      <c r="AI23" s="12" t="inlineStr">
        <is>
          <t>B</t>
        </is>
      </c>
      <c r="AJ23" s="39" t="n"/>
      <c r="AK23" s="20" t="n">
        <v>50</v>
      </c>
      <c r="AM23" s="46" t="n"/>
      <c r="AN23" s="12" t="inlineStr">
        <is>
          <t>2º</t>
        </is>
      </c>
      <c r="AO23" s="39" t="n"/>
      <c r="AP23" s="20" t="n">
        <v>100</v>
      </c>
      <c r="AR23" s="12" t="inlineStr">
        <is>
          <t>20º</t>
        </is>
      </c>
      <c r="AS23" s="39">
        <f>LigaEliminatória!B22</f>
        <v/>
      </c>
      <c r="AT23" s="39">
        <f>LigaEliminatória!C22</f>
        <v/>
      </c>
      <c r="AU23" s="12" t="inlineStr">
        <is>
          <t>45º</t>
        </is>
      </c>
      <c r="AV23" s="39">
        <f>LigaEliminatória!B47</f>
        <v/>
      </c>
      <c r="AW23" s="39">
        <f>LigaEliminatória!C47</f>
        <v/>
      </c>
      <c r="AY23" s="46" t="n"/>
      <c r="AZ23" s="12" t="inlineStr">
        <is>
          <t>2º</t>
        </is>
      </c>
      <c r="BA23" s="39" t="n"/>
      <c r="BB23" s="20" t="n">
        <v>200</v>
      </c>
    </row>
    <row r="24" ht="18.75" customHeight="1" s="30" thickBot="1">
      <c r="B24" s="15" t="n"/>
      <c r="C24" s="15" t="n"/>
      <c r="D24" s="15" t="n"/>
      <c r="E24" s="15" t="n"/>
      <c r="F24" s="15" t="n"/>
      <c r="AH24" s="47" t="n"/>
      <c r="AI24" s="13" t="inlineStr">
        <is>
          <t>C</t>
        </is>
      </c>
      <c r="AJ24" s="36" t="n"/>
      <c r="AK24" s="21" t="n">
        <v>30</v>
      </c>
      <c r="AM24" s="47" t="n"/>
      <c r="AN24" s="13" t="inlineStr">
        <is>
          <t>3º</t>
        </is>
      </c>
      <c r="AO24" s="36" t="n"/>
      <c r="AP24" s="21" t="n">
        <v>50</v>
      </c>
      <c r="AR24" s="12" t="inlineStr">
        <is>
          <t>21º</t>
        </is>
      </c>
      <c r="AS24" s="39">
        <f>LigaEliminatória!B23</f>
        <v/>
      </c>
      <c r="AT24" s="39">
        <f>LigaEliminatória!C23</f>
        <v/>
      </c>
      <c r="AU24" s="12" t="inlineStr">
        <is>
          <t>46º</t>
        </is>
      </c>
      <c r="AV24" s="39">
        <f>LigaEliminatória!B48</f>
        <v/>
      </c>
      <c r="AW24" s="39">
        <f>LigaEliminatória!C48</f>
        <v/>
      </c>
      <c r="AY24" s="47" t="n"/>
      <c r="AZ24" s="13" t="inlineStr">
        <is>
          <t>3º</t>
        </is>
      </c>
      <c r="BA24" s="36" t="n"/>
      <c r="BB24" s="21" t="n">
        <v>100</v>
      </c>
    </row>
    <row r="25" ht="18.75" customHeight="1" s="30" thickBot="1">
      <c r="AR25" s="12" t="inlineStr">
        <is>
          <t>22º</t>
        </is>
      </c>
      <c r="AS25" s="39">
        <f>LigaEliminatória!B24</f>
        <v/>
      </c>
      <c r="AT25" s="39">
        <f>LigaEliminatória!C24</f>
        <v/>
      </c>
      <c r="AU25" s="12" t="inlineStr">
        <is>
          <t>47º</t>
        </is>
      </c>
      <c r="AV25" s="39">
        <f>LigaEliminatória!B49</f>
        <v/>
      </c>
      <c r="AW25" s="39">
        <f>LigaEliminatória!C49</f>
        <v/>
      </c>
    </row>
    <row r="26" ht="18.75" customHeight="1" s="30" thickBot="1">
      <c r="AR26" s="12" t="inlineStr">
        <is>
          <t>23º</t>
        </is>
      </c>
      <c r="AS26" s="39">
        <f>LigaEliminatória!B25</f>
        <v/>
      </c>
      <c r="AT26" s="39">
        <f>LigaEliminatória!C25</f>
        <v/>
      </c>
      <c r="AU26" s="12" t="inlineStr">
        <is>
          <t>48º</t>
        </is>
      </c>
      <c r="AV26" s="39">
        <f>LigaEliminatória!B50</f>
        <v/>
      </c>
      <c r="AW26" s="39">
        <f>LigaEliminatória!C50</f>
        <v/>
      </c>
    </row>
    <row r="27" ht="18.75" customHeight="1" s="30" thickBot="1">
      <c r="AR27" s="12" t="inlineStr">
        <is>
          <t>24º</t>
        </is>
      </c>
      <c r="AS27" s="39">
        <f>LigaEliminatória!B26</f>
        <v/>
      </c>
      <c r="AT27" s="39">
        <f>LigaEliminatória!C26</f>
        <v/>
      </c>
      <c r="AU27" s="12" t="inlineStr">
        <is>
          <t>49º</t>
        </is>
      </c>
      <c r="AV27" s="39">
        <f>LigaEliminatória!B51</f>
        <v/>
      </c>
      <c r="AW27" s="39">
        <f>LigaEliminatória!C51</f>
        <v/>
      </c>
    </row>
    <row r="28" ht="18.75" customHeight="1" s="30" thickBot="1">
      <c r="AR28" s="13" t="inlineStr">
        <is>
          <t>25º</t>
        </is>
      </c>
      <c r="AS28" s="36">
        <f>LigaEliminatória!B27</f>
        <v/>
      </c>
      <c r="AT28" s="36">
        <f>LigaEliminatória!C27</f>
        <v/>
      </c>
      <c r="AU28" s="13" t="inlineStr">
        <is>
          <t>50º</t>
        </is>
      </c>
      <c r="AV28" s="36">
        <f>LigaEliminatória!B52</f>
        <v/>
      </c>
      <c r="AW28" s="36">
        <f>LigaEliminatória!C52</f>
        <v/>
      </c>
    </row>
    <row r="30" ht="28.5" customHeight="1" s="30" thickBot="1">
      <c r="AR30" s="34" t="inlineStr">
        <is>
          <t>Finalistas</t>
        </is>
      </c>
    </row>
    <row r="31" ht="18.75" customHeight="1" s="30" thickBot="1">
      <c r="AR31" s="2" t="n"/>
      <c r="AS31" s="31" t="inlineStr">
        <is>
          <t>Nome</t>
        </is>
      </c>
      <c r="AT31" s="32" t="n"/>
      <c r="AU31" s="33" t="n"/>
      <c r="AV31" s="14" t="inlineStr">
        <is>
          <t>Pts</t>
        </is>
      </c>
      <c r="AW31" s="9" t="inlineStr">
        <is>
          <t>R$</t>
        </is>
      </c>
    </row>
    <row r="32" ht="18.75" customHeight="1" s="30" thickBot="1">
      <c r="AR32" s="11" t="inlineStr">
        <is>
          <t>1º</t>
        </is>
      </c>
      <c r="AS32" s="42" t="n"/>
      <c r="AT32" s="43" t="n"/>
      <c r="AU32" s="44" t="n"/>
      <c r="AV32" s="42" t="n"/>
      <c r="AW32" s="23" t="n">
        <v>1000</v>
      </c>
    </row>
    <row r="33" ht="18.75" customHeight="1" s="30" thickBot="1">
      <c r="AR33" s="12" t="inlineStr">
        <is>
          <t>2º</t>
        </is>
      </c>
      <c r="AS33" s="39" t="n"/>
      <c r="AT33" s="40" t="n"/>
      <c r="AU33" s="41" t="n"/>
      <c r="AV33" s="39" t="n"/>
      <c r="AW33" s="24" t="n">
        <v>500</v>
      </c>
    </row>
    <row r="34" ht="18.75" customHeight="1" s="30" thickBot="1">
      <c r="AR34" s="12" t="inlineStr">
        <is>
          <t>3º</t>
        </is>
      </c>
      <c r="AS34" s="39" t="n"/>
      <c r="AT34" s="40" t="n"/>
      <c r="AU34" s="41" t="n"/>
      <c r="AV34" s="39" t="n"/>
      <c r="AW34" s="24" t="n">
        <v>300</v>
      </c>
    </row>
    <row r="35" ht="18.75" customHeight="1" s="30" thickBot="1">
      <c r="AR35" s="12" t="inlineStr">
        <is>
          <t>4º</t>
        </is>
      </c>
      <c r="AS35" s="39" t="n"/>
      <c r="AT35" s="40" t="n"/>
      <c r="AU35" s="41" t="n"/>
      <c r="AV35" s="39" t="n"/>
      <c r="AW35" s="24" t="n">
        <v>250</v>
      </c>
    </row>
    <row r="36" ht="18.75" customHeight="1" s="30" thickBot="1">
      <c r="AR36" s="13" t="inlineStr">
        <is>
          <t>5º</t>
        </is>
      </c>
      <c r="AS36" s="36" t="n"/>
      <c r="AT36" s="37" t="n"/>
      <c r="AU36" s="38" t="n"/>
      <c r="AV36" s="36" t="n"/>
      <c r="AW36" s="25" t="n">
        <v>200</v>
      </c>
    </row>
  </sheetData>
  <mergeCells count="49"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B20:F20"/>
    <mergeCell ref="B14:E14"/>
    <mergeCell ref="B8:E8"/>
    <mergeCell ref="AY2:BB2"/>
    <mergeCell ref="AY4:AY6"/>
    <mergeCell ref="AY7:AY9"/>
    <mergeCell ref="AY10:AY12"/>
    <mergeCell ref="AY13:AY15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M10:AM12"/>
    <mergeCell ref="AM13:AM15"/>
    <mergeCell ref="AS31:AU31"/>
    <mergeCell ref="AR30:AW30"/>
    <mergeCell ref="AS36:AU36"/>
    <mergeCell ref="AS35:AU35"/>
    <mergeCell ref="AS34:AU34"/>
    <mergeCell ref="AS33:AU33"/>
    <mergeCell ref="AS32:AU32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N8" sqref="N8"/>
    </sheetView>
  </sheetViews>
  <sheetFormatPr baseColWidth="8" defaultRowHeight="15"/>
  <cols>
    <col width="3" bestFit="1" customWidth="1" style="52" min="1" max="1"/>
    <col width="9.140625" customWidth="1" style="52" min="2" max="3"/>
    <col width="2.85546875" customWidth="1" style="52" min="4" max="4"/>
    <col width="2" bestFit="1" customWidth="1" style="52" min="5" max="5"/>
    <col width="9.140625" customWidth="1" style="52" min="6" max="8"/>
    <col width="2.85546875" customWidth="1" style="52" min="9" max="9"/>
    <col width="9.140625" customWidth="1" style="52" min="10" max="10"/>
    <col width="9.140625" customWidth="1" style="52" min="11" max="16384"/>
  </cols>
  <sheetData>
    <row r="1">
      <c r="A1" s="52" t="inlineStr">
        <is>
          <t>TOP10</t>
        </is>
      </c>
      <c r="E1" s="52" t="inlineStr">
        <is>
          <t>Turno</t>
        </is>
      </c>
      <c r="J1" s="52" t="inlineStr">
        <is>
          <t>Mês</t>
        </is>
      </c>
    </row>
    <row r="2">
      <c r="B2" s="52" t="inlineStr">
        <is>
          <t>Time</t>
        </is>
      </c>
      <c r="C2" s="52" t="inlineStr">
        <is>
          <t>Pontos</t>
        </is>
      </c>
      <c r="F2" s="52" t="inlineStr">
        <is>
          <t>Time</t>
        </is>
      </c>
      <c r="G2" s="52" t="inlineStr">
        <is>
          <t>Pontos</t>
        </is>
      </c>
      <c r="J2" s="52" t="inlineStr">
        <is>
          <t>Mês</t>
        </is>
      </c>
      <c r="K2" s="52" t="inlineStr">
        <is>
          <t>Pos</t>
        </is>
      </c>
      <c r="L2" s="52" t="inlineStr">
        <is>
          <t>Nome</t>
        </is>
      </c>
      <c r="M2" s="52" t="inlineStr">
        <is>
          <t>Pontos</t>
        </is>
      </c>
    </row>
    <row r="3">
      <c r="A3" s="52" t="n">
        <v>1</v>
      </c>
      <c r="B3" s="52" t="inlineStr">
        <is>
          <t>METAMORPHO</t>
        </is>
      </c>
      <c r="C3" s="52" t="n">
        <v>3.050003051757812</v>
      </c>
      <c r="E3" s="52" t="n">
        <v>1</v>
      </c>
      <c r="F3" t="inlineStr">
        <is>
          <t>APOCALIPSE1910</t>
        </is>
      </c>
      <c r="G3" t="inlineStr">
        <is>
          <t>10.9500122070313</t>
        </is>
      </c>
      <c r="J3" s="52" t="inlineStr">
        <is>
          <t>Mai</t>
        </is>
      </c>
      <c r="K3" s="52" t="n">
        <v>1</v>
      </c>
    </row>
    <row r="4">
      <c r="A4" s="52" t="n">
        <v>2</v>
      </c>
      <c r="B4" s="52" t="inlineStr">
        <is>
          <t>APOCALIPSE1910</t>
        </is>
      </c>
      <c r="C4" s="52" t="n">
        <v>10.95001220703125</v>
      </c>
      <c r="E4" s="52" t="n">
        <v>2</v>
      </c>
      <c r="F4" t="inlineStr">
        <is>
          <t>$ANTO$</t>
        </is>
      </c>
      <c r="G4" t="inlineStr">
        <is>
          <t>11.8900146484375</t>
        </is>
      </c>
      <c r="K4" s="52" t="n">
        <v>2</v>
      </c>
    </row>
    <row r="5">
      <c r="A5" s="52" t="n">
        <v>3</v>
      </c>
      <c r="B5" s="52" t="inlineStr">
        <is>
          <t>$ANTO$</t>
        </is>
      </c>
      <c r="C5" s="52" t="n">
        <v>11.8900146484375</v>
      </c>
      <c r="E5" s="52" t="n">
        <v>3</v>
      </c>
      <c r="F5" t="inlineStr">
        <is>
          <t>Shibo F.C.</t>
        </is>
      </c>
      <c r="G5" t="inlineStr">
        <is>
          <t>12.6500244140625</t>
        </is>
      </c>
      <c r="J5" s="52" t="inlineStr">
        <is>
          <t>Jun</t>
        </is>
      </c>
      <c r="K5" s="52" t="n">
        <v>1</v>
      </c>
    </row>
    <row r="6">
      <c r="A6" s="52" t="n">
        <v>4</v>
      </c>
      <c r="B6" s="52" t="inlineStr">
        <is>
          <t>Shibo F.C.</t>
        </is>
      </c>
      <c r="C6" s="52" t="n">
        <v>12.6500244140625</v>
      </c>
      <c r="K6" s="52" t="n">
        <v>2</v>
      </c>
    </row>
    <row r="7">
      <c r="A7" s="52" t="n">
        <v>5</v>
      </c>
      <c r="B7" s="52" t="inlineStr">
        <is>
          <t>alhfao</t>
        </is>
      </c>
      <c r="C7" s="52" t="n">
        <v>13.6500244140625</v>
      </c>
      <c r="E7" s="52" t="inlineStr">
        <is>
          <t>Returno</t>
        </is>
      </c>
      <c r="J7" s="52" t="inlineStr">
        <is>
          <t>Jul</t>
        </is>
      </c>
      <c r="K7" s="52" t="n">
        <v>1</v>
      </c>
    </row>
    <row r="8">
      <c r="A8" s="52" t="n">
        <v>6</v>
      </c>
      <c r="B8" s="52" t="inlineStr">
        <is>
          <t>Palestra 1000 Grau fc</t>
        </is>
      </c>
      <c r="C8" s="52" t="n">
        <v>16.0899658203125</v>
      </c>
      <c r="F8" s="52" t="inlineStr">
        <is>
          <t>Time</t>
        </is>
      </c>
      <c r="G8" s="52" t="inlineStr">
        <is>
          <t>Pontos</t>
        </is>
      </c>
      <c r="K8" s="52" t="n">
        <v>2</v>
      </c>
    </row>
    <row r="9">
      <c r="A9" s="52" t="n">
        <v>7</v>
      </c>
      <c r="B9" s="52" t="inlineStr">
        <is>
          <t>El Loko China</t>
        </is>
      </c>
      <c r="C9" s="52" t="n">
        <v>16.75</v>
      </c>
      <c r="E9" s="52" t="n">
        <v>1</v>
      </c>
      <c r="J9" s="52" t="inlineStr">
        <is>
          <t>Ago</t>
        </is>
      </c>
      <c r="K9" s="52" t="n">
        <v>1</v>
      </c>
    </row>
    <row r="10">
      <c r="A10" s="52" t="n">
        <v>8</v>
      </c>
      <c r="B10" s="52" t="inlineStr">
        <is>
          <t>Pagangrizo’s team</t>
        </is>
      </c>
      <c r="C10" s="52" t="n">
        <v>19.3499755859375</v>
      </c>
      <c r="E10" s="52" t="n">
        <v>2</v>
      </c>
      <c r="K10" s="52" t="n">
        <v>2</v>
      </c>
    </row>
    <row r="11">
      <c r="A11" s="52" t="n">
        <v>9</v>
      </c>
      <c r="B11" s="52" t="inlineStr">
        <is>
          <t>Hrvatska Soccer F.C</t>
        </is>
      </c>
      <c r="C11" s="52" t="n">
        <v>19.550048828125</v>
      </c>
      <c r="E11" s="52" t="n">
        <v>3</v>
      </c>
      <c r="J11" s="52" t="inlineStr">
        <is>
          <t>Set</t>
        </is>
      </c>
      <c r="K11" s="52" t="n">
        <v>1</v>
      </c>
    </row>
    <row r="12">
      <c r="A12" s="52" t="n">
        <v>10</v>
      </c>
      <c r="B12" s="52" t="inlineStr">
        <is>
          <t>F.C Trupingas</t>
        </is>
      </c>
      <c r="C12" s="52" t="n">
        <v>19.75</v>
      </c>
      <c r="K12" s="52" t="n">
        <v>2</v>
      </c>
    </row>
    <row r="13">
      <c r="E13" s="52" t="inlineStr">
        <is>
          <t>Patrimonio</t>
        </is>
      </c>
      <c r="J13" s="52" t="inlineStr">
        <is>
          <t>Out</t>
        </is>
      </c>
      <c r="K13" s="52" t="n">
        <v>1</v>
      </c>
    </row>
    <row r="14">
      <c r="F14" s="52" t="inlineStr">
        <is>
          <t>Time</t>
        </is>
      </c>
      <c r="G14" s="52" t="inlineStr">
        <is>
          <t>C$</t>
        </is>
      </c>
      <c r="K14" s="52" t="n">
        <v>2</v>
      </c>
    </row>
    <row r="15">
      <c r="E15" s="52" t="n">
        <v>1</v>
      </c>
      <c r="F15" t="inlineStr">
        <is>
          <t>Los Angeles Stars FC</t>
        </is>
      </c>
      <c r="G15" t="n">
        <v>82.62</v>
      </c>
      <c r="J15" s="52" t="inlineStr">
        <is>
          <t>Nov</t>
        </is>
      </c>
      <c r="K15" s="52" t="n">
        <v>1</v>
      </c>
    </row>
    <row r="16">
      <c r="E16" s="52" t="n">
        <v>2</v>
      </c>
      <c r="F16" t="inlineStr">
        <is>
          <t>METAMORPHO</t>
        </is>
      </c>
      <c r="G16" t="n">
        <v>82.90000000000001</v>
      </c>
      <c r="K16" s="52" t="n">
        <v>2</v>
      </c>
    </row>
    <row r="17">
      <c r="E17" s="52" t="n">
        <v>3</v>
      </c>
      <c r="F17" t="inlineStr">
        <is>
          <t>DUFF F.D.</t>
        </is>
      </c>
      <c r="G17" t="n">
        <v>83.02</v>
      </c>
      <c r="J17" s="52" t="inlineStr">
        <is>
          <t>Dez</t>
        </is>
      </c>
      <c r="K17" s="52" t="n">
        <v>1</v>
      </c>
    </row>
    <row r="18">
      <c r="K18" s="52" t="n">
        <v>2</v>
      </c>
    </row>
    <row r="19">
      <c r="E19" s="52" t="inlineStr">
        <is>
          <t>Mito</t>
        </is>
      </c>
    </row>
    <row r="20">
      <c r="F20" s="52" t="inlineStr">
        <is>
          <t>Time</t>
        </is>
      </c>
      <c r="G20" s="52" t="inlineStr">
        <is>
          <t>Pontos</t>
        </is>
      </c>
      <c r="H20" s="52" t="inlineStr">
        <is>
          <t>Rodada</t>
        </is>
      </c>
    </row>
    <row r="21">
      <c r="E21" s="52" t="n">
        <v>1</v>
      </c>
      <c r="F21" t="inlineStr">
        <is>
          <t>METAMORPHO</t>
        </is>
      </c>
      <c r="G21" t="n">
        <v>3.050003051757812</v>
      </c>
      <c r="H21" t="n">
        <v>1</v>
      </c>
    </row>
    <row r="22">
      <c r="E22" s="52" t="n">
        <v>2</v>
      </c>
      <c r="F22" t="inlineStr">
        <is>
          <t>APOCALIPSE1910</t>
        </is>
      </c>
      <c r="G22" t="n">
        <v>10.95001220703125</v>
      </c>
      <c r="H22" t="n">
        <v>1</v>
      </c>
    </row>
    <row r="23">
      <c r="E23" s="52" t="n">
        <v>3</v>
      </c>
      <c r="F23" t="inlineStr">
        <is>
          <t>$ANTO$</t>
        </is>
      </c>
      <c r="G23" t="n">
        <v>11.8900146484375</v>
      </c>
      <c r="H23" t="n">
        <v>1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52"/>
  <sheetViews>
    <sheetView topLeftCell="A24" workbookViewId="0">
      <selection activeCell="B3" sqref="B3:B52"/>
    </sheetView>
  </sheetViews>
  <sheetFormatPr baseColWidth="8" defaultRowHeight="15"/>
  <cols>
    <col width="3" bestFit="1" customWidth="1" style="52" min="1" max="1"/>
    <col width="9.140625" customWidth="1" style="52" min="2" max="2"/>
    <col width="9.140625" customWidth="1" style="52" min="3" max="16384"/>
  </cols>
  <sheetData>
    <row r="2">
      <c r="B2" s="52" t="inlineStr">
        <is>
          <t>Time</t>
        </is>
      </c>
      <c r="C2" s="52" t="inlineStr">
        <is>
          <t>Pontos</t>
        </is>
      </c>
    </row>
    <row r="3">
      <c r="A3" s="52" t="n">
        <v>1</v>
      </c>
      <c r="B3" s="52" t="inlineStr">
        <is>
          <t>METAMORPHO</t>
        </is>
      </c>
      <c r="C3" t="n">
        <v>3.050003051757812</v>
      </c>
    </row>
    <row r="4">
      <c r="A4" s="52" t="n">
        <v>2</v>
      </c>
      <c r="B4" s="52" t="inlineStr">
        <is>
          <t>$ANTO$</t>
        </is>
      </c>
      <c r="C4" t="n">
        <v>11.8900146484375</v>
      </c>
    </row>
    <row r="5">
      <c r="A5" s="52" t="n">
        <v>3</v>
      </c>
      <c r="B5" s="52" t="inlineStr">
        <is>
          <t>Shibo F.C.</t>
        </is>
      </c>
      <c r="C5" t="n">
        <v>12.6500244140625</v>
      </c>
    </row>
    <row r="6">
      <c r="A6" s="52" t="n">
        <v>4</v>
      </c>
      <c r="B6" s="52" t="inlineStr">
        <is>
          <t>Palestra 1000 Grau fc</t>
        </is>
      </c>
      <c r="C6" t="n">
        <v>16.0899658203125</v>
      </c>
    </row>
    <row r="7">
      <c r="A7" s="52" t="n">
        <v>5</v>
      </c>
      <c r="B7" s="52" t="inlineStr">
        <is>
          <t>Pagangrizo’s team</t>
        </is>
      </c>
      <c r="C7" t="n">
        <v>19.3499755859375</v>
      </c>
    </row>
    <row r="8">
      <c r="A8" s="52" t="n">
        <v>6</v>
      </c>
      <c r="B8" s="52" t="inlineStr">
        <is>
          <t>SEP Campeoníssimo</t>
        </is>
      </c>
      <c r="C8" t="n">
        <v>20.949951171875</v>
      </c>
    </row>
    <row r="9">
      <c r="A9" s="52" t="n">
        <v>7</v>
      </c>
      <c r="B9" s="52" t="inlineStr">
        <is>
          <t>LamucciSPFC</t>
        </is>
      </c>
      <c r="C9" t="n">
        <v>21.25</v>
      </c>
    </row>
    <row r="10">
      <c r="A10" s="52" t="n">
        <v>8</v>
      </c>
      <c r="B10" s="52" t="inlineStr">
        <is>
          <t>São Paulo Edu Física</t>
        </is>
      </c>
      <c r="C10" t="n">
        <v>21.6500244140625</v>
      </c>
    </row>
    <row r="11">
      <c r="A11" s="52" t="n">
        <v>9</v>
      </c>
      <c r="B11" s="52" t="inlineStr">
        <is>
          <t>DUFF F.D.</t>
        </is>
      </c>
      <c r="C11" t="n">
        <v>22.5400390625</v>
      </c>
    </row>
    <row r="12">
      <c r="A12" s="52" t="n">
        <v>10</v>
      </c>
      <c r="B12" s="52" t="inlineStr">
        <is>
          <t>Fantasma Osasco fc</t>
        </is>
      </c>
      <c r="C12" t="n">
        <v>22.6500244140625</v>
      </c>
    </row>
    <row r="13">
      <c r="A13" s="52" t="n">
        <v>11</v>
      </c>
      <c r="B13" s="52" t="inlineStr">
        <is>
          <t>Verdão 1000 grau FC</t>
        </is>
      </c>
      <c r="C13" t="n">
        <v>28.75</v>
      </c>
    </row>
    <row r="14">
      <c r="A14" s="52" t="n">
        <v>12</v>
      </c>
      <c r="B14" s="52" t="inlineStr">
        <is>
          <t>KAMIKA$E F.C</t>
        </is>
      </c>
      <c r="C14" t="n">
        <v>33.050048828125</v>
      </c>
    </row>
    <row r="15">
      <c r="A15" s="52" t="n">
        <v>13</v>
      </c>
      <c r="B15" s="52" t="inlineStr">
        <is>
          <t>LQueiroz FC</t>
        </is>
      </c>
      <c r="C15" t="n">
        <v>35.85009765625</v>
      </c>
    </row>
    <row r="16">
      <c r="A16" s="52" t="n">
        <v>14</v>
      </c>
      <c r="B16" s="52" t="inlineStr">
        <is>
          <t>$uicide $quad F.C</t>
        </is>
      </c>
      <c r="C16" t="n">
        <v>36.25</v>
      </c>
    </row>
    <row r="17">
      <c r="A17" s="52" t="n">
        <v>15</v>
      </c>
      <c r="B17" s="52" t="inlineStr">
        <is>
          <t>R.N.S FC</t>
        </is>
      </c>
      <c r="C17" t="n">
        <v>37.050048828125</v>
      </c>
    </row>
    <row r="18">
      <c r="A18" s="52" t="n">
        <v>16</v>
      </c>
      <c r="B18" s="52" t="inlineStr">
        <is>
          <t>LiverpooI</t>
        </is>
      </c>
      <c r="C18" t="n">
        <v>38.35009765625</v>
      </c>
    </row>
    <row r="19">
      <c r="A19" s="52" t="n">
        <v>17</v>
      </c>
      <c r="B19" s="52" t="inlineStr">
        <is>
          <t>MALMO FUTEBOL F.</t>
        </is>
      </c>
      <c r="C19" t="n">
        <v>38.75</v>
      </c>
    </row>
    <row r="20">
      <c r="A20" s="52" t="n">
        <v>18</v>
      </c>
      <c r="B20" s="52" t="inlineStr">
        <is>
          <t>ROLETA RU$$A F.C</t>
        </is>
      </c>
      <c r="C20" t="n">
        <v>41.050048828125</v>
      </c>
    </row>
    <row r="21">
      <c r="A21" s="52" t="n">
        <v>19</v>
      </c>
      <c r="B21" s="52" t="inlineStr">
        <is>
          <t>THG.VILA.IZABEL</t>
        </is>
      </c>
      <c r="C21" t="n">
        <v>41.14990234375</v>
      </c>
    </row>
    <row r="22">
      <c r="A22" s="52" t="n">
        <v>20</v>
      </c>
      <c r="B22" s="52" t="inlineStr">
        <is>
          <t>Bávaros Bier</t>
        </is>
      </c>
      <c r="C22" t="n">
        <v>41.35009765625</v>
      </c>
    </row>
    <row r="23">
      <c r="A23" s="52" t="n">
        <v>21</v>
      </c>
      <c r="B23" s="52" t="inlineStr">
        <is>
          <t>REF $ELIMINATOR$</t>
        </is>
      </c>
      <c r="C23" t="n">
        <v>41.449951171875</v>
      </c>
    </row>
    <row r="24">
      <c r="A24" s="52" t="n">
        <v>22</v>
      </c>
      <c r="B24" s="52" t="inlineStr">
        <is>
          <t>S.C. JUNIOR SIEMACO</t>
        </is>
      </c>
      <c r="C24" t="n">
        <v>41.550048828125</v>
      </c>
    </row>
    <row r="25">
      <c r="A25" s="52" t="n">
        <v>23</v>
      </c>
      <c r="B25" s="52" t="inlineStr">
        <is>
          <t>Tornad000</t>
        </is>
      </c>
      <c r="C25" t="n">
        <v>43.25</v>
      </c>
    </row>
    <row r="26">
      <c r="A26" s="52" t="n">
        <v>24</v>
      </c>
      <c r="B26" s="52" t="inlineStr">
        <is>
          <t>SCFVelasco2021</t>
        </is>
      </c>
      <c r="C26" t="n">
        <v>43.449951171875</v>
      </c>
    </row>
    <row r="27">
      <c r="A27" s="52" t="n">
        <v>25</v>
      </c>
      <c r="B27" s="52" t="inlineStr">
        <is>
          <t>MEM- TRICOLOR</t>
        </is>
      </c>
      <c r="C27" t="n">
        <v>43.550048828125</v>
      </c>
    </row>
    <row r="28">
      <c r="A28" s="52" t="n">
        <v>26</v>
      </c>
      <c r="B28" s="52" t="inlineStr">
        <is>
          <t>Rei dos mares F.C</t>
        </is>
      </c>
      <c r="C28" t="n">
        <v>43.85009765625</v>
      </c>
    </row>
    <row r="29">
      <c r="A29" s="52" t="n">
        <v>27</v>
      </c>
      <c r="B29" s="52" t="inlineStr">
        <is>
          <t>Reinafcr</t>
        </is>
      </c>
      <c r="C29" t="n">
        <v>44.449951171875</v>
      </c>
    </row>
    <row r="30">
      <c r="A30" s="52" t="n">
        <v>28</v>
      </c>
      <c r="B30" s="52" t="inlineStr">
        <is>
          <t>CLECIO1976 F.C</t>
        </is>
      </c>
      <c r="C30" t="n">
        <v>45.25</v>
      </c>
    </row>
    <row r="31">
      <c r="A31" s="52" t="n">
        <v>29</v>
      </c>
      <c r="B31" s="52" t="inlineStr">
        <is>
          <t>E.C SIEMACO SP</t>
        </is>
      </c>
      <c r="C31" t="n">
        <v>45.550048828125</v>
      </c>
    </row>
    <row r="32">
      <c r="A32" s="52" t="n">
        <v>30</v>
      </c>
      <c r="B32" s="52" t="inlineStr">
        <is>
          <t>Breeja F.C</t>
        </is>
      </c>
      <c r="C32" t="n">
        <v>45.949951171875</v>
      </c>
    </row>
    <row r="33">
      <c r="A33" s="52" t="n">
        <v>31</v>
      </c>
      <c r="B33" s="52" t="inlineStr">
        <is>
          <t xml:space="preserve">Meus Ovos </t>
        </is>
      </c>
      <c r="C33" t="n">
        <v>47.35009765625</v>
      </c>
    </row>
    <row r="34">
      <c r="A34" s="52" t="n">
        <v>32</v>
      </c>
      <c r="B34" s="52" t="inlineStr">
        <is>
          <t>MCML Futebol Clube IBR</t>
        </is>
      </c>
      <c r="C34" t="n">
        <v>47.85009765625</v>
      </c>
    </row>
    <row r="35">
      <c r="A35" s="52" t="n">
        <v>33</v>
      </c>
      <c r="B35" s="52" t="inlineStr">
        <is>
          <t>RealXavier</t>
        </is>
      </c>
      <c r="C35" t="n">
        <v>49.030029296875</v>
      </c>
    </row>
    <row r="36">
      <c r="A36" s="52" t="n">
        <v>34</v>
      </c>
      <c r="B36" s="52" t="inlineStr">
        <is>
          <t>Cata Cata 71</t>
        </is>
      </c>
      <c r="C36" t="n">
        <v>51.3701171875</v>
      </c>
    </row>
    <row r="37">
      <c r="A37" s="52" t="n">
        <v>35</v>
      </c>
      <c r="B37" s="52" t="inlineStr">
        <is>
          <t xml:space="preserve">S.C. Brasilandia City </t>
        </is>
      </c>
      <c r="C37" t="n">
        <v>51.389892578125</v>
      </c>
    </row>
    <row r="38">
      <c r="A38" s="52" t="n">
        <v>36</v>
      </c>
      <c r="B38" s="52" t="inlineStr">
        <is>
          <t>PS4 Cartola com água 2021</t>
        </is>
      </c>
      <c r="C38" t="n">
        <v>51.530029296875</v>
      </c>
    </row>
    <row r="39">
      <c r="A39" s="52" t="n">
        <v>37</v>
      </c>
      <c r="B39" s="52" t="inlineStr">
        <is>
          <t>AVANTI AZZURRA</t>
        </is>
      </c>
      <c r="C39" t="n">
        <v>51.64990234375</v>
      </c>
    </row>
    <row r="40">
      <c r="A40" s="52" t="n">
        <v>38</v>
      </c>
      <c r="B40" s="52" t="inlineStr">
        <is>
          <t>Renato 007 Exp 2021</t>
        </is>
      </c>
      <c r="C40" t="n">
        <v>52.64990234375</v>
      </c>
    </row>
    <row r="41">
      <c r="A41" s="52" t="n">
        <v>39</v>
      </c>
      <c r="B41" s="52" t="inlineStr">
        <is>
          <t>Brasilândia MSFC</t>
        </is>
      </c>
      <c r="C41" t="n">
        <v>53.64990234375</v>
      </c>
    </row>
    <row r="42">
      <c r="A42" s="52" t="n">
        <v>40</v>
      </c>
      <c r="B42" s="52" t="inlineStr">
        <is>
          <t>Brahma 07 FC</t>
        </is>
      </c>
      <c r="C42" t="n">
        <v>53.75</v>
      </c>
    </row>
    <row r="43">
      <c r="A43" s="52" t="n">
        <v>41</v>
      </c>
      <c r="B43" s="52" t="inlineStr">
        <is>
          <t>TERUEG</t>
        </is>
      </c>
      <c r="C43" t="n">
        <v>54.85009765625</v>
      </c>
    </row>
    <row r="44">
      <c r="A44" s="52" t="n">
        <v>42</v>
      </c>
      <c r="B44" s="52" t="inlineStr">
        <is>
          <t>Igor Fontes F.C.</t>
        </is>
      </c>
      <c r="C44" t="n">
        <v>54.85009765625</v>
      </c>
    </row>
    <row r="45">
      <c r="A45" s="52" t="n">
        <v>43</v>
      </c>
      <c r="B45" s="52" t="inlineStr">
        <is>
          <t>DiasBons EC</t>
        </is>
      </c>
      <c r="C45" t="n">
        <v>55.14990234375</v>
      </c>
    </row>
    <row r="46">
      <c r="A46" s="52" t="n">
        <v>44</v>
      </c>
      <c r="B46" s="52" t="inlineStr">
        <is>
          <t>Porco Verde WA</t>
        </is>
      </c>
      <c r="C46" t="n">
        <v>59.2900390625</v>
      </c>
    </row>
    <row r="47">
      <c r="A47" s="52" t="n">
        <v>45</v>
      </c>
      <c r="B47" s="52" t="inlineStr">
        <is>
          <t>KVRA-Z/O</t>
        </is>
      </c>
      <c r="C47" t="n">
        <v>59.75</v>
      </c>
    </row>
    <row r="48">
      <c r="A48" s="52" t="n">
        <v>46</v>
      </c>
      <c r="B48" s="52" t="inlineStr">
        <is>
          <t>CHAPELETA10</t>
        </is>
      </c>
      <c r="C48" t="n">
        <v>60.449951171875</v>
      </c>
    </row>
    <row r="49">
      <c r="A49" s="52" t="n">
        <v>47</v>
      </c>
      <c r="B49" s="52" t="inlineStr">
        <is>
          <t>L&amp;G Cabral</t>
        </is>
      </c>
      <c r="C49" t="n">
        <v>60.449951171875</v>
      </c>
    </row>
    <row r="50">
      <c r="A50" s="52" t="n">
        <v>48</v>
      </c>
      <c r="B50" s="52" t="inlineStr">
        <is>
          <t xml:space="preserve"> Holanda de Wakanda</t>
        </is>
      </c>
      <c r="C50" t="n">
        <v>62.449951171875</v>
      </c>
    </row>
    <row r="51">
      <c r="A51" s="52" t="n">
        <v>49</v>
      </c>
      <c r="B51" s="52" t="inlineStr">
        <is>
          <t>S.E. FINISH</t>
        </is>
      </c>
      <c r="C51" t="n">
        <v>71.85009765625</v>
      </c>
    </row>
    <row r="52">
      <c r="A52" s="52" t="n">
        <v>50</v>
      </c>
      <c r="B52" s="52" t="inlineStr">
        <is>
          <t>SC Karate Kid</t>
        </is>
      </c>
      <c r="C52" t="n">
        <v>74.0498046875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Cristiano</dc:creator>
  <dcterms:created xsi:type="dcterms:W3CDTF">2021-05-25T18:27:19Z</dcterms:created>
  <dcterms:modified xsi:type="dcterms:W3CDTF">2021-05-26T19:53:45Z</dcterms:modified>
  <cp:lastModifiedBy>Cristiano</cp:lastModifiedBy>
</cp:coreProperties>
</file>