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767" firstSheet="0" activeTab="4" autoFilterDateGrouping="1"/>
  </bookViews>
  <sheets>
    <sheet name="Informativos" sheetId="1" state="visible" r:id="rId1"/>
    <sheet name="Chaves-MML" sheetId="2" state="visible" r:id="rId2"/>
    <sheet name="Chaves-MMA" sheetId="3" state="visible" r:id="rId3"/>
    <sheet name="lprincipal_ccap" sheetId="4" state="visible" r:id="rId4"/>
    <sheet name="lprincipal_scap" sheetId="5" state="visible" r:id="rId5"/>
    <sheet name="leliminatoria_ccap" sheetId="6" state="visible" r:id="rId6"/>
    <sheet name="leliminatoria_scap" sheetId="7" state="visible" r:id="rId7"/>
    <sheet name="mmliga_ccap" sheetId="8" state="visible" r:id="rId8"/>
    <sheet name="mmliga_scap" sheetId="9" state="visible" r:id="rId9"/>
    <sheet name="MMA" sheetId="10" state="visible" r:id="rId10"/>
    <sheet name="mma_lista" sheetId="11" state="visible" r:id="rId1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R$&quot;\ #,##0;[Red]\-&quot;R$&quot;\ #,##0"/>
  </numFmts>
  <fonts count="29">
    <font>
      <name val="Calibri"/>
      <family val="2"/>
      <color theme="1"/>
      <sz val="11"/>
      <scheme val="minor"/>
    </font>
    <font>
      <name val="Exo 2 Medium"/>
      <family val="3"/>
      <color theme="1"/>
      <sz val="11"/>
    </font>
    <font>
      <name val="Exo 2 Extra Bold"/>
      <family val="3"/>
      <color theme="1"/>
      <sz val="14"/>
    </font>
    <font>
      <name val="Exo 2 Medium"/>
      <family val="3"/>
      <b val="1"/>
      <color theme="1"/>
      <sz val="14"/>
    </font>
    <font>
      <name val="Exo 2 Extra Bold"/>
      <family val="3"/>
      <color rgb="FF00B050"/>
      <sz val="18"/>
    </font>
    <font>
      <name val="Exo 2 Extra Bold"/>
      <family val="3"/>
      <color rgb="FF0070C0"/>
      <sz val="18"/>
    </font>
    <font>
      <name val="Exo 2 Extra Bold"/>
      <family val="3"/>
      <color rgb="FFFDAD08"/>
      <sz val="28"/>
    </font>
    <font>
      <name val="Exo 2 Extra Bold"/>
      <family val="3"/>
      <color theme="0"/>
      <sz val="18"/>
    </font>
    <font>
      <name val="Exo 2 Extra Bold"/>
      <family val="3"/>
      <color rgb="FF7030A0"/>
      <sz val="18"/>
    </font>
    <font>
      <name val="Exo 2 Extra Bold"/>
      <family val="3"/>
      <color theme="0"/>
      <sz val="22"/>
    </font>
    <font>
      <name val="Exo 2 Extra Bold"/>
      <family val="3"/>
      <b val="1"/>
      <color theme="0"/>
      <sz val="48"/>
    </font>
    <font>
      <name val="Exo 2 Extra Bold"/>
      <family val="3"/>
      <color rgb="FFFDAD08"/>
      <sz val="48"/>
    </font>
    <font>
      <name val="Exo 2 Extra Bold"/>
      <family val="3"/>
      <color theme="0"/>
      <sz val="48"/>
    </font>
    <font>
      <name val="Exo 2 Extra Bold"/>
      <family val="3"/>
      <color theme="1"/>
      <sz val="18"/>
    </font>
    <font>
      <name val="Exo 2 Semi Bold"/>
      <family val="3"/>
      <color theme="1"/>
      <sz val="11"/>
    </font>
    <font>
      <name val="Exo 2 Semi Bold"/>
      <family val="3"/>
      <b val="1"/>
      <color theme="1"/>
      <sz val="26"/>
    </font>
    <font>
      <name val="Exo 2 Semi Bold"/>
      <family val="3"/>
      <b val="1"/>
      <color theme="1"/>
      <sz val="36"/>
    </font>
    <font>
      <name val="Exo 2 Semi Bold"/>
      <family val="3"/>
      <color theme="1"/>
      <sz val="16"/>
    </font>
    <font>
      <name val="Exo 2 Semi Bold"/>
      <family val="3"/>
      <color theme="1"/>
      <sz val="18"/>
    </font>
    <font>
      <name val="Exo 2 Semi Bold"/>
      <family val="3"/>
      <color theme="1"/>
      <sz val="36"/>
    </font>
    <font>
      <name val="Exo 2 Semi Bold"/>
      <family val="3"/>
      <b val="1"/>
      <color theme="0"/>
      <sz val="36"/>
    </font>
    <font>
      <name val="Exo 2 Extra Bold"/>
      <family val="3"/>
      <color theme="1"/>
      <sz val="11"/>
    </font>
    <font>
      <name val="Exo 2 Semi Bold"/>
      <family val="3"/>
      <b val="1"/>
      <color rgb="FFFDAD08"/>
      <sz val="48"/>
    </font>
    <font>
      <name val="Exo 2 Medium"/>
      <family val="3"/>
      <color theme="1"/>
      <sz val="18"/>
    </font>
    <font>
      <name val="Exo 2 Medium"/>
      <family val="3"/>
      <b val="1"/>
      <color theme="1"/>
      <sz val="18"/>
    </font>
    <font>
      <name val="Exo 2 Extra Bold"/>
      <family val="3"/>
      <color theme="1"/>
      <sz val="16"/>
    </font>
    <font>
      <name val="Exo 2 Medium"/>
      <family val="3"/>
      <b val="1"/>
      <color theme="1"/>
      <sz val="16"/>
    </font>
    <font>
      <name val="Exo 2 Extra Bold"/>
      <family val="3"/>
      <b val="1"/>
      <color theme="1"/>
      <sz val="16"/>
    </font>
    <font>
      <name val="Exo 2 Extra Bold"/>
      <family val="3"/>
      <color rgb="FF0070C0"/>
      <sz val="28"/>
    </font>
  </fonts>
  <fills count="7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5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auto="1"/>
      </left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double">
        <color auto="1"/>
      </right>
      <top style="thick">
        <color auto="1"/>
      </top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auto="1"/>
      </bottom>
      <diagonal/>
    </border>
    <border>
      <left style="thick">
        <color indexed="64"/>
      </left>
      <right/>
      <top/>
      <bottom style="thick">
        <color auto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thick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ck">
        <color auto="1"/>
      </right>
      <top/>
      <bottom/>
      <diagonal/>
    </border>
    <border>
      <left style="thick">
        <color auto="1"/>
      </left>
      <right style="double">
        <color auto="1"/>
      </right>
      <top/>
      <bottom/>
      <diagonal/>
    </border>
  </borders>
  <cellStyleXfs count="1">
    <xf numFmtId="0" fontId="0" fillId="0" borderId="0"/>
  </cellStyleXfs>
  <cellXfs count="169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1" fillId="0" borderId="7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0" fontId="3" fillId="0" borderId="29" applyAlignment="1" pivotButton="0" quotePrefix="0" xfId="0">
      <alignment vertical="center"/>
    </xf>
    <xf numFmtId="2" fontId="21" fillId="0" borderId="29" applyAlignment="1" pivotButton="0" quotePrefix="0" xfId="0">
      <alignment vertical="center"/>
    </xf>
    <xf numFmtId="0" fontId="1" fillId="0" borderId="29" applyAlignment="1" pivotButton="0" quotePrefix="0" xfId="0">
      <alignment horizontal="center" vertical="center"/>
    </xf>
    <xf numFmtId="0" fontId="1" fillId="0" borderId="29" applyAlignment="1" pivotButton="0" quotePrefix="0" xfId="0">
      <alignment vertical="center"/>
    </xf>
    <xf numFmtId="0" fontId="6" fillId="0" borderId="29" applyAlignment="1" pivotButton="0" quotePrefix="0" xfId="0">
      <alignment horizontal="center" vertical="center"/>
    </xf>
    <xf numFmtId="0" fontId="1" fillId="0" borderId="38" applyAlignment="1" pivotButton="0" quotePrefix="0" xfId="0">
      <alignment horizontal="center" vertical="center"/>
    </xf>
    <xf numFmtId="0" fontId="1" fillId="0" borderId="36" applyAlignment="1" pivotButton="0" quotePrefix="0" xfId="0">
      <alignment horizontal="center" vertical="center"/>
    </xf>
    <xf numFmtId="0" fontId="1" fillId="0" borderId="32" applyAlignment="1" pivotButton="0" quotePrefix="0" xfId="0">
      <alignment horizontal="center" vertical="center"/>
    </xf>
    <xf numFmtId="0" fontId="1" fillId="0" borderId="41" applyAlignment="1" pivotButton="0" quotePrefix="0" xfId="0">
      <alignment horizontal="center" vertical="center"/>
    </xf>
    <xf numFmtId="0" fontId="3" fillId="0" borderId="32" applyAlignment="1" pivotButton="0" quotePrefix="0" xfId="0">
      <alignment vertical="center"/>
    </xf>
    <xf numFmtId="2" fontId="21" fillId="0" borderId="32" applyAlignment="1" pivotButton="0" quotePrefix="0" xfId="0">
      <alignment vertical="center"/>
    </xf>
    <xf numFmtId="0" fontId="1" fillId="0" borderId="38" applyAlignment="1" pivotButton="0" quotePrefix="0" xfId="0">
      <alignment vertical="center"/>
    </xf>
    <xf numFmtId="0" fontId="1" fillId="0" borderId="32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2" fontId="21" fillId="0" borderId="0" applyAlignment="1" pivotButton="0" quotePrefix="0" xfId="0">
      <alignment vertical="center"/>
    </xf>
    <xf numFmtId="0" fontId="0" fillId="0" borderId="13" pivotButton="0" quotePrefix="0" xfId="0"/>
    <xf numFmtId="0" fontId="0" fillId="0" borderId="29" pivotButton="0" quotePrefix="0" xfId="0"/>
    <xf numFmtId="0" fontId="0" fillId="0" borderId="32" pivotButton="0" quotePrefix="0" xfId="0"/>
    <xf numFmtId="0" fontId="0" fillId="0" borderId="6" pivotButton="0" quotePrefix="0" xfId="0"/>
    <xf numFmtId="0" fontId="0" fillId="0" borderId="38" pivotButton="0" quotePrefix="0" xfId="0"/>
    <xf numFmtId="0" fontId="1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vertical="center"/>
    </xf>
    <xf numFmtId="164" fontId="7" fillId="0" borderId="32" applyAlignment="1" pivotButton="0" quotePrefix="0" xfId="0">
      <alignment vertical="center"/>
    </xf>
    <xf numFmtId="164" fontId="7" fillId="0" borderId="29" applyAlignment="1" pivotButton="0" quotePrefix="0" xfId="0">
      <alignment vertical="center"/>
    </xf>
    <xf numFmtId="2" fontId="25" fillId="0" borderId="2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3" fillId="3" borderId="40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45" pivotButton="0" quotePrefix="0" xfId="0"/>
    <xf numFmtId="0" fontId="0" fillId="0" borderId="47" pivotButton="0" quotePrefix="0" xfId="0"/>
    <xf numFmtId="0" fontId="26" fillId="0" borderId="40" applyAlignment="1" pivotButton="0" quotePrefix="0" xfId="0">
      <alignment horizontal="center" vertical="center"/>
    </xf>
    <xf numFmtId="0" fontId="0" fillId="0" borderId="48" pivotButton="0" quotePrefix="0" xfId="0"/>
    <xf numFmtId="0" fontId="0" fillId="0" borderId="46" pivotButton="0" quotePrefix="0" xfId="0"/>
    <xf numFmtId="0" fontId="7" fillId="4" borderId="39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7" fillId="4" borderId="40" applyAlignment="1" pivotButton="0" quotePrefix="0" xfId="0">
      <alignment horizontal="center" vertical="center"/>
    </xf>
    <xf numFmtId="164" fontId="7" fillId="2" borderId="4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4" fontId="7" fillId="2" borderId="2" applyAlignment="1" pivotButton="0" quotePrefix="0" xfId="0">
      <alignment horizontal="center" vertical="center"/>
    </xf>
    <xf numFmtId="0" fontId="10" fillId="5" borderId="43" applyAlignment="1" pivotButton="0" quotePrefix="0" xfId="0">
      <alignment horizontal="center" vertical="center"/>
    </xf>
    <xf numFmtId="0" fontId="0" fillId="0" borderId="1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32" pivotButton="0" quotePrefix="0" xfId="0"/>
    <xf numFmtId="0" fontId="7" fillId="4" borderId="25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8" fillId="0" borderId="14" applyAlignment="1" pivotButton="0" quotePrefix="0" xfId="0">
      <alignment horizontal="center" vertical="center"/>
    </xf>
    <xf numFmtId="0" fontId="0" fillId="0" borderId="6" pivotButton="0" quotePrefix="0" xfId="0"/>
    <xf numFmtId="2" fontId="25" fillId="0" borderId="39" applyAlignment="1" pivotButton="0" quotePrefix="0" xfId="0">
      <alignment horizontal="center" vertical="center"/>
    </xf>
    <xf numFmtId="2" fontId="25" fillId="0" borderId="40" applyAlignment="1" pivotButton="0" quotePrefix="0" xfId="0">
      <alignment horizontal="center" vertical="center"/>
    </xf>
    <xf numFmtId="2" fontId="25" fillId="0" borderId="4" applyAlignment="1" pivotButton="0" quotePrefix="0" xfId="0">
      <alignment horizontal="center" vertical="center"/>
    </xf>
    <xf numFmtId="0" fontId="9" fillId="4" borderId="25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27" pivotButton="0" quotePrefix="0" xfId="0"/>
    <xf numFmtId="0" fontId="28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25" applyAlignment="1" pivotButton="0" quotePrefix="0" xfId="0">
      <alignment horizontal="center" vertical="center"/>
    </xf>
    <xf numFmtId="0" fontId="8" fillId="0" borderId="25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/>
    </xf>
    <xf numFmtId="0" fontId="26" fillId="0" borderId="4" applyAlignment="1" pivotButton="0" quotePrefix="0" xfId="0">
      <alignment horizontal="center" vertical="center"/>
    </xf>
    <xf numFmtId="2" fontId="27" fillId="0" borderId="4" applyAlignment="1" pivotButton="0" quotePrefix="0" xfId="0">
      <alignment horizontal="center" vertical="center"/>
    </xf>
    <xf numFmtId="164" fontId="7" fillId="2" borderId="40" applyAlignment="1" pivotButton="0" quotePrefix="0" xfId="0">
      <alignment horizontal="center" vertical="center"/>
    </xf>
    <xf numFmtId="0" fontId="3" fillId="3" borderId="39" applyAlignment="1" pivotButton="0" quotePrefix="0" xfId="0">
      <alignment horizontal="center" vertical="center"/>
    </xf>
    <xf numFmtId="0" fontId="26" fillId="0" borderId="39" applyAlignment="1" pivotButton="0" quotePrefix="0" xfId="0">
      <alignment horizontal="center" vertical="center"/>
    </xf>
    <xf numFmtId="164" fontId="7" fillId="2" borderId="39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164" fontId="7" fillId="2" borderId="16" applyAlignment="1" pivotButton="0" quotePrefix="0" xfId="0">
      <alignment horizontal="center" vertical="center"/>
    </xf>
    <xf numFmtId="164" fontId="7" fillId="2" borderId="15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2" fontId="25" fillId="0" borderId="37" applyAlignment="1" pivotButton="0" quotePrefix="0" xfId="0">
      <alignment horizontal="center" vertical="center"/>
    </xf>
    <xf numFmtId="164" fontId="7" fillId="2" borderId="37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2" fontId="21" fillId="0" borderId="4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26" fillId="0" borderId="1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9" fillId="4" borderId="14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26" fillId="0" borderId="37" applyAlignment="1" pivotButton="0" quotePrefix="0" xfId="0">
      <alignment horizontal="center" vertical="center"/>
    </xf>
    <xf numFmtId="0" fontId="7" fillId="4" borderId="50" applyAlignment="1" pivotButton="0" quotePrefix="0" xfId="0">
      <alignment horizontal="center" vertical="center"/>
    </xf>
    <xf numFmtId="0" fontId="0" fillId="0" borderId="38" pivotButton="0" quotePrefix="0" xfId="0"/>
    <xf numFmtId="0" fontId="13" fillId="0" borderId="25" applyAlignment="1" pivotButton="0" quotePrefix="0" xfId="0">
      <alignment horizontal="center" vertical="center"/>
    </xf>
    <xf numFmtId="1" fontId="25" fillId="0" borderId="4" applyAlignment="1" pivotButton="0" quotePrefix="0" xfId="0">
      <alignment horizontal="center" vertical="center"/>
    </xf>
    <xf numFmtId="0" fontId="12" fillId="6" borderId="25" applyAlignment="1" pivotButton="0" quotePrefix="0" xfId="0">
      <alignment horizontal="center" vertical="center"/>
    </xf>
    <xf numFmtId="0" fontId="11" fillId="0" borderId="25" applyAlignment="1" pivotButton="0" quotePrefix="0" xfId="0">
      <alignment horizontal="center" vertical="center"/>
    </xf>
    <xf numFmtId="1" fontId="27" fillId="0" borderId="4" applyAlignment="1" pivotButton="0" quotePrefix="0" xfId="0">
      <alignment horizontal="center" vertical="center"/>
    </xf>
    <xf numFmtId="0" fontId="18" fillId="0" borderId="28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3" pivotButton="0" quotePrefix="0" xfId="0"/>
    <xf numFmtId="0" fontId="17" fillId="0" borderId="34" applyAlignment="1" pivotButton="0" quotePrefix="0" xfId="0">
      <alignment horizontal="right" vertical="center"/>
    </xf>
    <xf numFmtId="0" fontId="0" fillId="0" borderId="18" pivotButton="0" quotePrefix="0" xfId="0"/>
    <xf numFmtId="0" fontId="1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7" fillId="0" borderId="35" applyAlignment="1" pivotButton="0" quotePrefix="0" xfId="0">
      <alignment horizontal="left" vertical="center"/>
    </xf>
    <xf numFmtId="0" fontId="0" fillId="0" borderId="17" pivotButton="0" quotePrefix="0" xfId="0"/>
    <xf numFmtId="0" fontId="18" fillId="0" borderId="35" applyAlignment="1" pivotButton="0" quotePrefix="0" xfId="0">
      <alignment horizontal="center" vertical="center"/>
    </xf>
    <xf numFmtId="0" fontId="0" fillId="0" borderId="36" pivotButton="0" quotePrefix="0" xfId="0"/>
    <xf numFmtId="0" fontId="1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center" vertical="center"/>
    </xf>
    <xf numFmtId="0" fontId="20" fillId="5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pivotButton="0" quotePrefix="0" xfId="0"/>
    <xf numFmtId="2" fontId="21" fillId="0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2" fontId="21" fillId="0" borderId="5" applyAlignment="1" pivotButton="0" quotePrefix="0" xfId="0">
      <alignment horizontal="center" vertical="center"/>
    </xf>
    <xf numFmtId="0" fontId="9" fillId="4" borderId="25" applyAlignment="1" pivotButton="0" quotePrefix="0" xfId="0">
      <alignment horizontal="center" vertical="center" textRotation="90"/>
    </xf>
    <xf numFmtId="0" fontId="24" fillId="3" borderId="2" applyAlignment="1" pivotButton="0" quotePrefix="0" xfId="0">
      <alignment horizontal="center" vertical="center"/>
    </xf>
    <xf numFmtId="0" fontId="23" fillId="0" borderId="2" applyAlignment="1" pivotButton="0" quotePrefix="0" xfId="0">
      <alignment horizontal="center" vertical="center"/>
    </xf>
    <xf numFmtId="2" fontId="13" fillId="0" borderId="2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" vertical="center"/>
    </xf>
    <xf numFmtId="0" fontId="1" fillId="0" borderId="37" applyAlignment="1" pivotButton="0" quotePrefix="0" xfId="0">
      <alignment horizontal="center" vertical="center"/>
    </xf>
    <xf numFmtId="2" fontId="21" fillId="0" borderId="37" applyAlignment="1" pivotButton="0" quotePrefix="0" xfId="0">
      <alignment horizontal="center" vertical="center"/>
    </xf>
    <xf numFmtId="0" fontId="24" fillId="3" borderId="4" applyAlignment="1" pivotButton="0" quotePrefix="0" xfId="0">
      <alignment horizontal="center" vertical="center"/>
    </xf>
    <xf numFmtId="0" fontId="23" fillId="0" borderId="4" applyAlignment="1" pivotButton="0" quotePrefix="0" xfId="0">
      <alignment horizontal="center" vertical="center"/>
    </xf>
    <xf numFmtId="2" fontId="13" fillId="0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7" fillId="0" borderId="34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center"/>
    </xf>
    <xf numFmtId="0" fontId="17" fillId="0" borderId="35" applyAlignment="1" pivotButton="0" quotePrefix="0" xfId="0">
      <alignment horizontal="center" vertical="center"/>
    </xf>
    <xf numFmtId="164" fontId="7" fillId="2" borderId="15" applyAlignment="1" pivotButton="0" quotePrefix="0" xfId="0">
      <alignment horizontal="center" vertical="center"/>
    </xf>
    <xf numFmtId="164" fontId="7" fillId="2" borderId="39" applyAlignment="1" pivotButton="0" quotePrefix="0" xfId="0">
      <alignment horizontal="center" vertical="center"/>
    </xf>
    <xf numFmtId="164" fontId="7" fillId="2" borderId="4" applyAlignment="1" pivotButton="0" quotePrefix="0" xfId="0">
      <alignment horizontal="center" vertical="center"/>
    </xf>
    <xf numFmtId="164" fontId="7" fillId="2" borderId="16" applyAlignment="1" pivotButton="0" quotePrefix="0" xfId="0">
      <alignment horizontal="center" vertical="center"/>
    </xf>
    <xf numFmtId="164" fontId="7" fillId="2" borderId="40" applyAlignment="1" pivotButton="0" quotePrefix="0" xfId="0">
      <alignment horizontal="center" vertical="center"/>
    </xf>
    <xf numFmtId="164" fontId="7" fillId="2" borderId="2" applyAlignment="1" pivotButton="0" quotePrefix="0" xfId="0">
      <alignment horizontal="center" vertical="center"/>
    </xf>
    <xf numFmtId="164" fontId="7" fillId="0" borderId="0" applyAlignment="1" pivotButton="0" quotePrefix="0" xfId="0">
      <alignment vertical="center"/>
    </xf>
    <xf numFmtId="164" fontId="7" fillId="2" borderId="37" applyAlignment="1" pivotButton="0" quotePrefix="0" xfId="0">
      <alignment horizontal="center" vertical="center"/>
    </xf>
    <xf numFmtId="164" fontId="7" fillId="0" borderId="32" applyAlignment="1" pivotButton="0" quotePrefix="0" xfId="0">
      <alignment vertical="center"/>
    </xf>
    <xf numFmtId="164" fontId="7" fillId="0" borderId="29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X119"/>
  <sheetViews>
    <sheetView topLeftCell="DE1" zoomScale="55" zoomScaleNormal="55" workbookViewId="0">
      <selection activeCell="DI6" sqref="DI6:GE46"/>
    </sheetView>
  </sheetViews>
  <sheetFormatPr baseColWidth="8" defaultColWidth="2.85546875" defaultRowHeight="15" customHeight="1"/>
  <cols>
    <col width="2.85546875" customWidth="1" style="69" min="1" max="5"/>
    <col width="2.85546875" customWidth="1" style="69" min="6" max="16384"/>
  </cols>
  <sheetData>
    <row r="1" ht="15" customHeight="1" s="140" thickTop="1">
      <c r="A1" s="67" t="inlineStr">
        <is>
          <t>Liga Principal COM CAPITÃO</t>
        </is>
      </c>
      <c r="B1" s="60" t="n"/>
      <c r="C1" s="60" t="n"/>
      <c r="D1" s="60" t="n"/>
      <c r="E1" s="60" t="n"/>
      <c r="F1" s="60" t="n"/>
      <c r="G1" s="60" t="n"/>
      <c r="H1" s="60" t="n"/>
      <c r="I1" s="60" t="n"/>
      <c r="J1" s="60" t="n"/>
      <c r="K1" s="60" t="n"/>
      <c r="L1" s="60" t="n"/>
      <c r="M1" s="60" t="n"/>
      <c r="N1" s="60" t="n"/>
      <c r="O1" s="60" t="n"/>
      <c r="P1" s="60" t="n"/>
      <c r="Q1" s="60" t="n"/>
      <c r="R1" s="60" t="n"/>
      <c r="S1" s="60" t="n"/>
      <c r="T1" s="60" t="n"/>
      <c r="U1" s="60" t="n"/>
      <c r="V1" s="60" t="n"/>
      <c r="W1" s="60" t="n"/>
      <c r="X1" s="60" t="n"/>
      <c r="Y1" s="60" t="n"/>
      <c r="Z1" s="60" t="n"/>
      <c r="AA1" s="60" t="n"/>
      <c r="AB1" s="60" t="n"/>
      <c r="AC1" s="60" t="n"/>
      <c r="AD1" s="60" t="n"/>
      <c r="AE1" s="60" t="n"/>
      <c r="AF1" s="60" t="n"/>
      <c r="AG1" s="60" t="n"/>
      <c r="AH1" s="60" t="n"/>
      <c r="AI1" s="60" t="n"/>
      <c r="AJ1" s="60" t="n"/>
      <c r="AK1" s="60" t="n"/>
      <c r="AL1" s="60" t="n"/>
      <c r="AM1" s="60" t="n"/>
      <c r="AN1" s="60" t="n"/>
      <c r="AO1" s="60" t="n"/>
      <c r="AP1" s="60" t="n"/>
      <c r="AQ1" s="60" t="n"/>
      <c r="AR1" s="60" t="n"/>
      <c r="AS1" s="60" t="n"/>
      <c r="AT1" s="60" t="n"/>
      <c r="AU1" s="60" t="n"/>
      <c r="AV1" s="60" t="n"/>
      <c r="AW1" s="60" t="n"/>
      <c r="AX1" s="60" t="n"/>
      <c r="AY1" s="60" t="n"/>
      <c r="AZ1" s="60" t="n"/>
      <c r="BA1" s="60" t="n"/>
      <c r="BB1" s="60" t="n"/>
      <c r="BC1" s="60" t="n"/>
      <c r="BD1" s="60" t="n"/>
      <c r="BE1" s="60" t="n"/>
      <c r="BF1" s="60" t="n"/>
      <c r="BG1" s="60" t="n"/>
      <c r="BH1" s="60" t="n"/>
      <c r="BI1" s="60" t="n"/>
      <c r="BJ1" s="60" t="n"/>
      <c r="BK1" s="60" t="n"/>
      <c r="BL1" s="60" t="n"/>
      <c r="BM1" s="60" t="n"/>
      <c r="BN1" s="60" t="n"/>
      <c r="BO1" s="60" t="n"/>
      <c r="BP1" s="60" t="n"/>
      <c r="BQ1" s="60" t="n"/>
      <c r="BR1" s="60" t="n"/>
      <c r="BS1" s="60" t="n"/>
      <c r="BT1" s="60" t="n"/>
      <c r="BU1" s="60" t="n"/>
      <c r="BV1" s="60" t="n"/>
      <c r="BW1" s="60" t="n"/>
      <c r="BX1" s="60" t="n"/>
      <c r="BY1" s="60" t="n"/>
      <c r="BZ1" s="114" t="n"/>
      <c r="DH1" s="67" t="inlineStr">
        <is>
          <t>Liga Principal SEM CAPITÃO</t>
        </is>
      </c>
      <c r="DI1" s="60" t="n"/>
      <c r="DJ1" s="60" t="n"/>
      <c r="DK1" s="60" t="n"/>
      <c r="DL1" s="60" t="n"/>
      <c r="DM1" s="60" t="n"/>
      <c r="DN1" s="60" t="n"/>
      <c r="DO1" s="60" t="n"/>
      <c r="DP1" s="60" t="n"/>
      <c r="DQ1" s="60" t="n"/>
      <c r="DR1" s="60" t="n"/>
      <c r="DS1" s="60" t="n"/>
      <c r="DT1" s="60" t="n"/>
      <c r="DU1" s="60" t="n"/>
      <c r="DV1" s="60" t="n"/>
      <c r="DW1" s="60" t="n"/>
      <c r="DX1" s="60" t="n"/>
      <c r="DY1" s="60" t="n"/>
      <c r="DZ1" s="60" t="n"/>
      <c r="EA1" s="60" t="n"/>
      <c r="EB1" s="60" t="n"/>
      <c r="EC1" s="60" t="n"/>
      <c r="ED1" s="60" t="n"/>
      <c r="EE1" s="60" t="n"/>
      <c r="EF1" s="60" t="n"/>
      <c r="EG1" s="60" t="n"/>
      <c r="EH1" s="60" t="n"/>
      <c r="EI1" s="60" t="n"/>
      <c r="EJ1" s="60" t="n"/>
      <c r="EK1" s="60" t="n"/>
      <c r="EL1" s="60" t="n"/>
      <c r="EM1" s="60" t="n"/>
      <c r="EN1" s="60" t="n"/>
      <c r="EO1" s="60" t="n"/>
      <c r="EP1" s="60" t="n"/>
      <c r="EQ1" s="60" t="n"/>
      <c r="ER1" s="60" t="n"/>
      <c r="ES1" s="60" t="n"/>
      <c r="ET1" s="60" t="n"/>
      <c r="EU1" s="60" t="n"/>
      <c r="EV1" s="60" t="n"/>
      <c r="EW1" s="60" t="n"/>
      <c r="EX1" s="60" t="n"/>
      <c r="EY1" s="60" t="n"/>
      <c r="EZ1" s="60" t="n"/>
      <c r="FA1" s="60" t="n"/>
      <c r="FB1" s="60" t="n"/>
      <c r="FC1" s="60" t="n"/>
      <c r="FD1" s="60" t="n"/>
      <c r="FE1" s="60" t="n"/>
      <c r="FF1" s="60" t="n"/>
      <c r="FG1" s="60" t="n"/>
      <c r="FH1" s="60" t="n"/>
      <c r="FI1" s="60" t="n"/>
      <c r="FJ1" s="60" t="n"/>
      <c r="FK1" s="60" t="n"/>
      <c r="FL1" s="60" t="n"/>
      <c r="FM1" s="60" t="n"/>
      <c r="FN1" s="60" t="n"/>
      <c r="FO1" s="60" t="n"/>
      <c r="FP1" s="60" t="n"/>
      <c r="FQ1" s="60" t="n"/>
      <c r="FR1" s="60" t="n"/>
      <c r="FS1" s="60" t="n"/>
      <c r="FT1" s="60" t="n"/>
      <c r="FU1" s="60" t="n"/>
      <c r="FV1" s="60" t="n"/>
      <c r="FW1" s="60" t="n"/>
      <c r="FX1" s="60" t="n"/>
      <c r="FY1" s="60" t="n"/>
      <c r="FZ1" s="60" t="n"/>
      <c r="GA1" s="60" t="n"/>
      <c r="GB1" s="60" t="n"/>
      <c r="GC1" s="60" t="n"/>
      <c r="GD1" s="60" t="n"/>
      <c r="GE1" s="60" t="n"/>
      <c r="GF1" s="60" t="n"/>
      <c r="GG1" s="114" t="n"/>
    </row>
    <row r="2" ht="15" customHeight="1" s="140">
      <c r="A2" s="68" t="n"/>
      <c r="BZ2" s="26" t="n"/>
      <c r="CA2" s="30" t="n"/>
      <c r="CB2" s="30" t="n"/>
      <c r="CC2" s="30" t="n"/>
      <c r="CD2" s="30" t="n"/>
      <c r="CE2" s="30" t="n"/>
      <c r="CF2" s="30" t="n"/>
      <c r="CG2" s="30" t="n"/>
      <c r="CH2" s="30" t="n"/>
      <c r="CI2" s="30" t="n"/>
      <c r="CJ2" s="30" t="n"/>
      <c r="CK2" s="30" t="n"/>
      <c r="CL2" s="30" t="n"/>
      <c r="CM2" s="30" t="n"/>
      <c r="CN2" s="30" t="n"/>
      <c r="CO2" s="30" t="n"/>
      <c r="CP2" s="30" t="n"/>
      <c r="CQ2" s="30" t="n"/>
      <c r="CR2" s="30" t="n"/>
      <c r="CS2" s="30" t="n"/>
      <c r="CT2" s="30" t="n"/>
      <c r="CU2" s="30" t="n"/>
      <c r="CV2" s="30" t="n"/>
      <c r="CW2" s="30" t="n"/>
      <c r="CX2" s="30" t="n"/>
      <c r="CY2" s="30" t="n"/>
      <c r="CZ2" s="30" t="n"/>
      <c r="DA2" s="30" t="n"/>
      <c r="DB2" s="30" t="n"/>
      <c r="DC2" s="30" t="n"/>
      <c r="DD2" s="30" t="n"/>
      <c r="DE2" s="30" t="n"/>
      <c r="DH2" s="68" t="n"/>
      <c r="GG2" s="26" t="n"/>
      <c r="GH2" s="30" t="n"/>
      <c r="GI2" s="30" t="n"/>
      <c r="GJ2" s="30" t="n"/>
      <c r="GK2" s="30" t="n"/>
      <c r="GL2" s="30" t="n"/>
      <c r="GM2" s="30" t="n"/>
      <c r="GN2" s="30" t="n"/>
      <c r="GO2" s="30" t="n"/>
      <c r="GP2" s="30" t="n"/>
      <c r="GQ2" s="30" t="n"/>
      <c r="GR2" s="30" t="n"/>
      <c r="GS2" s="30" t="n"/>
      <c r="GT2" s="30" t="n"/>
      <c r="GU2" s="30" t="n"/>
      <c r="GV2" s="30" t="n"/>
      <c r="GW2" s="30" t="n"/>
      <c r="GX2" s="30" t="n"/>
      <c r="GY2" s="30" t="n"/>
      <c r="GZ2" s="30" t="n"/>
      <c r="HA2" s="30" t="n"/>
      <c r="HB2" s="30" t="n"/>
      <c r="HC2" s="30" t="n"/>
      <c r="HD2" s="30" t="n"/>
      <c r="HE2" s="30" t="n"/>
      <c r="HF2" s="30" t="n"/>
      <c r="HG2" s="30" t="n"/>
      <c r="HH2" s="30" t="n"/>
      <c r="HI2" s="30" t="n"/>
      <c r="HJ2" s="30" t="n"/>
      <c r="HK2" s="30" t="n"/>
      <c r="HL2" s="30" t="n"/>
    </row>
    <row r="3" ht="15" customHeight="1" s="140">
      <c r="A3" s="68" t="n"/>
      <c r="BZ3" s="26" t="n"/>
      <c r="CA3" s="30" t="n"/>
      <c r="CB3" s="30" t="n"/>
      <c r="CC3" s="30" t="n"/>
      <c r="CD3" s="30" t="n"/>
      <c r="CE3" s="30" t="n"/>
      <c r="CF3" s="30" t="n"/>
      <c r="CG3" s="30" t="n"/>
      <c r="CH3" s="30" t="n"/>
      <c r="CI3" s="30" t="n"/>
      <c r="CJ3" s="30" t="n"/>
      <c r="CK3" s="30" t="n"/>
      <c r="CL3" s="30" t="n"/>
      <c r="CM3" s="30" t="n"/>
      <c r="CN3" s="30" t="n"/>
      <c r="CO3" s="30" t="n"/>
      <c r="CP3" s="30" t="n"/>
      <c r="CQ3" s="30" t="n"/>
      <c r="CR3" s="30" t="n"/>
      <c r="CS3" s="30" t="n"/>
      <c r="CT3" s="30" t="n"/>
      <c r="CU3" s="30" t="n"/>
      <c r="CV3" s="30" t="n"/>
      <c r="CW3" s="30" t="n"/>
      <c r="CX3" s="30" t="n"/>
      <c r="CY3" s="30" t="n"/>
      <c r="CZ3" s="30" t="n"/>
      <c r="DA3" s="30" t="n"/>
      <c r="DB3" s="30" t="n"/>
      <c r="DC3" s="30" t="n"/>
      <c r="DD3" s="30" t="n"/>
      <c r="DE3" s="30" t="n"/>
      <c r="DH3" s="68" t="n"/>
      <c r="GG3" s="26" t="n"/>
      <c r="GH3" s="30" t="n"/>
      <c r="GI3" s="30" t="n"/>
      <c r="GJ3" s="30" t="n"/>
      <c r="GK3" s="30" t="n"/>
      <c r="GL3" s="30" t="n"/>
      <c r="GM3" s="30" t="n"/>
      <c r="GN3" s="30" t="n"/>
      <c r="GO3" s="30" t="n"/>
      <c r="GP3" s="30" t="n"/>
      <c r="GQ3" s="30" t="n"/>
      <c r="GR3" s="30" t="n"/>
      <c r="GS3" s="30" t="n"/>
      <c r="GT3" s="30" t="n"/>
      <c r="GU3" s="30" t="n"/>
      <c r="GV3" s="30" t="n"/>
      <c r="GW3" s="30" t="n"/>
      <c r="GX3" s="30" t="n"/>
      <c r="GY3" s="30" t="n"/>
      <c r="GZ3" s="30" t="n"/>
      <c r="HA3" s="30" t="n"/>
      <c r="HB3" s="30" t="n"/>
      <c r="HC3" s="30" t="n"/>
      <c r="HD3" s="30" t="n"/>
      <c r="HE3" s="30" t="n"/>
      <c r="HF3" s="30" t="n"/>
      <c r="HG3" s="30" t="n"/>
      <c r="HH3" s="30" t="n"/>
      <c r="HI3" s="30" t="n"/>
      <c r="HJ3" s="30" t="n"/>
      <c r="HK3" s="30" t="n"/>
      <c r="HL3" s="30" t="n"/>
    </row>
    <row r="4" ht="15" customHeight="1" s="140" thickBot="1">
      <c r="A4" s="70" t="n"/>
      <c r="B4" s="71" t="n"/>
      <c r="C4" s="71" t="n"/>
      <c r="D4" s="71" t="n"/>
      <c r="E4" s="71" t="n"/>
      <c r="F4" s="71" t="n"/>
      <c r="G4" s="71" t="n"/>
      <c r="H4" s="71" t="n"/>
      <c r="I4" s="71" t="n"/>
      <c r="J4" s="71" t="n"/>
      <c r="K4" s="71" t="n"/>
      <c r="L4" s="71" t="n"/>
      <c r="M4" s="71" t="n"/>
      <c r="N4" s="71" t="n"/>
      <c r="O4" s="71" t="n"/>
      <c r="P4" s="71" t="n"/>
      <c r="Q4" s="71" t="n"/>
      <c r="R4" s="71" t="n"/>
      <c r="S4" s="71" t="n"/>
      <c r="T4" s="71" t="n"/>
      <c r="U4" s="71" t="n"/>
      <c r="V4" s="71" t="n"/>
      <c r="W4" s="71" t="n"/>
      <c r="X4" s="71" t="n"/>
      <c r="Y4" s="71" t="n"/>
      <c r="Z4" s="71" t="n"/>
      <c r="AA4" s="71" t="n"/>
      <c r="AB4" s="71" t="n"/>
      <c r="AC4" s="71" t="n"/>
      <c r="AD4" s="71" t="n"/>
      <c r="AE4" s="71" t="n"/>
      <c r="AF4" s="71" t="n"/>
      <c r="AG4" s="71" t="n"/>
      <c r="AH4" s="71" t="n"/>
      <c r="AI4" s="71" t="n"/>
      <c r="AJ4" s="71" t="n"/>
      <c r="AK4" s="71" t="n"/>
      <c r="AL4" s="71" t="n"/>
      <c r="AM4" s="71" t="n"/>
      <c r="AN4" s="71" t="n"/>
      <c r="AO4" s="71" t="n"/>
      <c r="AP4" s="71" t="n"/>
      <c r="AQ4" s="71" t="n"/>
      <c r="AR4" s="71" t="n"/>
      <c r="AS4" s="71" t="n"/>
      <c r="AT4" s="71" t="n"/>
      <c r="AU4" s="71" t="n"/>
      <c r="AV4" s="71" t="n"/>
      <c r="AW4" s="71" t="n"/>
      <c r="AX4" s="71" t="n"/>
      <c r="AY4" s="71" t="n"/>
      <c r="AZ4" s="71" t="n"/>
      <c r="BA4" s="71" t="n"/>
      <c r="BB4" s="71" t="n"/>
      <c r="BC4" s="71" t="n"/>
      <c r="BD4" s="71" t="n"/>
      <c r="BE4" s="71" t="n"/>
      <c r="BF4" s="71" t="n"/>
      <c r="BG4" s="71" t="n"/>
      <c r="BH4" s="71" t="n"/>
      <c r="BI4" s="71" t="n"/>
      <c r="BJ4" s="71" t="n"/>
      <c r="BK4" s="71" t="n"/>
      <c r="BL4" s="71" t="n"/>
      <c r="BM4" s="71" t="n"/>
      <c r="BN4" s="71" t="n"/>
      <c r="BO4" s="71" t="n"/>
      <c r="BP4" s="71" t="n"/>
      <c r="BQ4" s="71" t="n"/>
      <c r="BR4" s="71" t="n"/>
      <c r="BS4" s="71" t="n"/>
      <c r="BT4" s="71" t="n"/>
      <c r="BU4" s="71" t="n"/>
      <c r="BV4" s="71" t="n"/>
      <c r="BW4" s="71" t="n"/>
      <c r="BX4" s="71" t="n"/>
      <c r="BY4" s="71" t="n"/>
      <c r="BZ4" s="114" t="n"/>
      <c r="DH4" s="70" t="n"/>
      <c r="DI4" s="71" t="n"/>
      <c r="DJ4" s="71" t="n"/>
      <c r="DK4" s="71" t="n"/>
      <c r="DL4" s="71" t="n"/>
      <c r="DM4" s="71" t="n"/>
      <c r="DN4" s="71" t="n"/>
      <c r="DO4" s="71" t="n"/>
      <c r="DP4" s="71" t="n"/>
      <c r="DQ4" s="71" t="n"/>
      <c r="DR4" s="71" t="n"/>
      <c r="DS4" s="71" t="n"/>
      <c r="DT4" s="71" t="n"/>
      <c r="DU4" s="71" t="n"/>
      <c r="DV4" s="71" t="n"/>
      <c r="DW4" s="71" t="n"/>
      <c r="DX4" s="71" t="n"/>
      <c r="DY4" s="71" t="n"/>
      <c r="DZ4" s="71" t="n"/>
      <c r="EA4" s="71" t="n"/>
      <c r="EB4" s="71" t="n"/>
      <c r="EC4" s="71" t="n"/>
      <c r="ED4" s="71" t="n"/>
      <c r="EE4" s="71" t="n"/>
      <c r="EF4" s="71" t="n"/>
      <c r="EG4" s="71" t="n"/>
      <c r="EH4" s="71" t="n"/>
      <c r="EI4" s="71" t="n"/>
      <c r="EJ4" s="71" t="n"/>
      <c r="EK4" s="71" t="n"/>
      <c r="EL4" s="71" t="n"/>
      <c r="EM4" s="71" t="n"/>
      <c r="EN4" s="71" t="n"/>
      <c r="EO4" s="71" t="n"/>
      <c r="EP4" s="71" t="n"/>
      <c r="EQ4" s="71" t="n"/>
      <c r="ER4" s="71" t="n"/>
      <c r="ES4" s="71" t="n"/>
      <c r="ET4" s="71" t="n"/>
      <c r="EU4" s="71" t="n"/>
      <c r="EV4" s="71" t="n"/>
      <c r="EW4" s="71" t="n"/>
      <c r="EX4" s="71" t="n"/>
      <c r="EY4" s="71" t="n"/>
      <c r="EZ4" s="71" t="n"/>
      <c r="FA4" s="71" t="n"/>
      <c r="FB4" s="71" t="n"/>
      <c r="FC4" s="71" t="n"/>
      <c r="FD4" s="71" t="n"/>
      <c r="FE4" s="71" t="n"/>
      <c r="FF4" s="71" t="n"/>
      <c r="FG4" s="71" t="n"/>
      <c r="FH4" s="71" t="n"/>
      <c r="FI4" s="71" t="n"/>
      <c r="FJ4" s="71" t="n"/>
      <c r="FK4" s="71" t="n"/>
      <c r="FL4" s="71" t="n"/>
      <c r="FM4" s="71" t="n"/>
      <c r="FN4" s="71" t="n"/>
      <c r="FO4" s="71" t="n"/>
      <c r="FP4" s="71" t="n"/>
      <c r="FQ4" s="71" t="n"/>
      <c r="FR4" s="71" t="n"/>
      <c r="FS4" s="71" t="n"/>
      <c r="FT4" s="71" t="n"/>
      <c r="FU4" s="71" t="n"/>
      <c r="FV4" s="71" t="n"/>
      <c r="FW4" s="71" t="n"/>
      <c r="FX4" s="71" t="n"/>
      <c r="FY4" s="71" t="n"/>
      <c r="FZ4" s="71" t="n"/>
      <c r="GA4" s="71" t="n"/>
      <c r="GB4" s="71" t="n"/>
      <c r="GC4" s="71" t="n"/>
      <c r="GD4" s="71" t="n"/>
      <c r="GE4" s="71" t="n"/>
      <c r="GF4" s="71" t="n"/>
      <c r="GG4" s="114" t="n"/>
    </row>
    <row r="5" ht="15" customHeight="1" s="140" thickTop="1">
      <c r="A5" s="3" t="n"/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  <c r="AH5" s="17" t="n"/>
      <c r="AI5" s="17" t="n"/>
      <c r="AJ5" s="17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  <c r="BL5" s="17" t="n"/>
      <c r="BM5" s="17" t="n"/>
      <c r="BN5" s="17" t="n"/>
      <c r="BO5" s="17" t="n"/>
      <c r="BP5" s="17" t="n"/>
      <c r="BQ5" s="17" t="n"/>
      <c r="BR5" s="17" t="n"/>
      <c r="BS5" s="17" t="n"/>
      <c r="BT5" s="17" t="n"/>
      <c r="BU5" s="17" t="n"/>
      <c r="BV5" s="17" t="n"/>
      <c r="BW5" s="17" t="n"/>
      <c r="BX5" s="17" t="n"/>
      <c r="BY5" s="4" t="n"/>
      <c r="DH5" s="3" t="n"/>
      <c r="DI5" s="17" t="n"/>
      <c r="DJ5" s="17" t="n"/>
      <c r="DK5" s="17" t="n"/>
      <c r="DL5" s="17" t="n"/>
      <c r="DM5" s="17" t="n"/>
      <c r="DN5" s="17" t="n"/>
      <c r="DO5" s="17" t="n"/>
      <c r="DP5" s="17" t="n"/>
      <c r="DQ5" s="17" t="n"/>
      <c r="DR5" s="17" t="n"/>
      <c r="DS5" s="17" t="n"/>
      <c r="DT5" s="17" t="n"/>
      <c r="DU5" s="17" t="n"/>
      <c r="DV5" s="17" t="n"/>
      <c r="DW5" s="17" t="n"/>
      <c r="DX5" s="17" t="n"/>
      <c r="DY5" s="17" t="n"/>
      <c r="DZ5" s="17" t="n"/>
      <c r="EA5" s="17" t="n"/>
      <c r="EB5" s="17" t="n"/>
      <c r="EC5" s="17" t="n"/>
      <c r="ED5" s="17" t="n"/>
      <c r="EE5" s="17" t="n"/>
      <c r="EF5" s="17" t="n"/>
      <c r="EG5" s="17" t="n"/>
      <c r="EH5" s="17" t="n"/>
      <c r="EI5" s="17" t="n"/>
      <c r="EJ5" s="17" t="n"/>
      <c r="EK5" s="17" t="n"/>
      <c r="EL5" s="17" t="n"/>
      <c r="EM5" s="17" t="n"/>
      <c r="EN5" s="17" t="n"/>
      <c r="EO5" s="17" t="n"/>
      <c r="EP5" s="17" t="n"/>
      <c r="EQ5" s="17" t="n"/>
      <c r="ER5" s="17" t="n"/>
      <c r="ES5" s="17" t="n"/>
      <c r="ET5" s="17" t="n"/>
      <c r="EU5" s="17" t="n"/>
      <c r="EV5" s="17" t="n"/>
      <c r="EW5" s="17" t="n"/>
      <c r="EX5" s="17" t="n"/>
      <c r="EY5" s="17" t="n"/>
      <c r="EZ5" s="17" t="n"/>
      <c r="FA5" s="17" t="n"/>
      <c r="FB5" s="17" t="n"/>
      <c r="FC5" s="17" t="n"/>
      <c r="FD5" s="17" t="n"/>
      <c r="FE5" s="17" t="n"/>
      <c r="FF5" s="17" t="n"/>
      <c r="FG5" s="17" t="n"/>
      <c r="FH5" s="17" t="n"/>
      <c r="FI5" s="17" t="n"/>
      <c r="FJ5" s="17" t="n"/>
      <c r="FK5" s="17" t="n"/>
      <c r="FL5" s="17" t="n"/>
      <c r="FM5" s="17" t="n"/>
      <c r="FN5" s="17" t="n"/>
      <c r="FO5" s="17" t="n"/>
      <c r="FP5" s="17" t="n"/>
      <c r="FQ5" s="17" t="n"/>
      <c r="FR5" s="17" t="n"/>
      <c r="FS5" s="17" t="n"/>
      <c r="FT5" s="17" t="n"/>
      <c r="FU5" s="17" t="n"/>
      <c r="FV5" s="17" t="n"/>
      <c r="FW5" s="17" t="n"/>
      <c r="FX5" s="17" t="n"/>
      <c r="FY5" s="17" t="n"/>
      <c r="FZ5" s="17" t="n"/>
      <c r="GA5" s="17" t="n"/>
      <c r="GB5" s="17" t="n"/>
      <c r="GC5" s="17" t="n"/>
      <c r="GD5" s="17" t="n"/>
      <c r="GE5" s="17" t="n"/>
      <c r="GF5" s="4" t="n"/>
    </row>
    <row r="6" ht="15" customHeight="1" s="140">
      <c r="A6" s="20" t="n"/>
      <c r="B6" s="87" t="inlineStr">
        <is>
          <t>Classificação Geral</t>
        </is>
      </c>
      <c r="AK6" s="87" t="inlineStr">
        <is>
          <t>Mensal</t>
        </is>
      </c>
      <c r="BY6" s="6" t="n"/>
      <c r="DH6" s="20" t="n"/>
      <c r="DI6" s="87" t="inlineStr">
        <is>
          <t>Classificação Geral</t>
        </is>
      </c>
      <c r="ER6" s="87" t="inlineStr">
        <is>
          <t>Mensal</t>
        </is>
      </c>
      <c r="GF6" s="6" t="n"/>
      <c r="HM6" s="28" t="n"/>
      <c r="HN6" s="28" t="n"/>
      <c r="HO6" s="28" t="n"/>
      <c r="HP6" s="28" t="n"/>
      <c r="HQ6" s="28" t="n"/>
      <c r="HR6" s="28" t="n"/>
      <c r="HS6" s="28" t="n"/>
      <c r="HT6" s="28" t="n"/>
      <c r="HU6" s="28" t="n"/>
      <c r="HV6" s="28" t="n"/>
      <c r="HW6" s="28" t="n"/>
      <c r="HX6" s="28" t="n"/>
      <c r="HY6" s="28" t="n"/>
      <c r="HZ6" s="28" t="n"/>
      <c r="IA6" s="28" t="n"/>
      <c r="IB6" s="28" t="n"/>
      <c r="IC6" s="28" t="n"/>
      <c r="ID6" s="28" t="n"/>
      <c r="IE6" s="28" t="n"/>
      <c r="IF6" s="28" t="n"/>
      <c r="IG6" s="28" t="n"/>
      <c r="IH6" s="28" t="n"/>
      <c r="II6" s="28" t="n"/>
      <c r="IJ6" s="28" t="n"/>
      <c r="IK6" s="28" t="n"/>
      <c r="IL6" s="28" t="n"/>
      <c r="IM6" s="28" t="n"/>
      <c r="IN6" s="28" t="n"/>
      <c r="IO6" s="28" t="n"/>
      <c r="IP6" s="28" t="n"/>
      <c r="IQ6" s="28" t="n"/>
      <c r="IR6" s="28" t="n"/>
      <c r="IS6" s="28" t="n"/>
      <c r="IT6" s="28" t="n"/>
      <c r="IU6" s="28" t="n"/>
      <c r="IV6" s="28" t="n"/>
      <c r="IW6" s="28" t="n"/>
      <c r="IX6" s="28" t="n"/>
    </row>
    <row r="7" ht="15" customHeight="1" s="140">
      <c r="A7" s="20" t="n"/>
      <c r="BY7" s="6" t="n"/>
      <c r="DH7" s="20" t="n"/>
      <c r="GF7" s="6" t="n"/>
      <c r="HM7" s="28" t="n"/>
      <c r="HN7" s="28" t="n"/>
      <c r="HO7" s="28" t="n"/>
      <c r="HP7" s="28" t="n"/>
      <c r="HQ7" s="28" t="n"/>
      <c r="HR7" s="28" t="n"/>
      <c r="HS7" s="28" t="n"/>
      <c r="HT7" s="28" t="n"/>
      <c r="HU7" s="28" t="n"/>
      <c r="HV7" s="28" t="n"/>
      <c r="HW7" s="28" t="n"/>
      <c r="HX7" s="28" t="n"/>
      <c r="HY7" s="28" t="n"/>
      <c r="HZ7" s="28" t="n"/>
      <c r="IA7" s="28" t="n"/>
      <c r="IB7" s="28" t="n"/>
      <c r="IC7" s="28" t="n"/>
      <c r="ID7" s="28" t="n"/>
      <c r="IE7" s="28" t="n"/>
      <c r="IF7" s="28" t="n"/>
      <c r="IG7" s="28" t="n"/>
      <c r="IH7" s="28" t="n"/>
      <c r="II7" s="28" t="n"/>
      <c r="IJ7" s="28" t="n"/>
      <c r="IK7" s="28" t="n"/>
      <c r="IL7" s="28" t="n"/>
      <c r="IM7" s="28" t="n"/>
      <c r="IN7" s="28" t="n"/>
      <c r="IO7" s="28" t="n"/>
      <c r="IP7" s="28" t="n"/>
      <c r="IQ7" s="28" t="n"/>
      <c r="IR7" s="28" t="n"/>
      <c r="IS7" s="28" t="n"/>
      <c r="IT7" s="28" t="n"/>
      <c r="IU7" s="28" t="n"/>
      <c r="IV7" s="28" t="n"/>
      <c r="IW7" s="28" t="n"/>
      <c r="IX7" s="28" t="n"/>
    </row>
    <row r="8" ht="15" customHeight="1" s="140" thickBot="1">
      <c r="A8" s="20" t="n"/>
      <c r="BY8" s="6" t="n"/>
      <c r="DH8" s="20" t="n"/>
      <c r="GF8" s="6" t="n"/>
      <c r="HM8" s="28" t="n"/>
      <c r="HN8" s="28" t="n"/>
      <c r="HO8" s="28" t="n"/>
      <c r="HP8" s="28" t="n"/>
      <c r="HQ8" s="28" t="n"/>
      <c r="HR8" s="28" t="n"/>
      <c r="HS8" s="28" t="n"/>
      <c r="HT8" s="28" t="n"/>
      <c r="HU8" s="28" t="n"/>
      <c r="HV8" s="28" t="n"/>
      <c r="HW8" s="28" t="n"/>
      <c r="HX8" s="28" t="n"/>
      <c r="HY8" s="28" t="n"/>
      <c r="HZ8" s="28" t="n"/>
      <c r="IA8" s="28" t="n"/>
      <c r="IB8" s="28" t="n"/>
      <c r="IC8" s="28" t="n"/>
      <c r="ID8" s="28" t="n"/>
      <c r="IE8" s="28" t="n"/>
      <c r="IF8" s="28" t="n"/>
      <c r="IG8" s="28" t="n"/>
      <c r="IH8" s="28" t="n"/>
      <c r="II8" s="28" t="n"/>
      <c r="IJ8" s="28" t="n"/>
      <c r="IK8" s="28" t="n"/>
      <c r="IL8" s="28" t="n"/>
      <c r="IM8" s="28" t="n"/>
      <c r="IN8" s="28" t="n"/>
      <c r="IO8" s="28" t="n"/>
      <c r="IP8" s="28" t="n"/>
      <c r="IQ8" s="28" t="n"/>
      <c r="IR8" s="28" t="n"/>
      <c r="IS8" s="28" t="n"/>
      <c r="IT8" s="28" t="n"/>
      <c r="IU8" s="28" t="n"/>
      <c r="IV8" s="28" t="n"/>
      <c r="IW8" s="28" t="n"/>
      <c r="IX8" s="28" t="n"/>
    </row>
    <row r="9" ht="15" customHeight="1" s="140" thickBot="1" thickTop="1">
      <c r="A9" s="20" t="n"/>
      <c r="B9" s="88" t="n"/>
      <c r="D9" s="98" t="inlineStr">
        <is>
          <t>Time</t>
        </is>
      </c>
      <c r="E9" s="60" t="n"/>
      <c r="F9" s="60" t="n"/>
      <c r="G9" s="60" t="n"/>
      <c r="H9" s="60" t="n"/>
      <c r="I9" s="60" t="n"/>
      <c r="J9" s="60" t="n"/>
      <c r="K9" s="60" t="n"/>
      <c r="L9" s="60" t="n"/>
      <c r="M9" s="60" t="n"/>
      <c r="N9" s="60" t="n"/>
      <c r="O9" s="60" t="n"/>
      <c r="P9" s="60" t="n"/>
      <c r="Q9" s="60" t="n"/>
      <c r="R9" s="60" t="n"/>
      <c r="S9" s="60" t="n"/>
      <c r="T9" s="60" t="n"/>
      <c r="U9" s="60" t="n"/>
      <c r="V9" s="60" t="n"/>
      <c r="W9" s="61" t="n"/>
      <c r="X9" s="76" t="inlineStr">
        <is>
          <t>Pts</t>
        </is>
      </c>
      <c r="Y9" s="60" t="n"/>
      <c r="Z9" s="60" t="n"/>
      <c r="AA9" s="60" t="n"/>
      <c r="AB9" s="60" t="n"/>
      <c r="AC9" s="61" t="n"/>
      <c r="AD9" s="91" t="inlineStr">
        <is>
          <t>R$</t>
        </is>
      </c>
      <c r="AE9" s="60" t="n"/>
      <c r="AF9" s="60" t="n"/>
      <c r="AG9" s="60" t="n"/>
      <c r="AH9" s="60" t="n"/>
      <c r="AI9" s="61" t="n"/>
      <c r="AN9" s="88" t="n"/>
      <c r="AP9" s="98" t="inlineStr">
        <is>
          <t>Time</t>
        </is>
      </c>
      <c r="AQ9" s="60" t="n"/>
      <c r="AR9" s="60" t="n"/>
      <c r="AS9" s="60" t="n"/>
      <c r="AT9" s="60" t="n"/>
      <c r="AU9" s="60" t="n"/>
      <c r="AV9" s="60" t="n"/>
      <c r="AW9" s="60" t="n"/>
      <c r="AX9" s="60" t="n"/>
      <c r="AY9" s="60" t="n"/>
      <c r="AZ9" s="60" t="n"/>
      <c r="BA9" s="60" t="n"/>
      <c r="BB9" s="60" t="n"/>
      <c r="BC9" s="60" t="n"/>
      <c r="BD9" s="60" t="n"/>
      <c r="BE9" s="60" t="n"/>
      <c r="BF9" s="60" t="n"/>
      <c r="BG9" s="60" t="n"/>
      <c r="BH9" s="60" t="n"/>
      <c r="BI9" s="61" t="n"/>
      <c r="BJ9" s="76" t="inlineStr">
        <is>
          <t>Pts</t>
        </is>
      </c>
      <c r="BK9" s="60" t="n"/>
      <c r="BL9" s="60" t="n"/>
      <c r="BM9" s="60" t="n"/>
      <c r="BN9" s="60" t="n"/>
      <c r="BO9" s="61" t="n"/>
      <c r="BP9" s="91" t="inlineStr">
        <is>
          <t>R$</t>
        </is>
      </c>
      <c r="BQ9" s="60" t="n"/>
      <c r="BR9" s="60" t="n"/>
      <c r="BS9" s="60" t="n"/>
      <c r="BT9" s="60" t="n"/>
      <c r="BU9" s="61" t="n"/>
      <c r="BY9" s="6" t="n"/>
      <c r="DH9" s="20" t="n"/>
      <c r="DI9" s="88" t="n"/>
      <c r="DK9" s="98" t="inlineStr">
        <is>
          <t>Time</t>
        </is>
      </c>
      <c r="DL9" s="60" t="n"/>
      <c r="DM9" s="60" t="n"/>
      <c r="DN9" s="60" t="n"/>
      <c r="DO9" s="60" t="n"/>
      <c r="DP9" s="60" t="n"/>
      <c r="DQ9" s="60" t="n"/>
      <c r="DR9" s="60" t="n"/>
      <c r="DS9" s="60" t="n"/>
      <c r="DT9" s="60" t="n"/>
      <c r="DU9" s="60" t="n"/>
      <c r="DV9" s="60" t="n"/>
      <c r="DW9" s="60" t="n"/>
      <c r="DX9" s="60" t="n"/>
      <c r="DY9" s="60" t="n"/>
      <c r="DZ9" s="60" t="n"/>
      <c r="EA9" s="60" t="n"/>
      <c r="EB9" s="60" t="n"/>
      <c r="EC9" s="60" t="n"/>
      <c r="ED9" s="61" t="n"/>
      <c r="EE9" s="76" t="inlineStr">
        <is>
          <t>Pts</t>
        </is>
      </c>
      <c r="EF9" s="60" t="n"/>
      <c r="EG9" s="60" t="n"/>
      <c r="EH9" s="60" t="n"/>
      <c r="EI9" s="60" t="n"/>
      <c r="EJ9" s="61" t="n"/>
      <c r="EK9" s="91" t="inlineStr">
        <is>
          <t>R$</t>
        </is>
      </c>
      <c r="EL9" s="60" t="n"/>
      <c r="EM9" s="60" t="n"/>
      <c r="EN9" s="60" t="n"/>
      <c r="EO9" s="60" t="n"/>
      <c r="EP9" s="61" t="n"/>
      <c r="EU9" s="88" t="n"/>
      <c r="EW9" s="98" t="inlineStr">
        <is>
          <t>Time</t>
        </is>
      </c>
      <c r="EX9" s="60" t="n"/>
      <c r="EY9" s="60" t="n"/>
      <c r="EZ9" s="60" t="n"/>
      <c r="FA9" s="60" t="n"/>
      <c r="FB9" s="60" t="n"/>
      <c r="FC9" s="60" t="n"/>
      <c r="FD9" s="60" t="n"/>
      <c r="FE9" s="60" t="n"/>
      <c r="FF9" s="60" t="n"/>
      <c r="FG9" s="60" t="n"/>
      <c r="FH9" s="60" t="n"/>
      <c r="FI9" s="60" t="n"/>
      <c r="FJ9" s="60" t="n"/>
      <c r="FK9" s="60" t="n"/>
      <c r="FL9" s="60" t="n"/>
      <c r="FM9" s="60" t="n"/>
      <c r="FN9" s="60" t="n"/>
      <c r="FO9" s="60" t="n"/>
      <c r="FP9" s="61" t="n"/>
      <c r="FQ9" s="76" t="inlineStr">
        <is>
          <t>Pts</t>
        </is>
      </c>
      <c r="FR9" s="60" t="n"/>
      <c r="FS9" s="60" t="n"/>
      <c r="FT9" s="60" t="n"/>
      <c r="FU9" s="60" t="n"/>
      <c r="FV9" s="61" t="n"/>
      <c r="FW9" s="91" t="inlineStr">
        <is>
          <t>R$</t>
        </is>
      </c>
      <c r="FX9" s="60" t="n"/>
      <c r="FY9" s="60" t="n"/>
      <c r="FZ9" s="60" t="n"/>
      <c r="GA9" s="60" t="n"/>
      <c r="GB9" s="61" t="n"/>
      <c r="GF9" s="6" t="n"/>
      <c r="HM9" s="28" t="n"/>
      <c r="HN9" s="28" t="n"/>
      <c r="HO9" s="28" t="n"/>
      <c r="HP9" s="28" t="n"/>
      <c r="HQ9" s="28" t="n"/>
      <c r="HR9" s="28" t="n"/>
      <c r="HS9" s="28" t="n"/>
      <c r="HT9" s="28" t="n"/>
      <c r="HU9" s="28" t="n"/>
      <c r="HV9" s="28" t="n"/>
      <c r="HW9" s="28" t="n"/>
      <c r="HX9" s="28" t="n"/>
      <c r="HY9" s="28" t="n"/>
      <c r="HZ9" s="28" t="n"/>
      <c r="IA9" s="28" t="n"/>
      <c r="IB9" s="28" t="n"/>
      <c r="IC9" s="28" t="n"/>
      <c r="ID9" s="28" t="n"/>
      <c r="IE9" s="28" t="n"/>
      <c r="IF9" s="28" t="n"/>
      <c r="IG9" s="28" t="n"/>
      <c r="IH9" s="28" t="n"/>
      <c r="II9" s="28" t="n"/>
      <c r="IJ9" s="28" t="n"/>
      <c r="IK9" s="28" t="n"/>
      <c r="IL9" s="28" t="n"/>
      <c r="IM9" s="28" t="n"/>
      <c r="IN9" s="28" t="n"/>
      <c r="IO9" s="28" t="n"/>
      <c r="IP9" s="28" t="n"/>
      <c r="IQ9" s="28" t="n"/>
      <c r="IR9" s="28" t="n"/>
      <c r="IS9" s="28" t="n"/>
      <c r="IT9" s="28" t="n"/>
      <c r="IU9" s="28" t="n"/>
      <c r="IV9" s="28" t="n"/>
      <c r="IW9" s="28" t="n"/>
      <c r="IX9" s="28" t="n"/>
    </row>
    <row r="10" ht="15" customHeight="1" s="140" thickBot="1" thickTop="1">
      <c r="A10" s="20" t="n"/>
      <c r="D10" s="68" t="n"/>
      <c r="W10" s="77" t="n"/>
      <c r="X10" s="68" t="n"/>
      <c r="AC10" s="77" t="n"/>
      <c r="AD10" s="73" t="n"/>
      <c r="AE10" s="74" t="n"/>
      <c r="AF10" s="74" t="n"/>
      <c r="AG10" s="74" t="n"/>
      <c r="AH10" s="74" t="n"/>
      <c r="AI10" s="75" t="n"/>
      <c r="AP10" s="68" t="n"/>
      <c r="BI10" s="77" t="n"/>
      <c r="BJ10" s="68" t="n"/>
      <c r="BO10" s="77" t="n"/>
      <c r="BP10" s="73" t="n"/>
      <c r="BQ10" s="74" t="n"/>
      <c r="BR10" s="74" t="n"/>
      <c r="BS10" s="74" t="n"/>
      <c r="BT10" s="74" t="n"/>
      <c r="BU10" s="75" t="n"/>
      <c r="BY10" s="6" t="n"/>
      <c r="DH10" s="20" t="n"/>
      <c r="DK10" s="68" t="n"/>
      <c r="ED10" s="77" t="n"/>
      <c r="EE10" s="68" t="n"/>
      <c r="EJ10" s="77" t="n"/>
      <c r="EK10" s="73" t="n"/>
      <c r="EL10" s="74" t="n"/>
      <c r="EM10" s="74" t="n"/>
      <c r="EN10" s="74" t="n"/>
      <c r="EO10" s="74" t="n"/>
      <c r="EP10" s="75" t="n"/>
      <c r="EW10" s="68" t="n"/>
      <c r="FP10" s="77" t="n"/>
      <c r="FQ10" s="68" t="n"/>
      <c r="FV10" s="77" t="n"/>
      <c r="FW10" s="73" t="n"/>
      <c r="FX10" s="74" t="n"/>
      <c r="FY10" s="74" t="n"/>
      <c r="FZ10" s="74" t="n"/>
      <c r="GA10" s="74" t="n"/>
      <c r="GB10" s="75" t="n"/>
      <c r="GF10" s="6" t="n"/>
      <c r="HM10" s="28" t="n"/>
      <c r="HN10" s="28" t="n"/>
      <c r="HO10" s="28" t="n"/>
      <c r="HP10" s="28" t="n"/>
      <c r="HQ10" s="28" t="n"/>
      <c r="HR10" s="28" t="n"/>
      <c r="HS10" s="28" t="n"/>
      <c r="HT10" s="28" t="n"/>
      <c r="HU10" s="28" t="n"/>
      <c r="HV10" s="28" t="n"/>
      <c r="HW10" s="28" t="n"/>
      <c r="HX10" s="28" t="n"/>
      <c r="HY10" s="28" t="n"/>
      <c r="HZ10" s="28" t="n"/>
      <c r="IA10" s="28" t="n"/>
      <c r="IB10" s="28" t="n"/>
      <c r="IC10" s="28" t="n"/>
      <c r="ID10" s="28" t="n"/>
      <c r="IE10" s="28" t="n"/>
      <c r="IF10" s="28" t="n"/>
      <c r="IG10" s="28" t="n"/>
      <c r="IH10" s="28" t="n"/>
      <c r="II10" s="28" t="n"/>
      <c r="IJ10" s="28" t="n"/>
      <c r="IK10" s="28" t="n"/>
      <c r="IL10" s="28" t="n"/>
      <c r="IM10" s="28" t="n"/>
      <c r="IN10" s="28" t="n"/>
      <c r="IO10" s="28" t="n"/>
      <c r="IP10" s="28" t="n"/>
      <c r="IQ10" s="28" t="n"/>
      <c r="IR10" s="28" t="n"/>
      <c r="IS10" s="28" t="n"/>
      <c r="IT10" s="28" t="n"/>
      <c r="IU10" s="28" t="n"/>
      <c r="IV10" s="28" t="n"/>
      <c r="IW10" s="28" t="n"/>
      <c r="IX10" s="28" t="n"/>
    </row>
    <row r="11" ht="15" customHeight="1" s="140" thickBot="1" thickTop="1">
      <c r="A11" s="20" t="n"/>
      <c r="B11" s="82" t="inlineStr">
        <is>
          <t>1º</t>
        </is>
      </c>
      <c r="C11" s="61" t="n"/>
      <c r="D11" s="92">
        <f>lprincipal_ccap!D8</f>
        <v/>
      </c>
      <c r="E11" s="60" t="n"/>
      <c r="F11" s="60" t="n"/>
      <c r="G11" s="60" t="n"/>
      <c r="H11" s="60" t="n"/>
      <c r="I11" s="60" t="n"/>
      <c r="J11" s="60" t="n"/>
      <c r="K11" s="60" t="n"/>
      <c r="L11" s="60" t="n"/>
      <c r="M11" s="60" t="n"/>
      <c r="N11" s="60" t="n"/>
      <c r="O11" s="60" t="n"/>
      <c r="P11" s="60" t="n"/>
      <c r="Q11" s="60" t="n"/>
      <c r="R11" s="60" t="n"/>
      <c r="S11" s="60" t="n"/>
      <c r="T11" s="60" t="n"/>
      <c r="U11" s="60" t="n"/>
      <c r="V11" s="60" t="n"/>
      <c r="W11" s="61" t="n"/>
      <c r="X11" s="80">
        <f>lprincipal_ccap!X8</f>
        <v/>
      </c>
      <c r="Y11" s="60" t="n"/>
      <c r="Z11" s="60" t="n"/>
      <c r="AA11" s="60" t="n"/>
      <c r="AB11" s="60" t="n"/>
      <c r="AC11" s="61" t="n"/>
      <c r="AD11" s="159" t="n">
        <v>1600</v>
      </c>
      <c r="AE11" s="60" t="n"/>
      <c r="AF11" s="60" t="n"/>
      <c r="AG11" s="60" t="n"/>
      <c r="AH11" s="60" t="n"/>
      <c r="AI11" s="61" t="n"/>
      <c r="AK11" s="59" t="inlineStr">
        <is>
          <t>ABR</t>
        </is>
      </c>
      <c r="AL11" s="60" t="n"/>
      <c r="AM11" s="61" t="n"/>
      <c r="AN11" s="95" t="inlineStr">
        <is>
          <t>1º</t>
        </is>
      </c>
      <c r="AO11" s="61" t="n"/>
      <c r="AP11" s="96">
        <f>lprincipal_ccap!BM6</f>
        <v/>
      </c>
      <c r="AQ11" s="60" t="n"/>
      <c r="AR11" s="60" t="n"/>
      <c r="AS11" s="60" t="n"/>
      <c r="AT11" s="60" t="n"/>
      <c r="AU11" s="60" t="n"/>
      <c r="AV11" s="60" t="n"/>
      <c r="AW11" s="60" t="n"/>
      <c r="AX11" s="60" t="n"/>
      <c r="AY11" s="60" t="n"/>
      <c r="AZ11" s="60" t="n"/>
      <c r="BA11" s="60" t="n"/>
      <c r="BB11" s="60" t="n"/>
      <c r="BC11" s="60" t="n"/>
      <c r="BD11" s="60" t="n"/>
      <c r="BE11" s="60" t="n"/>
      <c r="BF11" s="60" t="n"/>
      <c r="BG11" s="60" t="n"/>
      <c r="BH11" s="60" t="n"/>
      <c r="BI11" s="61" t="n"/>
      <c r="BJ11" s="78">
        <f>lprincipal_ccap!CG6</f>
        <v/>
      </c>
      <c r="BK11" s="60" t="n"/>
      <c r="BL11" s="60" t="n"/>
      <c r="BM11" s="60" t="n"/>
      <c r="BN11" s="60" t="n"/>
      <c r="BO11" s="61" t="n"/>
      <c r="BP11" s="160" t="n">
        <v>100</v>
      </c>
      <c r="BQ11" s="60" t="n"/>
      <c r="BR11" s="60" t="n"/>
      <c r="BS11" s="60" t="n"/>
      <c r="BT11" s="60" t="n"/>
      <c r="BU11" s="61" t="n"/>
      <c r="BY11" s="6" t="n"/>
      <c r="DH11" s="20" t="n"/>
      <c r="DI11" s="82" t="inlineStr">
        <is>
          <t>1º</t>
        </is>
      </c>
      <c r="DJ11" s="61" t="n"/>
      <c r="DK11" s="92">
        <f>lprincipal_scap!D8</f>
        <v/>
      </c>
      <c r="DL11" s="60" t="n"/>
      <c r="DM11" s="60" t="n"/>
      <c r="DN11" s="60" t="n"/>
      <c r="DO11" s="60" t="n"/>
      <c r="DP11" s="60" t="n"/>
      <c r="DQ11" s="60" t="n"/>
      <c r="DR11" s="60" t="n"/>
      <c r="DS11" s="60" t="n"/>
      <c r="DT11" s="60" t="n"/>
      <c r="DU11" s="60" t="n"/>
      <c r="DV11" s="60" t="n"/>
      <c r="DW11" s="60" t="n"/>
      <c r="DX11" s="60" t="n"/>
      <c r="DY11" s="60" t="n"/>
      <c r="DZ11" s="60" t="n"/>
      <c r="EA11" s="60" t="n"/>
      <c r="EB11" s="60" t="n"/>
      <c r="EC11" s="60" t="n"/>
      <c r="ED11" s="61" t="n"/>
      <c r="EE11" s="80">
        <f>lprincipal_scap!X8</f>
        <v/>
      </c>
      <c r="EF11" s="60" t="n"/>
      <c r="EG11" s="60" t="n"/>
      <c r="EH11" s="60" t="n"/>
      <c r="EI11" s="60" t="n"/>
      <c r="EJ11" s="61" t="n"/>
      <c r="EK11" s="161" t="n">
        <v>550</v>
      </c>
      <c r="EL11" s="60" t="n"/>
      <c r="EM11" s="60" t="n"/>
      <c r="EN11" s="60" t="n"/>
      <c r="EO11" s="60" t="n"/>
      <c r="EP11" s="61" t="n"/>
      <c r="ER11" s="72" t="inlineStr">
        <is>
          <t>ABR</t>
        </is>
      </c>
      <c r="ES11" s="60" t="n"/>
      <c r="ET11" s="61" t="n"/>
      <c r="EU11" s="82" t="inlineStr">
        <is>
          <t>1º</t>
        </is>
      </c>
      <c r="EV11" s="61" t="n"/>
      <c r="EW11" s="92">
        <f>lprincipal_scap!BM6</f>
        <v/>
      </c>
      <c r="EX11" s="60" t="n"/>
      <c r="EY11" s="60" t="n"/>
      <c r="EZ11" s="60" t="n"/>
      <c r="FA11" s="60" t="n"/>
      <c r="FB11" s="60" t="n"/>
      <c r="FC11" s="60" t="n"/>
      <c r="FD11" s="60" t="n"/>
      <c r="FE11" s="60" t="n"/>
      <c r="FF11" s="60" t="n"/>
      <c r="FG11" s="60" t="n"/>
      <c r="FH11" s="60" t="n"/>
      <c r="FI11" s="60" t="n"/>
      <c r="FJ11" s="60" t="n"/>
      <c r="FK11" s="60" t="n"/>
      <c r="FL11" s="60" t="n"/>
      <c r="FM11" s="60" t="n"/>
      <c r="FN11" s="60" t="n"/>
      <c r="FO11" s="60" t="n"/>
      <c r="FP11" s="61" t="n"/>
      <c r="FQ11" s="80">
        <f>lprincipal_scap!CG6</f>
        <v/>
      </c>
      <c r="FR11" s="60" t="n"/>
      <c r="FS11" s="60" t="n"/>
      <c r="FT11" s="60" t="n"/>
      <c r="FU11" s="60" t="n"/>
      <c r="FV11" s="61" t="n"/>
      <c r="FW11" s="161" t="n">
        <v>55</v>
      </c>
      <c r="FX11" s="60" t="n"/>
      <c r="FY11" s="60" t="n"/>
      <c r="FZ11" s="60" t="n"/>
      <c r="GA11" s="60" t="n"/>
      <c r="GB11" s="61" t="n"/>
      <c r="GF11" s="6" t="n"/>
      <c r="HM11" s="28" t="n"/>
      <c r="HN11" s="28" t="n"/>
      <c r="HO11" s="28" t="n"/>
      <c r="HP11" s="28" t="n"/>
      <c r="HQ11" s="28" t="n"/>
      <c r="HR11" s="28" t="n"/>
      <c r="HS11" s="28" t="n"/>
      <c r="HT11" s="28" t="n"/>
      <c r="HU11" s="28" t="n"/>
      <c r="HV11" s="28" t="n"/>
      <c r="HW11" s="28" t="n"/>
      <c r="HX11" s="28" t="n"/>
      <c r="HY11" s="28" t="n"/>
      <c r="HZ11" s="28" t="n"/>
      <c r="IA11" s="28" t="n"/>
      <c r="IB11" s="28" t="n"/>
      <c r="IC11" s="28" t="n"/>
      <c r="ID11" s="28" t="n"/>
      <c r="IE11" s="28" t="n"/>
      <c r="IF11" s="28" t="n"/>
      <c r="IG11" s="28" t="n"/>
      <c r="IH11" s="28" t="n"/>
      <c r="II11" s="28" t="n"/>
      <c r="IJ11" s="28" t="n"/>
      <c r="IK11" s="28" t="n"/>
      <c r="IL11" s="28" t="n"/>
      <c r="IM11" s="28" t="n"/>
      <c r="IN11" s="28" t="n"/>
      <c r="IO11" s="28" t="n"/>
      <c r="IP11" s="28" t="n"/>
      <c r="IQ11" s="28" t="n"/>
      <c r="IR11" s="28" t="n"/>
      <c r="IS11" s="28" t="n"/>
      <c r="IT11" s="28" t="n"/>
      <c r="IU11" s="28" t="n"/>
      <c r="IV11" s="28" t="n"/>
      <c r="IW11" s="28" t="n"/>
      <c r="IX11" s="28" t="n"/>
    </row>
    <row r="12" ht="15" customHeight="1" s="140" thickBot="1" thickTop="1">
      <c r="A12" s="20" t="n"/>
      <c r="B12" s="83" t="n"/>
      <c r="C12" s="84" t="n"/>
      <c r="D12" s="49" t="n"/>
      <c r="E12" s="50" t="n"/>
      <c r="F12" s="50" t="n"/>
      <c r="G12" s="50" t="n"/>
      <c r="H12" s="50" t="n"/>
      <c r="I12" s="50" t="n"/>
      <c r="J12" s="50" t="n"/>
      <c r="K12" s="50" t="n"/>
      <c r="L12" s="50" t="n"/>
      <c r="M12" s="50" t="n"/>
      <c r="N12" s="50" t="n"/>
      <c r="O12" s="50" t="n"/>
      <c r="P12" s="50" t="n"/>
      <c r="Q12" s="50" t="n"/>
      <c r="R12" s="50" t="n"/>
      <c r="S12" s="50" t="n"/>
      <c r="T12" s="50" t="n"/>
      <c r="U12" s="50" t="n"/>
      <c r="V12" s="50" t="n"/>
      <c r="W12" s="51" t="n"/>
      <c r="X12" s="49" t="n"/>
      <c r="Y12" s="50" t="n"/>
      <c r="Z12" s="50" t="n"/>
      <c r="AA12" s="50" t="n"/>
      <c r="AB12" s="50" t="n"/>
      <c r="AC12" s="51" t="n"/>
      <c r="AD12" s="50" t="n"/>
      <c r="AE12" s="50" t="n"/>
      <c r="AF12" s="50" t="n"/>
      <c r="AG12" s="50" t="n"/>
      <c r="AH12" s="50" t="n"/>
      <c r="AI12" s="51" t="n"/>
      <c r="AK12" s="54" t="n"/>
      <c r="AL12" s="58" t="n"/>
      <c r="AM12" s="55" t="n"/>
      <c r="AN12" s="54" t="n"/>
      <c r="AO12" s="55" t="n"/>
      <c r="AP12" s="54" t="n"/>
      <c r="AQ12" s="58" t="n"/>
      <c r="AR12" s="58" t="n"/>
      <c r="AS12" s="58" t="n"/>
      <c r="AT12" s="58" t="n"/>
      <c r="AU12" s="58" t="n"/>
      <c r="AV12" s="58" t="n"/>
      <c r="AW12" s="58" t="n"/>
      <c r="AX12" s="58" t="n"/>
      <c r="AY12" s="58" t="n"/>
      <c r="AZ12" s="58" t="n"/>
      <c r="BA12" s="58" t="n"/>
      <c r="BB12" s="58" t="n"/>
      <c r="BC12" s="58" t="n"/>
      <c r="BD12" s="58" t="n"/>
      <c r="BE12" s="58" t="n"/>
      <c r="BF12" s="58" t="n"/>
      <c r="BG12" s="58" t="n"/>
      <c r="BH12" s="58" t="n"/>
      <c r="BI12" s="55" t="n"/>
      <c r="BJ12" s="54" t="n"/>
      <c r="BK12" s="58" t="n"/>
      <c r="BL12" s="58" t="n"/>
      <c r="BM12" s="58" t="n"/>
      <c r="BN12" s="58" t="n"/>
      <c r="BO12" s="55" t="n"/>
      <c r="BP12" s="54" t="n"/>
      <c r="BQ12" s="58" t="n"/>
      <c r="BR12" s="58" t="n"/>
      <c r="BS12" s="58" t="n"/>
      <c r="BT12" s="58" t="n"/>
      <c r="BU12" s="55" t="n"/>
      <c r="BY12" s="6" t="n"/>
      <c r="DH12" s="20" t="n"/>
      <c r="DI12" s="83" t="n"/>
      <c r="DJ12" s="84" t="n"/>
      <c r="DK12" s="49" t="n"/>
      <c r="DL12" s="50" t="n"/>
      <c r="DM12" s="50" t="n"/>
      <c r="DN12" s="50" t="n"/>
      <c r="DO12" s="50" t="n"/>
      <c r="DP12" s="50" t="n"/>
      <c r="DQ12" s="50" t="n"/>
      <c r="DR12" s="50" t="n"/>
      <c r="DS12" s="50" t="n"/>
      <c r="DT12" s="50" t="n"/>
      <c r="DU12" s="50" t="n"/>
      <c r="DV12" s="50" t="n"/>
      <c r="DW12" s="50" t="n"/>
      <c r="DX12" s="50" t="n"/>
      <c r="DY12" s="50" t="n"/>
      <c r="DZ12" s="50" t="n"/>
      <c r="EA12" s="50" t="n"/>
      <c r="EB12" s="50" t="n"/>
      <c r="EC12" s="50" t="n"/>
      <c r="ED12" s="51" t="n"/>
      <c r="EE12" s="49" t="n"/>
      <c r="EF12" s="50" t="n"/>
      <c r="EG12" s="50" t="n"/>
      <c r="EH12" s="50" t="n"/>
      <c r="EI12" s="50" t="n"/>
      <c r="EJ12" s="51" t="n"/>
      <c r="EK12" s="49" t="n"/>
      <c r="EL12" s="50" t="n"/>
      <c r="EM12" s="50" t="n"/>
      <c r="EN12" s="50" t="n"/>
      <c r="EO12" s="50" t="n"/>
      <c r="EP12" s="51" t="n"/>
      <c r="ER12" s="73" t="n"/>
      <c r="ES12" s="74" t="n"/>
      <c r="ET12" s="75" t="n"/>
      <c r="EU12" s="83" t="n"/>
      <c r="EV12" s="84" t="n"/>
      <c r="EW12" s="49" t="n"/>
      <c r="EX12" s="50" t="n"/>
      <c r="EY12" s="50" t="n"/>
      <c r="EZ12" s="50" t="n"/>
      <c r="FA12" s="50" t="n"/>
      <c r="FB12" s="50" t="n"/>
      <c r="FC12" s="50" t="n"/>
      <c r="FD12" s="50" t="n"/>
      <c r="FE12" s="50" t="n"/>
      <c r="FF12" s="50" t="n"/>
      <c r="FG12" s="50" t="n"/>
      <c r="FH12" s="50" t="n"/>
      <c r="FI12" s="50" t="n"/>
      <c r="FJ12" s="50" t="n"/>
      <c r="FK12" s="50" t="n"/>
      <c r="FL12" s="50" t="n"/>
      <c r="FM12" s="50" t="n"/>
      <c r="FN12" s="50" t="n"/>
      <c r="FO12" s="50" t="n"/>
      <c r="FP12" s="51" t="n"/>
      <c r="FQ12" s="49" t="n"/>
      <c r="FR12" s="50" t="n"/>
      <c r="FS12" s="50" t="n"/>
      <c r="FT12" s="50" t="n"/>
      <c r="FU12" s="50" t="n"/>
      <c r="FV12" s="51" t="n"/>
      <c r="FW12" s="49" t="n"/>
      <c r="FX12" s="50" t="n"/>
      <c r="FY12" s="50" t="n"/>
      <c r="FZ12" s="50" t="n"/>
      <c r="GA12" s="50" t="n"/>
      <c r="GB12" s="51" t="n"/>
      <c r="GF12" s="6" t="n"/>
      <c r="HM12" s="28" t="n"/>
      <c r="HN12" s="28" t="n"/>
      <c r="HO12" s="28" t="n"/>
      <c r="HP12" s="28" t="n"/>
      <c r="HQ12" s="28" t="n"/>
      <c r="HR12" s="28" t="n"/>
      <c r="HS12" s="28" t="n"/>
      <c r="HT12" s="28" t="n"/>
      <c r="HU12" s="28" t="n"/>
      <c r="HV12" s="28" t="n"/>
      <c r="HW12" s="28" t="n"/>
      <c r="HX12" s="28" t="n"/>
      <c r="HY12" s="28" t="n"/>
      <c r="HZ12" s="28" t="n"/>
      <c r="IA12" s="28" t="n"/>
      <c r="IB12" s="28" t="n"/>
      <c r="IC12" s="28" t="n"/>
      <c r="ID12" s="28" t="n"/>
      <c r="IE12" s="28" t="n"/>
      <c r="IF12" s="28" t="n"/>
      <c r="IG12" s="28" t="n"/>
      <c r="IH12" s="28" t="n"/>
      <c r="II12" s="28" t="n"/>
      <c r="IJ12" s="28" t="n"/>
      <c r="IK12" s="28" t="n"/>
      <c r="IL12" s="28" t="n"/>
      <c r="IM12" s="28" t="n"/>
      <c r="IN12" s="28" t="n"/>
      <c r="IO12" s="28" t="n"/>
      <c r="IP12" s="28" t="n"/>
      <c r="IQ12" s="28" t="n"/>
      <c r="IR12" s="28" t="n"/>
      <c r="IS12" s="28" t="n"/>
      <c r="IT12" s="28" t="n"/>
      <c r="IU12" s="28" t="n"/>
      <c r="IV12" s="28" t="n"/>
      <c r="IW12" s="28" t="n"/>
      <c r="IX12" s="28" t="n"/>
    </row>
    <row r="13" ht="15" customHeight="1" s="140" thickBot="1" thickTop="1">
      <c r="A13" s="20" t="n"/>
      <c r="B13" s="64" t="inlineStr">
        <is>
          <t>2º</t>
        </is>
      </c>
      <c r="C13" s="48" t="n"/>
      <c r="D13" s="99">
        <f>lprincipal_ccap!D10</f>
        <v/>
      </c>
      <c r="E13" s="47" t="n"/>
      <c r="F13" s="47" t="n"/>
      <c r="G13" s="47" t="n"/>
      <c r="H13" s="47" t="n"/>
      <c r="I13" s="47" t="n"/>
      <c r="J13" s="47" t="n"/>
      <c r="K13" s="47" t="n"/>
      <c r="L13" s="47" t="n"/>
      <c r="M13" s="47" t="n"/>
      <c r="N13" s="47" t="n"/>
      <c r="O13" s="47" t="n"/>
      <c r="P13" s="47" t="n"/>
      <c r="Q13" s="47" t="n"/>
      <c r="R13" s="47" t="n"/>
      <c r="S13" s="47" t="n"/>
      <c r="T13" s="47" t="n"/>
      <c r="U13" s="47" t="n"/>
      <c r="V13" s="47" t="n"/>
      <c r="W13" s="48" t="n"/>
      <c r="X13" s="46">
        <f>lprincipal_ccap!X10</f>
        <v/>
      </c>
      <c r="Y13" s="47" t="n"/>
      <c r="Z13" s="47" t="n"/>
      <c r="AA13" s="47" t="n"/>
      <c r="AB13" s="47" t="n"/>
      <c r="AC13" s="48" t="n"/>
      <c r="AD13" s="162" t="n">
        <v>1000</v>
      </c>
      <c r="AE13" s="47" t="n"/>
      <c r="AF13" s="47" t="n"/>
      <c r="AG13" s="47" t="n"/>
      <c r="AH13" s="47" t="n"/>
      <c r="AI13" s="48" t="n"/>
      <c r="AK13" s="62" t="inlineStr">
        <is>
          <t>MAI</t>
        </is>
      </c>
      <c r="AL13" s="57" t="n"/>
      <c r="AM13" s="53" t="n"/>
      <c r="AN13" s="52" t="inlineStr">
        <is>
          <t>1º</t>
        </is>
      </c>
      <c r="AO13" s="53" t="n"/>
      <c r="AP13" s="56">
        <f>lprincipal_ccap!BM10</f>
        <v/>
      </c>
      <c r="AQ13" s="57" t="n"/>
      <c r="AR13" s="57" t="n"/>
      <c r="AS13" s="57" t="n"/>
      <c r="AT13" s="57" t="n"/>
      <c r="AU13" s="57" t="n"/>
      <c r="AV13" s="57" t="n"/>
      <c r="AW13" s="57" t="n"/>
      <c r="AX13" s="57" t="n"/>
      <c r="AY13" s="57" t="n"/>
      <c r="AZ13" s="57" t="n"/>
      <c r="BA13" s="57" t="n"/>
      <c r="BB13" s="57" t="n"/>
      <c r="BC13" s="57" t="n"/>
      <c r="BD13" s="57" t="n"/>
      <c r="BE13" s="57" t="n"/>
      <c r="BF13" s="57" t="n"/>
      <c r="BG13" s="57" t="n"/>
      <c r="BH13" s="57" t="n"/>
      <c r="BI13" s="53" t="n"/>
      <c r="BJ13" s="79">
        <f>lprincipal_ccap!CG10</f>
        <v/>
      </c>
      <c r="BK13" s="57" t="n"/>
      <c r="BL13" s="57" t="n"/>
      <c r="BM13" s="57" t="n"/>
      <c r="BN13" s="57" t="n"/>
      <c r="BO13" s="53" t="n"/>
      <c r="BP13" s="163" t="n">
        <v>100</v>
      </c>
      <c r="BQ13" s="57" t="n"/>
      <c r="BR13" s="57" t="n"/>
      <c r="BS13" s="57" t="n"/>
      <c r="BT13" s="57" t="n"/>
      <c r="BU13" s="53" t="n"/>
      <c r="BY13" s="6" t="n"/>
      <c r="DH13" s="20" t="n"/>
      <c r="DI13" s="64" t="inlineStr">
        <is>
          <t>2º</t>
        </is>
      </c>
      <c r="DJ13" s="48" t="n"/>
      <c r="DK13" s="99">
        <f>lprincipal_scap!D10</f>
        <v/>
      </c>
      <c r="DL13" s="47" t="n"/>
      <c r="DM13" s="47" t="n"/>
      <c r="DN13" s="47" t="n"/>
      <c r="DO13" s="47" t="n"/>
      <c r="DP13" s="47" t="n"/>
      <c r="DQ13" s="47" t="n"/>
      <c r="DR13" s="47" t="n"/>
      <c r="DS13" s="47" t="n"/>
      <c r="DT13" s="47" t="n"/>
      <c r="DU13" s="47" t="n"/>
      <c r="DV13" s="47" t="n"/>
      <c r="DW13" s="47" t="n"/>
      <c r="DX13" s="47" t="n"/>
      <c r="DY13" s="47" t="n"/>
      <c r="DZ13" s="47" t="n"/>
      <c r="EA13" s="47" t="n"/>
      <c r="EB13" s="47" t="n"/>
      <c r="EC13" s="47" t="n"/>
      <c r="ED13" s="48" t="n"/>
      <c r="EE13" s="46">
        <f>lprincipal_scap!X10</f>
        <v/>
      </c>
      <c r="EF13" s="47" t="n"/>
      <c r="EG13" s="47" t="n"/>
      <c r="EH13" s="47" t="n"/>
      <c r="EI13" s="47" t="n"/>
      <c r="EJ13" s="48" t="n"/>
      <c r="EK13" s="164" t="n">
        <v>300</v>
      </c>
      <c r="EL13" s="47" t="n"/>
      <c r="EM13" s="47" t="n"/>
      <c r="EN13" s="47" t="n"/>
      <c r="EO13" s="47" t="n"/>
      <c r="EP13" s="48" t="n"/>
      <c r="ER13" s="72" t="inlineStr">
        <is>
          <t>MAI</t>
        </is>
      </c>
      <c r="ES13" s="60" t="n"/>
      <c r="ET13" s="61" t="n"/>
      <c r="EU13" s="82" t="inlineStr">
        <is>
          <t>1º</t>
        </is>
      </c>
      <c r="EV13" s="61" t="n"/>
      <c r="EW13" s="92">
        <f>lprincipal_scap!BM10</f>
        <v/>
      </c>
      <c r="EX13" s="60" t="n"/>
      <c r="EY13" s="60" t="n"/>
      <c r="EZ13" s="60" t="n"/>
      <c r="FA13" s="60" t="n"/>
      <c r="FB13" s="60" t="n"/>
      <c r="FC13" s="60" t="n"/>
      <c r="FD13" s="60" t="n"/>
      <c r="FE13" s="60" t="n"/>
      <c r="FF13" s="60" t="n"/>
      <c r="FG13" s="60" t="n"/>
      <c r="FH13" s="60" t="n"/>
      <c r="FI13" s="60" t="n"/>
      <c r="FJ13" s="60" t="n"/>
      <c r="FK13" s="60" t="n"/>
      <c r="FL13" s="60" t="n"/>
      <c r="FM13" s="60" t="n"/>
      <c r="FN13" s="60" t="n"/>
      <c r="FO13" s="60" t="n"/>
      <c r="FP13" s="61" t="n"/>
      <c r="FQ13" s="80">
        <f>lprincipal_scap!CG10</f>
        <v/>
      </c>
      <c r="FR13" s="60" t="n"/>
      <c r="FS13" s="60" t="n"/>
      <c r="FT13" s="60" t="n"/>
      <c r="FU13" s="60" t="n"/>
      <c r="FV13" s="61" t="n"/>
      <c r="FW13" s="161" t="n">
        <v>55</v>
      </c>
      <c r="FX13" s="60" t="n"/>
      <c r="FY13" s="60" t="n"/>
      <c r="FZ13" s="60" t="n"/>
      <c r="GA13" s="60" t="n"/>
      <c r="GB13" s="61" t="n"/>
      <c r="GE13" s="29" t="n"/>
      <c r="GF13" s="77" t="n"/>
      <c r="GG13" s="30" t="n"/>
      <c r="HA13" s="31" t="n"/>
      <c r="HG13" s="165" t="n"/>
      <c r="HM13" s="28" t="n"/>
      <c r="HN13" s="28" t="n"/>
      <c r="HO13" s="28" t="n"/>
      <c r="HP13" s="28" t="n"/>
      <c r="HQ13" s="28" t="n"/>
      <c r="HR13" s="28" t="n"/>
      <c r="HS13" s="28" t="n"/>
      <c r="HT13" s="28" t="n"/>
      <c r="HU13" s="28" t="n"/>
      <c r="HV13" s="28" t="n"/>
      <c r="HW13" s="28" t="n"/>
      <c r="HX13" s="28" t="n"/>
      <c r="HY13" s="28" t="n"/>
      <c r="HZ13" s="28" t="n"/>
      <c r="IA13" s="28" t="n"/>
      <c r="IB13" s="28" t="n"/>
      <c r="IC13" s="28" t="n"/>
      <c r="ID13" s="28" t="n"/>
      <c r="IE13" s="28" t="n"/>
      <c r="IF13" s="28" t="n"/>
      <c r="IG13" s="28" t="n"/>
      <c r="IH13" s="28" t="n"/>
      <c r="II13" s="28" t="n"/>
      <c r="IJ13" s="28" t="n"/>
      <c r="IK13" s="28" t="n"/>
      <c r="IL13" s="28" t="n"/>
      <c r="IM13" s="28" t="n"/>
      <c r="IN13" s="28" t="n"/>
      <c r="IO13" s="28" t="n"/>
      <c r="IP13" s="28" t="n"/>
      <c r="IQ13" s="28" t="n"/>
      <c r="IR13" s="28" t="n"/>
      <c r="IS13" s="28" t="n"/>
      <c r="IT13" s="28" t="n"/>
      <c r="IU13" s="28" t="n"/>
      <c r="IV13" s="28" t="n"/>
      <c r="IW13" s="28" t="n"/>
      <c r="IX13" s="28" t="n"/>
    </row>
    <row r="14" ht="15" customHeight="1" s="140" thickBot="1" thickTop="1">
      <c r="A14" s="20" t="n"/>
      <c r="B14" s="49" t="n"/>
      <c r="C14" s="51" t="n"/>
      <c r="D14" s="49" t="n"/>
      <c r="E14" s="50" t="n"/>
      <c r="F14" s="50" t="n"/>
      <c r="G14" s="50" t="n"/>
      <c r="H14" s="50" t="n"/>
      <c r="I14" s="50" t="n"/>
      <c r="J14" s="50" t="n"/>
      <c r="K14" s="50" t="n"/>
      <c r="L14" s="50" t="n"/>
      <c r="M14" s="50" t="n"/>
      <c r="N14" s="50" t="n"/>
      <c r="O14" s="50" t="n"/>
      <c r="P14" s="50" t="n"/>
      <c r="Q14" s="50" t="n"/>
      <c r="R14" s="50" t="n"/>
      <c r="S14" s="50" t="n"/>
      <c r="T14" s="50" t="n"/>
      <c r="U14" s="50" t="n"/>
      <c r="V14" s="50" t="n"/>
      <c r="W14" s="51" t="n"/>
      <c r="X14" s="49" t="n"/>
      <c r="Y14" s="50" t="n"/>
      <c r="Z14" s="50" t="n"/>
      <c r="AA14" s="50" t="n"/>
      <c r="AB14" s="50" t="n"/>
      <c r="AC14" s="51" t="n"/>
      <c r="AD14" s="50" t="n"/>
      <c r="AE14" s="50" t="n"/>
      <c r="AF14" s="50" t="n"/>
      <c r="AG14" s="50" t="n"/>
      <c r="AH14" s="50" t="n"/>
      <c r="AI14" s="51" t="n"/>
      <c r="AK14" s="54" t="n"/>
      <c r="AL14" s="58" t="n"/>
      <c r="AM14" s="55" t="n"/>
      <c r="AN14" s="54" t="n"/>
      <c r="AO14" s="55" t="n"/>
      <c r="AP14" s="54" t="n"/>
      <c r="AQ14" s="58" t="n"/>
      <c r="AR14" s="58" t="n"/>
      <c r="AS14" s="58" t="n"/>
      <c r="AT14" s="58" t="n"/>
      <c r="AU14" s="58" t="n"/>
      <c r="AV14" s="58" t="n"/>
      <c r="AW14" s="58" t="n"/>
      <c r="AX14" s="58" t="n"/>
      <c r="AY14" s="58" t="n"/>
      <c r="AZ14" s="58" t="n"/>
      <c r="BA14" s="58" t="n"/>
      <c r="BB14" s="58" t="n"/>
      <c r="BC14" s="58" t="n"/>
      <c r="BD14" s="58" t="n"/>
      <c r="BE14" s="58" t="n"/>
      <c r="BF14" s="58" t="n"/>
      <c r="BG14" s="58" t="n"/>
      <c r="BH14" s="58" t="n"/>
      <c r="BI14" s="55" t="n"/>
      <c r="BJ14" s="54" t="n"/>
      <c r="BK14" s="58" t="n"/>
      <c r="BL14" s="58" t="n"/>
      <c r="BM14" s="58" t="n"/>
      <c r="BN14" s="58" t="n"/>
      <c r="BO14" s="55" t="n"/>
      <c r="BP14" s="54" t="n"/>
      <c r="BQ14" s="58" t="n"/>
      <c r="BR14" s="58" t="n"/>
      <c r="BS14" s="58" t="n"/>
      <c r="BT14" s="58" t="n"/>
      <c r="BU14" s="55" t="n"/>
      <c r="BY14" s="6" t="n"/>
      <c r="DH14" s="20" t="n"/>
      <c r="DI14" s="49" t="n"/>
      <c r="DJ14" s="51" t="n"/>
      <c r="DK14" s="49" t="n"/>
      <c r="DL14" s="50" t="n"/>
      <c r="DM14" s="50" t="n"/>
      <c r="DN14" s="50" t="n"/>
      <c r="DO14" s="50" t="n"/>
      <c r="DP14" s="50" t="n"/>
      <c r="DQ14" s="50" t="n"/>
      <c r="DR14" s="50" t="n"/>
      <c r="DS14" s="50" t="n"/>
      <c r="DT14" s="50" t="n"/>
      <c r="DU14" s="50" t="n"/>
      <c r="DV14" s="50" t="n"/>
      <c r="DW14" s="50" t="n"/>
      <c r="DX14" s="50" t="n"/>
      <c r="DY14" s="50" t="n"/>
      <c r="DZ14" s="50" t="n"/>
      <c r="EA14" s="50" t="n"/>
      <c r="EB14" s="50" t="n"/>
      <c r="EC14" s="50" t="n"/>
      <c r="ED14" s="51" t="n"/>
      <c r="EE14" s="49" t="n"/>
      <c r="EF14" s="50" t="n"/>
      <c r="EG14" s="50" t="n"/>
      <c r="EH14" s="50" t="n"/>
      <c r="EI14" s="50" t="n"/>
      <c r="EJ14" s="51" t="n"/>
      <c r="EK14" s="49" t="n"/>
      <c r="EL14" s="50" t="n"/>
      <c r="EM14" s="50" t="n"/>
      <c r="EN14" s="50" t="n"/>
      <c r="EO14" s="50" t="n"/>
      <c r="EP14" s="51" t="n"/>
      <c r="ER14" s="73" t="n"/>
      <c r="ES14" s="74" t="n"/>
      <c r="ET14" s="75" t="n"/>
      <c r="EU14" s="83" t="n"/>
      <c r="EV14" s="84" t="n"/>
      <c r="EW14" s="49" t="n"/>
      <c r="EX14" s="50" t="n"/>
      <c r="EY14" s="50" t="n"/>
      <c r="EZ14" s="50" t="n"/>
      <c r="FA14" s="50" t="n"/>
      <c r="FB14" s="50" t="n"/>
      <c r="FC14" s="50" t="n"/>
      <c r="FD14" s="50" t="n"/>
      <c r="FE14" s="50" t="n"/>
      <c r="FF14" s="50" t="n"/>
      <c r="FG14" s="50" t="n"/>
      <c r="FH14" s="50" t="n"/>
      <c r="FI14" s="50" t="n"/>
      <c r="FJ14" s="50" t="n"/>
      <c r="FK14" s="50" t="n"/>
      <c r="FL14" s="50" t="n"/>
      <c r="FM14" s="50" t="n"/>
      <c r="FN14" s="50" t="n"/>
      <c r="FO14" s="50" t="n"/>
      <c r="FP14" s="51" t="n"/>
      <c r="FQ14" s="49" t="n"/>
      <c r="FR14" s="50" t="n"/>
      <c r="FS14" s="50" t="n"/>
      <c r="FT14" s="50" t="n"/>
      <c r="FU14" s="50" t="n"/>
      <c r="FV14" s="51" t="n"/>
      <c r="FW14" s="49" t="n"/>
      <c r="FX14" s="50" t="n"/>
      <c r="FY14" s="50" t="n"/>
      <c r="FZ14" s="50" t="n"/>
      <c r="GA14" s="50" t="n"/>
      <c r="GB14" s="51" t="n"/>
      <c r="GF14" s="6" t="n"/>
      <c r="HM14" s="28" t="n"/>
      <c r="HN14" s="28" t="n"/>
      <c r="HO14" s="28" t="n"/>
      <c r="HP14" s="28" t="n"/>
      <c r="HQ14" s="28" t="n"/>
      <c r="HR14" s="28" t="n"/>
      <c r="HS14" s="28" t="n"/>
      <c r="HT14" s="28" t="n"/>
      <c r="HU14" s="28" t="n"/>
      <c r="HV14" s="28" t="n"/>
      <c r="HW14" s="28" t="n"/>
      <c r="HX14" s="28" t="n"/>
      <c r="HY14" s="28" t="n"/>
      <c r="HZ14" s="28" t="n"/>
      <c r="IA14" s="28" t="n"/>
      <c r="IB14" s="28" t="n"/>
      <c r="IC14" s="28" t="n"/>
      <c r="ID14" s="28" t="n"/>
      <c r="IE14" s="28" t="n"/>
      <c r="IF14" s="28" t="n"/>
      <c r="IG14" s="28" t="n"/>
      <c r="IH14" s="28" t="n"/>
      <c r="II14" s="28" t="n"/>
      <c r="IJ14" s="28" t="n"/>
      <c r="IK14" s="28" t="n"/>
      <c r="IL14" s="28" t="n"/>
      <c r="IM14" s="28" t="n"/>
      <c r="IN14" s="28" t="n"/>
      <c r="IO14" s="28" t="n"/>
      <c r="IP14" s="28" t="n"/>
      <c r="IQ14" s="28" t="n"/>
      <c r="IR14" s="28" t="n"/>
      <c r="IS14" s="28" t="n"/>
      <c r="IT14" s="28" t="n"/>
      <c r="IU14" s="28" t="n"/>
      <c r="IV14" s="28" t="n"/>
      <c r="IW14" s="28" t="n"/>
      <c r="IX14" s="28" t="n"/>
    </row>
    <row r="15" ht="15" customHeight="1" s="140" thickBot="1" thickTop="1">
      <c r="A15" s="20" t="n"/>
      <c r="B15" s="64" t="inlineStr">
        <is>
          <t>3º</t>
        </is>
      </c>
      <c r="C15" s="48" t="n"/>
      <c r="D15" s="99">
        <f>lprincipal_ccap!D12</f>
        <v/>
      </c>
      <c r="E15" s="47" t="n"/>
      <c r="F15" s="47" t="n"/>
      <c r="G15" s="47" t="n"/>
      <c r="H15" s="47" t="n"/>
      <c r="I15" s="47" t="n"/>
      <c r="J15" s="47" t="n"/>
      <c r="K15" s="47" t="n"/>
      <c r="L15" s="47" t="n"/>
      <c r="M15" s="47" t="n"/>
      <c r="N15" s="47" t="n"/>
      <c r="O15" s="47" t="n"/>
      <c r="P15" s="47" t="n"/>
      <c r="Q15" s="47" t="n"/>
      <c r="R15" s="47" t="n"/>
      <c r="S15" s="47" t="n"/>
      <c r="T15" s="47" t="n"/>
      <c r="U15" s="47" t="n"/>
      <c r="V15" s="47" t="n"/>
      <c r="W15" s="48" t="n"/>
      <c r="X15" s="46">
        <f>lprincipal_ccap!X12</f>
        <v/>
      </c>
      <c r="Y15" s="47" t="n"/>
      <c r="Z15" s="47" t="n"/>
      <c r="AA15" s="47" t="n"/>
      <c r="AB15" s="47" t="n"/>
      <c r="AC15" s="48" t="n"/>
      <c r="AD15" s="162" t="n">
        <v>600</v>
      </c>
      <c r="AE15" s="47" t="n"/>
      <c r="AF15" s="47" t="n"/>
      <c r="AG15" s="47" t="n"/>
      <c r="AH15" s="47" t="n"/>
      <c r="AI15" s="48" t="n"/>
      <c r="AK15" s="62" t="inlineStr">
        <is>
          <t>JUN</t>
        </is>
      </c>
      <c r="AL15" s="57" t="n"/>
      <c r="AM15" s="53" t="n"/>
      <c r="AN15" s="52" t="inlineStr">
        <is>
          <t>1º</t>
        </is>
      </c>
      <c r="AO15" s="53" t="n"/>
      <c r="AP15" s="56">
        <f>lprincipal_ccap!BM14</f>
        <v/>
      </c>
      <c r="AQ15" s="57" t="n"/>
      <c r="AR15" s="57" t="n"/>
      <c r="AS15" s="57" t="n"/>
      <c r="AT15" s="57" t="n"/>
      <c r="AU15" s="57" t="n"/>
      <c r="AV15" s="57" t="n"/>
      <c r="AW15" s="57" t="n"/>
      <c r="AX15" s="57" t="n"/>
      <c r="AY15" s="57" t="n"/>
      <c r="AZ15" s="57" t="n"/>
      <c r="BA15" s="57" t="n"/>
      <c r="BB15" s="57" t="n"/>
      <c r="BC15" s="57" t="n"/>
      <c r="BD15" s="57" t="n"/>
      <c r="BE15" s="57" t="n"/>
      <c r="BF15" s="57" t="n"/>
      <c r="BG15" s="57" t="n"/>
      <c r="BH15" s="57" t="n"/>
      <c r="BI15" s="53" t="n"/>
      <c r="BJ15" s="79">
        <f>lprincipal_ccap!CG14</f>
        <v/>
      </c>
      <c r="BK15" s="57" t="n"/>
      <c r="BL15" s="57" t="n"/>
      <c r="BM15" s="57" t="n"/>
      <c r="BN15" s="57" t="n"/>
      <c r="BO15" s="53" t="n"/>
      <c r="BP15" s="163" t="n">
        <v>100</v>
      </c>
      <c r="BQ15" s="57" t="n"/>
      <c r="BR15" s="57" t="n"/>
      <c r="BS15" s="57" t="n"/>
      <c r="BT15" s="57" t="n"/>
      <c r="BU15" s="53" t="n"/>
      <c r="BY15" s="6" t="n"/>
      <c r="DH15" s="20" t="n"/>
      <c r="DI15" s="64" t="inlineStr">
        <is>
          <t>3º</t>
        </is>
      </c>
      <c r="DJ15" s="48" t="n"/>
      <c r="DK15" s="99">
        <f>lprincipal_scap!D12</f>
        <v/>
      </c>
      <c r="DL15" s="47" t="n"/>
      <c r="DM15" s="47" t="n"/>
      <c r="DN15" s="47" t="n"/>
      <c r="DO15" s="47" t="n"/>
      <c r="DP15" s="47" t="n"/>
      <c r="DQ15" s="47" t="n"/>
      <c r="DR15" s="47" t="n"/>
      <c r="DS15" s="47" t="n"/>
      <c r="DT15" s="47" t="n"/>
      <c r="DU15" s="47" t="n"/>
      <c r="DV15" s="47" t="n"/>
      <c r="DW15" s="47" t="n"/>
      <c r="DX15" s="47" t="n"/>
      <c r="DY15" s="47" t="n"/>
      <c r="DZ15" s="47" t="n"/>
      <c r="EA15" s="47" t="n"/>
      <c r="EB15" s="47" t="n"/>
      <c r="EC15" s="47" t="n"/>
      <c r="ED15" s="48" t="n"/>
      <c r="EE15" s="46">
        <f>lprincipal_scap!X12</f>
        <v/>
      </c>
      <c r="EF15" s="47" t="n"/>
      <c r="EG15" s="47" t="n"/>
      <c r="EH15" s="47" t="n"/>
      <c r="EI15" s="47" t="n"/>
      <c r="EJ15" s="48" t="n"/>
      <c r="EK15" s="164" t="n">
        <v>250</v>
      </c>
      <c r="EL15" s="47" t="n"/>
      <c r="EM15" s="47" t="n"/>
      <c r="EN15" s="47" t="n"/>
      <c r="EO15" s="47" t="n"/>
      <c r="EP15" s="48" t="n"/>
      <c r="ER15" s="72" t="inlineStr">
        <is>
          <t>JUN</t>
        </is>
      </c>
      <c r="ES15" s="60" t="n"/>
      <c r="ET15" s="61" t="n"/>
      <c r="EU15" s="82" t="inlineStr">
        <is>
          <t>1º</t>
        </is>
      </c>
      <c r="EV15" s="61" t="n"/>
      <c r="EW15" s="92">
        <f>lprincipal_scap!BM14</f>
        <v/>
      </c>
      <c r="EX15" s="60" t="n"/>
      <c r="EY15" s="60" t="n"/>
      <c r="EZ15" s="60" t="n"/>
      <c r="FA15" s="60" t="n"/>
      <c r="FB15" s="60" t="n"/>
      <c r="FC15" s="60" t="n"/>
      <c r="FD15" s="60" t="n"/>
      <c r="FE15" s="60" t="n"/>
      <c r="FF15" s="60" t="n"/>
      <c r="FG15" s="60" t="n"/>
      <c r="FH15" s="60" t="n"/>
      <c r="FI15" s="60" t="n"/>
      <c r="FJ15" s="60" t="n"/>
      <c r="FK15" s="60" t="n"/>
      <c r="FL15" s="60" t="n"/>
      <c r="FM15" s="60" t="n"/>
      <c r="FN15" s="60" t="n"/>
      <c r="FO15" s="60" t="n"/>
      <c r="FP15" s="61" t="n"/>
      <c r="FQ15" s="80">
        <f>lprincipal_scap!CG14</f>
        <v/>
      </c>
      <c r="FR15" s="60" t="n"/>
      <c r="FS15" s="60" t="n"/>
      <c r="FT15" s="60" t="n"/>
      <c r="FU15" s="60" t="n"/>
      <c r="FV15" s="61" t="n"/>
      <c r="FW15" s="161" t="n">
        <v>55</v>
      </c>
      <c r="FX15" s="60" t="n"/>
      <c r="FY15" s="60" t="n"/>
      <c r="FZ15" s="60" t="n"/>
      <c r="GA15" s="60" t="n"/>
      <c r="GB15" s="61" t="n"/>
      <c r="GF15" s="6" t="n"/>
      <c r="HM15" s="28" t="n"/>
      <c r="HN15" s="28" t="n"/>
      <c r="HO15" s="28" t="n"/>
      <c r="HP15" s="28" t="n"/>
      <c r="HQ15" s="28" t="n"/>
      <c r="HR15" s="28" t="n"/>
      <c r="HS15" s="28" t="n"/>
      <c r="HT15" s="28" t="n"/>
      <c r="HU15" s="28" t="n"/>
      <c r="HV15" s="28" t="n"/>
      <c r="HW15" s="28" t="n"/>
      <c r="HX15" s="28" t="n"/>
      <c r="HY15" s="28" t="n"/>
      <c r="HZ15" s="28" t="n"/>
      <c r="IA15" s="28" t="n"/>
      <c r="IB15" s="28" t="n"/>
      <c r="IC15" s="28" t="n"/>
      <c r="ID15" s="28" t="n"/>
      <c r="IE15" s="28" t="n"/>
      <c r="IF15" s="28" t="n"/>
      <c r="IG15" s="28" t="n"/>
      <c r="IH15" s="28" t="n"/>
      <c r="II15" s="28" t="n"/>
      <c r="IJ15" s="28" t="n"/>
      <c r="IK15" s="28" t="n"/>
      <c r="IL15" s="28" t="n"/>
      <c r="IM15" s="28" t="n"/>
      <c r="IN15" s="28" t="n"/>
      <c r="IO15" s="28" t="n"/>
      <c r="IP15" s="28" t="n"/>
      <c r="IQ15" s="28" t="n"/>
      <c r="IR15" s="28" t="n"/>
      <c r="IS15" s="28" t="n"/>
      <c r="IT15" s="28" t="n"/>
      <c r="IU15" s="28" t="n"/>
      <c r="IV15" s="28" t="n"/>
      <c r="IW15" s="28" t="n"/>
      <c r="IX15" s="28" t="n"/>
    </row>
    <row r="16" ht="15" customHeight="1" s="140" thickBot="1" thickTop="1">
      <c r="A16" s="20" t="n"/>
      <c r="B16" s="49" t="n"/>
      <c r="C16" s="51" t="n"/>
      <c r="D16" s="49" t="n"/>
      <c r="E16" s="50" t="n"/>
      <c r="F16" s="50" t="n"/>
      <c r="G16" s="50" t="n"/>
      <c r="H16" s="50" t="n"/>
      <c r="I16" s="50" t="n"/>
      <c r="J16" s="50" t="n"/>
      <c r="K16" s="50" t="n"/>
      <c r="L16" s="50" t="n"/>
      <c r="M16" s="50" t="n"/>
      <c r="N16" s="50" t="n"/>
      <c r="O16" s="50" t="n"/>
      <c r="P16" s="50" t="n"/>
      <c r="Q16" s="50" t="n"/>
      <c r="R16" s="50" t="n"/>
      <c r="S16" s="50" t="n"/>
      <c r="T16" s="50" t="n"/>
      <c r="U16" s="50" t="n"/>
      <c r="V16" s="50" t="n"/>
      <c r="W16" s="51" t="n"/>
      <c r="X16" s="49" t="n"/>
      <c r="Y16" s="50" t="n"/>
      <c r="Z16" s="50" t="n"/>
      <c r="AA16" s="50" t="n"/>
      <c r="AB16" s="50" t="n"/>
      <c r="AC16" s="51" t="n"/>
      <c r="AD16" s="50" t="n"/>
      <c r="AE16" s="50" t="n"/>
      <c r="AF16" s="50" t="n"/>
      <c r="AG16" s="50" t="n"/>
      <c r="AH16" s="50" t="n"/>
      <c r="AI16" s="51" t="n"/>
      <c r="AK16" s="54" t="n"/>
      <c r="AL16" s="58" t="n"/>
      <c r="AM16" s="55" t="n"/>
      <c r="AN16" s="54" t="n"/>
      <c r="AO16" s="55" t="n"/>
      <c r="AP16" s="54" t="n"/>
      <c r="AQ16" s="58" t="n"/>
      <c r="AR16" s="58" t="n"/>
      <c r="AS16" s="58" t="n"/>
      <c r="AT16" s="58" t="n"/>
      <c r="AU16" s="58" t="n"/>
      <c r="AV16" s="58" t="n"/>
      <c r="AW16" s="58" t="n"/>
      <c r="AX16" s="58" t="n"/>
      <c r="AY16" s="58" t="n"/>
      <c r="AZ16" s="58" t="n"/>
      <c r="BA16" s="58" t="n"/>
      <c r="BB16" s="58" t="n"/>
      <c r="BC16" s="58" t="n"/>
      <c r="BD16" s="58" t="n"/>
      <c r="BE16" s="58" t="n"/>
      <c r="BF16" s="58" t="n"/>
      <c r="BG16" s="58" t="n"/>
      <c r="BH16" s="58" t="n"/>
      <c r="BI16" s="55" t="n"/>
      <c r="BJ16" s="54" t="n"/>
      <c r="BK16" s="58" t="n"/>
      <c r="BL16" s="58" t="n"/>
      <c r="BM16" s="58" t="n"/>
      <c r="BN16" s="58" t="n"/>
      <c r="BO16" s="55" t="n"/>
      <c r="BP16" s="54" t="n"/>
      <c r="BQ16" s="58" t="n"/>
      <c r="BR16" s="58" t="n"/>
      <c r="BS16" s="58" t="n"/>
      <c r="BT16" s="58" t="n"/>
      <c r="BU16" s="55" t="n"/>
      <c r="BY16" s="6" t="n"/>
      <c r="DH16" s="20" t="n"/>
      <c r="DI16" s="49" t="n"/>
      <c r="DJ16" s="51" t="n"/>
      <c r="DK16" s="49" t="n"/>
      <c r="DL16" s="50" t="n"/>
      <c r="DM16" s="50" t="n"/>
      <c r="DN16" s="50" t="n"/>
      <c r="DO16" s="50" t="n"/>
      <c r="DP16" s="50" t="n"/>
      <c r="DQ16" s="50" t="n"/>
      <c r="DR16" s="50" t="n"/>
      <c r="DS16" s="50" t="n"/>
      <c r="DT16" s="50" t="n"/>
      <c r="DU16" s="50" t="n"/>
      <c r="DV16" s="50" t="n"/>
      <c r="DW16" s="50" t="n"/>
      <c r="DX16" s="50" t="n"/>
      <c r="DY16" s="50" t="n"/>
      <c r="DZ16" s="50" t="n"/>
      <c r="EA16" s="50" t="n"/>
      <c r="EB16" s="50" t="n"/>
      <c r="EC16" s="50" t="n"/>
      <c r="ED16" s="51" t="n"/>
      <c r="EE16" s="49" t="n"/>
      <c r="EF16" s="50" t="n"/>
      <c r="EG16" s="50" t="n"/>
      <c r="EH16" s="50" t="n"/>
      <c r="EI16" s="50" t="n"/>
      <c r="EJ16" s="51" t="n"/>
      <c r="EK16" s="49" t="n"/>
      <c r="EL16" s="50" t="n"/>
      <c r="EM16" s="50" t="n"/>
      <c r="EN16" s="50" t="n"/>
      <c r="EO16" s="50" t="n"/>
      <c r="EP16" s="51" t="n"/>
      <c r="ER16" s="73" t="n"/>
      <c r="ES16" s="74" t="n"/>
      <c r="ET16" s="75" t="n"/>
      <c r="EU16" s="83" t="n"/>
      <c r="EV16" s="84" t="n"/>
      <c r="EW16" s="49" t="n"/>
      <c r="EX16" s="50" t="n"/>
      <c r="EY16" s="50" t="n"/>
      <c r="EZ16" s="50" t="n"/>
      <c r="FA16" s="50" t="n"/>
      <c r="FB16" s="50" t="n"/>
      <c r="FC16" s="50" t="n"/>
      <c r="FD16" s="50" t="n"/>
      <c r="FE16" s="50" t="n"/>
      <c r="FF16" s="50" t="n"/>
      <c r="FG16" s="50" t="n"/>
      <c r="FH16" s="50" t="n"/>
      <c r="FI16" s="50" t="n"/>
      <c r="FJ16" s="50" t="n"/>
      <c r="FK16" s="50" t="n"/>
      <c r="FL16" s="50" t="n"/>
      <c r="FM16" s="50" t="n"/>
      <c r="FN16" s="50" t="n"/>
      <c r="FO16" s="50" t="n"/>
      <c r="FP16" s="51" t="n"/>
      <c r="FQ16" s="49" t="n"/>
      <c r="FR16" s="50" t="n"/>
      <c r="FS16" s="50" t="n"/>
      <c r="FT16" s="50" t="n"/>
      <c r="FU16" s="50" t="n"/>
      <c r="FV16" s="51" t="n"/>
      <c r="FW16" s="49" t="n"/>
      <c r="FX16" s="50" t="n"/>
      <c r="FY16" s="50" t="n"/>
      <c r="FZ16" s="50" t="n"/>
      <c r="GA16" s="50" t="n"/>
      <c r="GB16" s="51" t="n"/>
      <c r="GF16" s="6" t="n"/>
      <c r="HM16" s="28" t="n"/>
      <c r="HN16" s="28" t="n"/>
      <c r="HO16" s="28" t="n"/>
      <c r="HP16" s="28" t="n"/>
      <c r="HQ16" s="28" t="n"/>
      <c r="HR16" s="28" t="n"/>
      <c r="HS16" s="28" t="n"/>
      <c r="HT16" s="28" t="n"/>
      <c r="HU16" s="28" t="n"/>
      <c r="HV16" s="28" t="n"/>
      <c r="HW16" s="28" t="n"/>
      <c r="HX16" s="28" t="n"/>
      <c r="HY16" s="28" t="n"/>
      <c r="HZ16" s="28" t="n"/>
      <c r="IA16" s="28" t="n"/>
      <c r="IB16" s="28" t="n"/>
      <c r="IC16" s="28" t="n"/>
      <c r="ID16" s="28" t="n"/>
      <c r="IE16" s="28" t="n"/>
      <c r="IF16" s="28" t="n"/>
      <c r="IG16" s="28" t="n"/>
      <c r="IH16" s="28" t="n"/>
      <c r="II16" s="28" t="n"/>
      <c r="IJ16" s="28" t="n"/>
      <c r="IK16" s="28" t="n"/>
      <c r="IL16" s="28" t="n"/>
      <c r="IM16" s="28" t="n"/>
      <c r="IN16" s="28" t="n"/>
      <c r="IO16" s="28" t="n"/>
      <c r="IP16" s="28" t="n"/>
      <c r="IQ16" s="28" t="n"/>
      <c r="IR16" s="28" t="n"/>
      <c r="IS16" s="28" t="n"/>
      <c r="IT16" s="28" t="n"/>
      <c r="IU16" s="28" t="n"/>
      <c r="IV16" s="28" t="n"/>
      <c r="IW16" s="28" t="n"/>
      <c r="IX16" s="28" t="n"/>
    </row>
    <row r="17" ht="15" customHeight="1" s="140" thickBot="1" thickTop="1">
      <c r="A17" s="20" t="n"/>
      <c r="B17" s="64" t="inlineStr">
        <is>
          <t>4º</t>
        </is>
      </c>
      <c r="C17" s="48" t="n"/>
      <c r="D17" s="99">
        <f>lprincipal_ccap!D14</f>
        <v/>
      </c>
      <c r="E17" s="47" t="n"/>
      <c r="F17" s="47" t="n"/>
      <c r="G17" s="47" t="n"/>
      <c r="H17" s="47" t="n"/>
      <c r="I17" s="47" t="n"/>
      <c r="J17" s="47" t="n"/>
      <c r="K17" s="47" t="n"/>
      <c r="L17" s="47" t="n"/>
      <c r="M17" s="47" t="n"/>
      <c r="N17" s="47" t="n"/>
      <c r="O17" s="47" t="n"/>
      <c r="P17" s="47" t="n"/>
      <c r="Q17" s="47" t="n"/>
      <c r="R17" s="47" t="n"/>
      <c r="S17" s="47" t="n"/>
      <c r="T17" s="47" t="n"/>
      <c r="U17" s="47" t="n"/>
      <c r="V17" s="47" t="n"/>
      <c r="W17" s="48" t="n"/>
      <c r="X17" s="46">
        <f>lprincipal_ccap!X14</f>
        <v/>
      </c>
      <c r="Y17" s="47" t="n"/>
      <c r="Z17" s="47" t="n"/>
      <c r="AA17" s="47" t="n"/>
      <c r="AB17" s="47" t="n"/>
      <c r="AC17" s="48" t="n"/>
      <c r="AD17" s="162" t="n">
        <v>500</v>
      </c>
      <c r="AE17" s="47" t="n"/>
      <c r="AF17" s="47" t="n"/>
      <c r="AG17" s="47" t="n"/>
      <c r="AH17" s="47" t="n"/>
      <c r="AI17" s="48" t="n"/>
      <c r="AK17" s="62" t="inlineStr">
        <is>
          <t>JUL</t>
        </is>
      </c>
      <c r="AL17" s="57" t="n"/>
      <c r="AM17" s="53" t="n"/>
      <c r="AN17" s="52" t="inlineStr">
        <is>
          <t>1º</t>
        </is>
      </c>
      <c r="AO17" s="53" t="n"/>
      <c r="AP17" s="56">
        <f>lprincipal_ccap!BM18</f>
        <v/>
      </c>
      <c r="AQ17" s="57" t="n"/>
      <c r="AR17" s="57" t="n"/>
      <c r="AS17" s="57" t="n"/>
      <c r="AT17" s="57" t="n"/>
      <c r="AU17" s="57" t="n"/>
      <c r="AV17" s="57" t="n"/>
      <c r="AW17" s="57" t="n"/>
      <c r="AX17" s="57" t="n"/>
      <c r="AY17" s="57" t="n"/>
      <c r="AZ17" s="57" t="n"/>
      <c r="BA17" s="57" t="n"/>
      <c r="BB17" s="57" t="n"/>
      <c r="BC17" s="57" t="n"/>
      <c r="BD17" s="57" t="n"/>
      <c r="BE17" s="57" t="n"/>
      <c r="BF17" s="57" t="n"/>
      <c r="BG17" s="57" t="n"/>
      <c r="BH17" s="57" t="n"/>
      <c r="BI17" s="53" t="n"/>
      <c r="BJ17" s="79">
        <f>lprincipal_ccap!CG18</f>
        <v/>
      </c>
      <c r="BK17" s="57" t="n"/>
      <c r="BL17" s="57" t="n"/>
      <c r="BM17" s="57" t="n"/>
      <c r="BN17" s="57" t="n"/>
      <c r="BO17" s="53" t="n"/>
      <c r="BP17" s="163" t="n">
        <v>100</v>
      </c>
      <c r="BQ17" s="57" t="n"/>
      <c r="BR17" s="57" t="n"/>
      <c r="BS17" s="57" t="n"/>
      <c r="BT17" s="57" t="n"/>
      <c r="BU17" s="53" t="n"/>
      <c r="BY17" s="6" t="n"/>
      <c r="DH17" s="20" t="n"/>
      <c r="DI17" s="64" t="inlineStr">
        <is>
          <t>4º</t>
        </is>
      </c>
      <c r="DJ17" s="48" t="n"/>
      <c r="DK17" s="99">
        <f>lprincipal_scap!D14</f>
        <v/>
      </c>
      <c r="DL17" s="47" t="n"/>
      <c r="DM17" s="47" t="n"/>
      <c r="DN17" s="47" t="n"/>
      <c r="DO17" s="47" t="n"/>
      <c r="DP17" s="47" t="n"/>
      <c r="DQ17" s="47" t="n"/>
      <c r="DR17" s="47" t="n"/>
      <c r="DS17" s="47" t="n"/>
      <c r="DT17" s="47" t="n"/>
      <c r="DU17" s="47" t="n"/>
      <c r="DV17" s="47" t="n"/>
      <c r="DW17" s="47" t="n"/>
      <c r="DX17" s="47" t="n"/>
      <c r="DY17" s="47" t="n"/>
      <c r="DZ17" s="47" t="n"/>
      <c r="EA17" s="47" t="n"/>
      <c r="EB17" s="47" t="n"/>
      <c r="EC17" s="47" t="n"/>
      <c r="ED17" s="48" t="n"/>
      <c r="EE17" s="46">
        <f>lprincipal_scap!X14</f>
        <v/>
      </c>
      <c r="EF17" s="47" t="n"/>
      <c r="EG17" s="47" t="n"/>
      <c r="EH17" s="47" t="n"/>
      <c r="EI17" s="47" t="n"/>
      <c r="EJ17" s="48" t="n"/>
      <c r="EK17" s="164" t="n">
        <v>200</v>
      </c>
      <c r="EL17" s="47" t="n"/>
      <c r="EM17" s="47" t="n"/>
      <c r="EN17" s="47" t="n"/>
      <c r="EO17" s="47" t="n"/>
      <c r="EP17" s="48" t="n"/>
      <c r="ER17" s="72" t="inlineStr">
        <is>
          <t>JUL</t>
        </is>
      </c>
      <c r="ES17" s="60" t="n"/>
      <c r="ET17" s="61" t="n"/>
      <c r="EU17" s="82" t="inlineStr">
        <is>
          <t>1º</t>
        </is>
      </c>
      <c r="EV17" s="61" t="n"/>
      <c r="EW17" s="92">
        <f>lprincipal_scap!BM18</f>
        <v/>
      </c>
      <c r="EX17" s="60" t="n"/>
      <c r="EY17" s="60" t="n"/>
      <c r="EZ17" s="60" t="n"/>
      <c r="FA17" s="60" t="n"/>
      <c r="FB17" s="60" t="n"/>
      <c r="FC17" s="60" t="n"/>
      <c r="FD17" s="60" t="n"/>
      <c r="FE17" s="60" t="n"/>
      <c r="FF17" s="60" t="n"/>
      <c r="FG17" s="60" t="n"/>
      <c r="FH17" s="60" t="n"/>
      <c r="FI17" s="60" t="n"/>
      <c r="FJ17" s="60" t="n"/>
      <c r="FK17" s="60" t="n"/>
      <c r="FL17" s="60" t="n"/>
      <c r="FM17" s="60" t="n"/>
      <c r="FN17" s="60" t="n"/>
      <c r="FO17" s="60" t="n"/>
      <c r="FP17" s="61" t="n"/>
      <c r="FQ17" s="80">
        <f>lprincipal_scap!CG18</f>
        <v/>
      </c>
      <c r="FR17" s="60" t="n"/>
      <c r="FS17" s="60" t="n"/>
      <c r="FT17" s="60" t="n"/>
      <c r="FU17" s="60" t="n"/>
      <c r="FV17" s="61" t="n"/>
      <c r="FW17" s="161" t="n">
        <v>55</v>
      </c>
      <c r="FX17" s="60" t="n"/>
      <c r="FY17" s="60" t="n"/>
      <c r="FZ17" s="60" t="n"/>
      <c r="GA17" s="60" t="n"/>
      <c r="GB17" s="61" t="n"/>
      <c r="GF17" s="6" t="n"/>
      <c r="HM17" s="28" t="n"/>
      <c r="HN17" s="28" t="n"/>
      <c r="HO17" s="28" t="n"/>
      <c r="HP17" s="28" t="n"/>
      <c r="HQ17" s="28" t="n"/>
      <c r="HR17" s="28" t="n"/>
      <c r="HS17" s="28" t="n"/>
      <c r="HT17" s="28" t="n"/>
      <c r="HU17" s="28" t="n"/>
      <c r="HV17" s="28" t="n"/>
      <c r="HW17" s="28" t="n"/>
      <c r="HX17" s="28" t="n"/>
      <c r="HY17" s="28" t="n"/>
      <c r="HZ17" s="28" t="n"/>
      <c r="IA17" s="28" t="n"/>
      <c r="IB17" s="28" t="n"/>
      <c r="IC17" s="28" t="n"/>
      <c r="ID17" s="28" t="n"/>
      <c r="IE17" s="28" t="n"/>
      <c r="IF17" s="28" t="n"/>
      <c r="IG17" s="28" t="n"/>
      <c r="IH17" s="28" t="n"/>
      <c r="II17" s="28" t="n"/>
      <c r="IJ17" s="28" t="n"/>
      <c r="IK17" s="28" t="n"/>
      <c r="IL17" s="28" t="n"/>
      <c r="IM17" s="28" t="n"/>
      <c r="IN17" s="28" t="n"/>
      <c r="IO17" s="28" t="n"/>
      <c r="IP17" s="28" t="n"/>
      <c r="IQ17" s="28" t="n"/>
      <c r="IR17" s="28" t="n"/>
      <c r="IS17" s="28" t="n"/>
      <c r="IT17" s="28" t="n"/>
      <c r="IU17" s="28" t="n"/>
      <c r="IV17" s="28" t="n"/>
      <c r="IW17" s="28" t="n"/>
      <c r="IX17" s="28" t="n"/>
    </row>
    <row r="18" ht="15" customHeight="1" s="140" thickBot="1" thickTop="1">
      <c r="A18" s="20" t="n"/>
      <c r="B18" s="49" t="n"/>
      <c r="C18" s="51" t="n"/>
      <c r="D18" s="49" t="n"/>
      <c r="E18" s="50" t="n"/>
      <c r="F18" s="50" t="n"/>
      <c r="G18" s="50" t="n"/>
      <c r="H18" s="50" t="n"/>
      <c r="I18" s="50" t="n"/>
      <c r="J18" s="50" t="n"/>
      <c r="K18" s="50" t="n"/>
      <c r="L18" s="50" t="n"/>
      <c r="M18" s="50" t="n"/>
      <c r="N18" s="50" t="n"/>
      <c r="O18" s="50" t="n"/>
      <c r="P18" s="50" t="n"/>
      <c r="Q18" s="50" t="n"/>
      <c r="R18" s="50" t="n"/>
      <c r="S18" s="50" t="n"/>
      <c r="T18" s="50" t="n"/>
      <c r="U18" s="50" t="n"/>
      <c r="V18" s="50" t="n"/>
      <c r="W18" s="51" t="n"/>
      <c r="X18" s="49" t="n"/>
      <c r="Y18" s="50" t="n"/>
      <c r="Z18" s="50" t="n"/>
      <c r="AA18" s="50" t="n"/>
      <c r="AB18" s="50" t="n"/>
      <c r="AC18" s="51" t="n"/>
      <c r="AD18" s="50" t="n"/>
      <c r="AE18" s="50" t="n"/>
      <c r="AF18" s="50" t="n"/>
      <c r="AG18" s="50" t="n"/>
      <c r="AH18" s="50" t="n"/>
      <c r="AI18" s="51" t="n"/>
      <c r="AK18" s="54" t="n"/>
      <c r="AL18" s="58" t="n"/>
      <c r="AM18" s="55" t="n"/>
      <c r="AN18" s="54" t="n"/>
      <c r="AO18" s="55" t="n"/>
      <c r="AP18" s="54" t="n"/>
      <c r="AQ18" s="58" t="n"/>
      <c r="AR18" s="58" t="n"/>
      <c r="AS18" s="58" t="n"/>
      <c r="AT18" s="58" t="n"/>
      <c r="AU18" s="58" t="n"/>
      <c r="AV18" s="58" t="n"/>
      <c r="AW18" s="58" t="n"/>
      <c r="AX18" s="58" t="n"/>
      <c r="AY18" s="58" t="n"/>
      <c r="AZ18" s="58" t="n"/>
      <c r="BA18" s="58" t="n"/>
      <c r="BB18" s="58" t="n"/>
      <c r="BC18" s="58" t="n"/>
      <c r="BD18" s="58" t="n"/>
      <c r="BE18" s="58" t="n"/>
      <c r="BF18" s="58" t="n"/>
      <c r="BG18" s="58" t="n"/>
      <c r="BH18" s="58" t="n"/>
      <c r="BI18" s="55" t="n"/>
      <c r="BJ18" s="54" t="n"/>
      <c r="BK18" s="58" t="n"/>
      <c r="BL18" s="58" t="n"/>
      <c r="BM18" s="58" t="n"/>
      <c r="BN18" s="58" t="n"/>
      <c r="BO18" s="55" t="n"/>
      <c r="BP18" s="54" t="n"/>
      <c r="BQ18" s="58" t="n"/>
      <c r="BR18" s="58" t="n"/>
      <c r="BS18" s="58" t="n"/>
      <c r="BT18" s="58" t="n"/>
      <c r="BU18" s="55" t="n"/>
      <c r="BY18" s="6" t="n"/>
      <c r="DH18" s="20" t="n"/>
      <c r="DI18" s="49" t="n"/>
      <c r="DJ18" s="51" t="n"/>
      <c r="DK18" s="49" t="n"/>
      <c r="DL18" s="50" t="n"/>
      <c r="DM18" s="50" t="n"/>
      <c r="DN18" s="50" t="n"/>
      <c r="DO18" s="50" t="n"/>
      <c r="DP18" s="50" t="n"/>
      <c r="DQ18" s="50" t="n"/>
      <c r="DR18" s="50" t="n"/>
      <c r="DS18" s="50" t="n"/>
      <c r="DT18" s="50" t="n"/>
      <c r="DU18" s="50" t="n"/>
      <c r="DV18" s="50" t="n"/>
      <c r="DW18" s="50" t="n"/>
      <c r="DX18" s="50" t="n"/>
      <c r="DY18" s="50" t="n"/>
      <c r="DZ18" s="50" t="n"/>
      <c r="EA18" s="50" t="n"/>
      <c r="EB18" s="50" t="n"/>
      <c r="EC18" s="50" t="n"/>
      <c r="ED18" s="51" t="n"/>
      <c r="EE18" s="49" t="n"/>
      <c r="EF18" s="50" t="n"/>
      <c r="EG18" s="50" t="n"/>
      <c r="EH18" s="50" t="n"/>
      <c r="EI18" s="50" t="n"/>
      <c r="EJ18" s="51" t="n"/>
      <c r="EK18" s="49" t="n"/>
      <c r="EL18" s="50" t="n"/>
      <c r="EM18" s="50" t="n"/>
      <c r="EN18" s="50" t="n"/>
      <c r="EO18" s="50" t="n"/>
      <c r="EP18" s="51" t="n"/>
      <c r="ER18" s="73" t="n"/>
      <c r="ES18" s="74" t="n"/>
      <c r="ET18" s="75" t="n"/>
      <c r="EU18" s="83" t="n"/>
      <c r="EV18" s="84" t="n"/>
      <c r="EW18" s="49" t="n"/>
      <c r="EX18" s="50" t="n"/>
      <c r="EY18" s="50" t="n"/>
      <c r="EZ18" s="50" t="n"/>
      <c r="FA18" s="50" t="n"/>
      <c r="FB18" s="50" t="n"/>
      <c r="FC18" s="50" t="n"/>
      <c r="FD18" s="50" t="n"/>
      <c r="FE18" s="50" t="n"/>
      <c r="FF18" s="50" t="n"/>
      <c r="FG18" s="50" t="n"/>
      <c r="FH18" s="50" t="n"/>
      <c r="FI18" s="50" t="n"/>
      <c r="FJ18" s="50" t="n"/>
      <c r="FK18" s="50" t="n"/>
      <c r="FL18" s="50" t="n"/>
      <c r="FM18" s="50" t="n"/>
      <c r="FN18" s="50" t="n"/>
      <c r="FO18" s="50" t="n"/>
      <c r="FP18" s="51" t="n"/>
      <c r="FQ18" s="49" t="n"/>
      <c r="FR18" s="50" t="n"/>
      <c r="FS18" s="50" t="n"/>
      <c r="FT18" s="50" t="n"/>
      <c r="FU18" s="50" t="n"/>
      <c r="FV18" s="51" t="n"/>
      <c r="FW18" s="49" t="n"/>
      <c r="FX18" s="50" t="n"/>
      <c r="FY18" s="50" t="n"/>
      <c r="FZ18" s="50" t="n"/>
      <c r="GA18" s="50" t="n"/>
      <c r="GB18" s="51" t="n"/>
      <c r="GF18" s="6" t="n"/>
      <c r="HM18" s="28" t="n"/>
      <c r="HN18" s="28" t="n"/>
      <c r="HO18" s="28" t="n"/>
      <c r="HP18" s="28" t="n"/>
      <c r="HQ18" s="28" t="n"/>
      <c r="HR18" s="28" t="n"/>
      <c r="HS18" s="28" t="n"/>
      <c r="HT18" s="28" t="n"/>
      <c r="HU18" s="28" t="n"/>
      <c r="HV18" s="28" t="n"/>
      <c r="HW18" s="28" t="n"/>
      <c r="HX18" s="28" t="n"/>
      <c r="HY18" s="28" t="n"/>
      <c r="HZ18" s="28" t="n"/>
      <c r="IA18" s="28" t="n"/>
      <c r="IB18" s="28" t="n"/>
      <c r="IC18" s="28" t="n"/>
      <c r="ID18" s="28" t="n"/>
      <c r="IE18" s="28" t="n"/>
      <c r="IF18" s="28" t="n"/>
      <c r="IG18" s="28" t="n"/>
      <c r="IH18" s="28" t="n"/>
      <c r="II18" s="28" t="n"/>
      <c r="IJ18" s="28" t="n"/>
      <c r="IK18" s="28" t="n"/>
      <c r="IL18" s="28" t="n"/>
      <c r="IM18" s="28" t="n"/>
      <c r="IN18" s="28" t="n"/>
      <c r="IO18" s="28" t="n"/>
      <c r="IP18" s="28" t="n"/>
      <c r="IQ18" s="28" t="n"/>
      <c r="IR18" s="28" t="n"/>
      <c r="IS18" s="28" t="n"/>
      <c r="IT18" s="28" t="n"/>
      <c r="IU18" s="28" t="n"/>
      <c r="IV18" s="28" t="n"/>
      <c r="IW18" s="28" t="n"/>
      <c r="IX18" s="28" t="n"/>
    </row>
    <row r="19" ht="15" customHeight="1" s="140" thickBot="1" thickTop="1">
      <c r="A19" s="20" t="n"/>
      <c r="B19" s="64" t="inlineStr">
        <is>
          <t>5º</t>
        </is>
      </c>
      <c r="C19" s="48" t="n"/>
      <c r="D19" s="99">
        <f>lprincipal_ccap!D16</f>
        <v/>
      </c>
      <c r="E19" s="47" t="n"/>
      <c r="F19" s="47" t="n"/>
      <c r="G19" s="47" t="n"/>
      <c r="H19" s="47" t="n"/>
      <c r="I19" s="47" t="n"/>
      <c r="J19" s="47" t="n"/>
      <c r="K19" s="47" t="n"/>
      <c r="L19" s="47" t="n"/>
      <c r="M19" s="47" t="n"/>
      <c r="N19" s="47" t="n"/>
      <c r="O19" s="47" t="n"/>
      <c r="P19" s="47" t="n"/>
      <c r="Q19" s="47" t="n"/>
      <c r="R19" s="47" t="n"/>
      <c r="S19" s="47" t="n"/>
      <c r="T19" s="47" t="n"/>
      <c r="U19" s="47" t="n"/>
      <c r="V19" s="47" t="n"/>
      <c r="W19" s="48" t="n"/>
      <c r="X19" s="46">
        <f>lprincipal_ccap!X16</f>
        <v/>
      </c>
      <c r="Y19" s="47" t="n"/>
      <c r="Z19" s="47" t="n"/>
      <c r="AA19" s="47" t="n"/>
      <c r="AB19" s="47" t="n"/>
      <c r="AC19" s="48" t="n"/>
      <c r="AD19" s="162" t="n">
        <v>400</v>
      </c>
      <c r="AE19" s="47" t="n"/>
      <c r="AF19" s="47" t="n"/>
      <c r="AG19" s="47" t="n"/>
      <c r="AH19" s="47" t="n"/>
      <c r="AI19" s="48" t="n"/>
      <c r="AK19" s="62" t="inlineStr">
        <is>
          <t>AGO</t>
        </is>
      </c>
      <c r="AL19" s="57" t="n"/>
      <c r="AM19" s="53" t="n"/>
      <c r="AN19" s="52" t="inlineStr">
        <is>
          <t>1º</t>
        </is>
      </c>
      <c r="AO19" s="53" t="n"/>
      <c r="AP19" s="56">
        <f>lprincipal_ccap!BM22</f>
        <v/>
      </c>
      <c r="AQ19" s="57" t="n"/>
      <c r="AR19" s="57" t="n"/>
      <c r="AS19" s="57" t="n"/>
      <c r="AT19" s="57" t="n"/>
      <c r="AU19" s="57" t="n"/>
      <c r="AV19" s="57" t="n"/>
      <c r="AW19" s="57" t="n"/>
      <c r="AX19" s="57" t="n"/>
      <c r="AY19" s="57" t="n"/>
      <c r="AZ19" s="57" t="n"/>
      <c r="BA19" s="57" t="n"/>
      <c r="BB19" s="57" t="n"/>
      <c r="BC19" s="57" t="n"/>
      <c r="BD19" s="57" t="n"/>
      <c r="BE19" s="57" t="n"/>
      <c r="BF19" s="57" t="n"/>
      <c r="BG19" s="57" t="n"/>
      <c r="BH19" s="57" t="n"/>
      <c r="BI19" s="53" t="n"/>
      <c r="BJ19" s="79">
        <f>lprincipal_ccap!CG22</f>
        <v/>
      </c>
      <c r="BK19" s="57" t="n"/>
      <c r="BL19" s="57" t="n"/>
      <c r="BM19" s="57" t="n"/>
      <c r="BN19" s="57" t="n"/>
      <c r="BO19" s="53" t="n"/>
      <c r="BP19" s="163" t="n">
        <v>100</v>
      </c>
      <c r="BQ19" s="57" t="n"/>
      <c r="BR19" s="57" t="n"/>
      <c r="BS19" s="57" t="n"/>
      <c r="BT19" s="57" t="n"/>
      <c r="BU19" s="53" t="n"/>
      <c r="BY19" s="6" t="n"/>
      <c r="DH19" s="20" t="n"/>
      <c r="DI19" s="64" t="inlineStr">
        <is>
          <t>5º</t>
        </is>
      </c>
      <c r="DJ19" s="48" t="n"/>
      <c r="DK19" s="99">
        <f>lprincipal_scap!D16</f>
        <v/>
      </c>
      <c r="DL19" s="47" t="n"/>
      <c r="DM19" s="47" t="n"/>
      <c r="DN19" s="47" t="n"/>
      <c r="DO19" s="47" t="n"/>
      <c r="DP19" s="47" t="n"/>
      <c r="DQ19" s="47" t="n"/>
      <c r="DR19" s="47" t="n"/>
      <c r="DS19" s="47" t="n"/>
      <c r="DT19" s="47" t="n"/>
      <c r="DU19" s="47" t="n"/>
      <c r="DV19" s="47" t="n"/>
      <c r="DW19" s="47" t="n"/>
      <c r="DX19" s="47" t="n"/>
      <c r="DY19" s="47" t="n"/>
      <c r="DZ19" s="47" t="n"/>
      <c r="EA19" s="47" t="n"/>
      <c r="EB19" s="47" t="n"/>
      <c r="EC19" s="47" t="n"/>
      <c r="ED19" s="48" t="n"/>
      <c r="EE19" s="46">
        <f>lprincipal_scap!X16</f>
        <v/>
      </c>
      <c r="EF19" s="47" t="n"/>
      <c r="EG19" s="47" t="n"/>
      <c r="EH19" s="47" t="n"/>
      <c r="EI19" s="47" t="n"/>
      <c r="EJ19" s="48" t="n"/>
      <c r="EK19" s="164" t="n">
        <v>150</v>
      </c>
      <c r="EL19" s="47" t="n"/>
      <c r="EM19" s="47" t="n"/>
      <c r="EN19" s="47" t="n"/>
      <c r="EO19" s="47" t="n"/>
      <c r="EP19" s="48" t="n"/>
      <c r="ER19" s="72" t="inlineStr">
        <is>
          <t>AGO</t>
        </is>
      </c>
      <c r="ES19" s="60" t="n"/>
      <c r="ET19" s="61" t="n"/>
      <c r="EU19" s="82" t="inlineStr">
        <is>
          <t>1º</t>
        </is>
      </c>
      <c r="EV19" s="61" t="n"/>
      <c r="EW19" s="92">
        <f>lprincipal_scap!BM22</f>
        <v/>
      </c>
      <c r="EX19" s="60" t="n"/>
      <c r="EY19" s="60" t="n"/>
      <c r="EZ19" s="60" t="n"/>
      <c r="FA19" s="60" t="n"/>
      <c r="FB19" s="60" t="n"/>
      <c r="FC19" s="60" t="n"/>
      <c r="FD19" s="60" t="n"/>
      <c r="FE19" s="60" t="n"/>
      <c r="FF19" s="60" t="n"/>
      <c r="FG19" s="60" t="n"/>
      <c r="FH19" s="60" t="n"/>
      <c r="FI19" s="60" t="n"/>
      <c r="FJ19" s="60" t="n"/>
      <c r="FK19" s="60" t="n"/>
      <c r="FL19" s="60" t="n"/>
      <c r="FM19" s="60" t="n"/>
      <c r="FN19" s="60" t="n"/>
      <c r="FO19" s="60" t="n"/>
      <c r="FP19" s="61" t="n"/>
      <c r="FQ19" s="80">
        <f>lprincipal_scap!CG22</f>
        <v/>
      </c>
      <c r="FR19" s="60" t="n"/>
      <c r="FS19" s="60" t="n"/>
      <c r="FT19" s="60" t="n"/>
      <c r="FU19" s="60" t="n"/>
      <c r="FV19" s="61" t="n"/>
      <c r="FW19" s="161" t="n">
        <v>55</v>
      </c>
      <c r="FX19" s="60" t="n"/>
      <c r="FY19" s="60" t="n"/>
      <c r="FZ19" s="60" t="n"/>
      <c r="GA19" s="60" t="n"/>
      <c r="GB19" s="61" t="n"/>
      <c r="GF19" s="6" t="n"/>
      <c r="HM19" s="28" t="n"/>
      <c r="HN19" s="28" t="n"/>
      <c r="HO19" s="28" t="n"/>
      <c r="HP19" s="28" t="n"/>
      <c r="HQ19" s="28" t="n"/>
      <c r="HR19" s="28" t="n"/>
      <c r="HS19" s="28" t="n"/>
      <c r="HT19" s="28" t="n"/>
      <c r="HU19" s="28" t="n"/>
      <c r="HV19" s="28" t="n"/>
      <c r="HW19" s="28" t="n"/>
      <c r="HX19" s="28" t="n"/>
      <c r="HY19" s="28" t="n"/>
      <c r="HZ19" s="28" t="n"/>
      <c r="IA19" s="28" t="n"/>
      <c r="IB19" s="28" t="n"/>
      <c r="IC19" s="28" t="n"/>
      <c r="ID19" s="28" t="n"/>
      <c r="IE19" s="28" t="n"/>
      <c r="IF19" s="28" t="n"/>
      <c r="IG19" s="28" t="n"/>
      <c r="IH19" s="28" t="n"/>
      <c r="II19" s="28" t="n"/>
      <c r="IJ19" s="28" t="n"/>
      <c r="IK19" s="28" t="n"/>
      <c r="IL19" s="28" t="n"/>
      <c r="IM19" s="28" t="n"/>
      <c r="IN19" s="28" t="n"/>
      <c r="IO19" s="28" t="n"/>
      <c r="IP19" s="28" t="n"/>
      <c r="IQ19" s="28" t="n"/>
      <c r="IR19" s="28" t="n"/>
      <c r="IS19" s="28" t="n"/>
      <c r="IT19" s="28" t="n"/>
      <c r="IU19" s="28" t="n"/>
      <c r="IV19" s="28" t="n"/>
      <c r="IW19" s="28" t="n"/>
      <c r="IX19" s="28" t="n"/>
    </row>
    <row r="20" ht="15" customHeight="1" s="140" thickBot="1" thickTop="1">
      <c r="A20" s="20" t="n"/>
      <c r="B20" s="49" t="n"/>
      <c r="C20" s="51" t="n"/>
      <c r="D20" s="49" t="n"/>
      <c r="E20" s="50" t="n"/>
      <c r="F20" s="50" t="n"/>
      <c r="G20" s="50" t="n"/>
      <c r="H20" s="50" t="n"/>
      <c r="I20" s="50" t="n"/>
      <c r="J20" s="50" t="n"/>
      <c r="K20" s="50" t="n"/>
      <c r="L20" s="50" t="n"/>
      <c r="M20" s="50" t="n"/>
      <c r="N20" s="50" t="n"/>
      <c r="O20" s="50" t="n"/>
      <c r="P20" s="50" t="n"/>
      <c r="Q20" s="50" t="n"/>
      <c r="R20" s="50" t="n"/>
      <c r="S20" s="50" t="n"/>
      <c r="T20" s="50" t="n"/>
      <c r="U20" s="50" t="n"/>
      <c r="V20" s="50" t="n"/>
      <c r="W20" s="51" t="n"/>
      <c r="X20" s="49" t="n"/>
      <c r="Y20" s="50" t="n"/>
      <c r="Z20" s="50" t="n"/>
      <c r="AA20" s="50" t="n"/>
      <c r="AB20" s="50" t="n"/>
      <c r="AC20" s="51" t="n"/>
      <c r="AD20" s="50" t="n"/>
      <c r="AE20" s="50" t="n"/>
      <c r="AF20" s="50" t="n"/>
      <c r="AG20" s="50" t="n"/>
      <c r="AH20" s="50" t="n"/>
      <c r="AI20" s="51" t="n"/>
      <c r="AK20" s="54" t="n"/>
      <c r="AL20" s="58" t="n"/>
      <c r="AM20" s="55" t="n"/>
      <c r="AN20" s="54" t="n"/>
      <c r="AO20" s="55" t="n"/>
      <c r="AP20" s="54" t="n"/>
      <c r="AQ20" s="58" t="n"/>
      <c r="AR20" s="58" t="n"/>
      <c r="AS20" s="58" t="n"/>
      <c r="AT20" s="58" t="n"/>
      <c r="AU20" s="58" t="n"/>
      <c r="AV20" s="58" t="n"/>
      <c r="AW20" s="58" t="n"/>
      <c r="AX20" s="58" t="n"/>
      <c r="AY20" s="58" t="n"/>
      <c r="AZ20" s="58" t="n"/>
      <c r="BA20" s="58" t="n"/>
      <c r="BB20" s="58" t="n"/>
      <c r="BC20" s="58" t="n"/>
      <c r="BD20" s="58" t="n"/>
      <c r="BE20" s="58" t="n"/>
      <c r="BF20" s="58" t="n"/>
      <c r="BG20" s="58" t="n"/>
      <c r="BH20" s="58" t="n"/>
      <c r="BI20" s="55" t="n"/>
      <c r="BJ20" s="54" t="n"/>
      <c r="BK20" s="58" t="n"/>
      <c r="BL20" s="58" t="n"/>
      <c r="BM20" s="58" t="n"/>
      <c r="BN20" s="58" t="n"/>
      <c r="BO20" s="55" t="n"/>
      <c r="BP20" s="54" t="n"/>
      <c r="BQ20" s="58" t="n"/>
      <c r="BR20" s="58" t="n"/>
      <c r="BS20" s="58" t="n"/>
      <c r="BT20" s="58" t="n"/>
      <c r="BU20" s="55" t="n"/>
      <c r="BY20" s="6" t="n"/>
      <c r="DH20" s="20" t="n"/>
      <c r="DI20" s="49" t="n"/>
      <c r="DJ20" s="51" t="n"/>
      <c r="DK20" s="49" t="n"/>
      <c r="DL20" s="50" t="n"/>
      <c r="DM20" s="50" t="n"/>
      <c r="DN20" s="50" t="n"/>
      <c r="DO20" s="50" t="n"/>
      <c r="DP20" s="50" t="n"/>
      <c r="DQ20" s="50" t="n"/>
      <c r="DR20" s="50" t="n"/>
      <c r="DS20" s="50" t="n"/>
      <c r="DT20" s="50" t="n"/>
      <c r="DU20" s="50" t="n"/>
      <c r="DV20" s="50" t="n"/>
      <c r="DW20" s="50" t="n"/>
      <c r="DX20" s="50" t="n"/>
      <c r="DY20" s="50" t="n"/>
      <c r="DZ20" s="50" t="n"/>
      <c r="EA20" s="50" t="n"/>
      <c r="EB20" s="50" t="n"/>
      <c r="EC20" s="50" t="n"/>
      <c r="ED20" s="51" t="n"/>
      <c r="EE20" s="49" t="n"/>
      <c r="EF20" s="50" t="n"/>
      <c r="EG20" s="50" t="n"/>
      <c r="EH20" s="50" t="n"/>
      <c r="EI20" s="50" t="n"/>
      <c r="EJ20" s="51" t="n"/>
      <c r="EK20" s="49" t="n"/>
      <c r="EL20" s="50" t="n"/>
      <c r="EM20" s="50" t="n"/>
      <c r="EN20" s="50" t="n"/>
      <c r="EO20" s="50" t="n"/>
      <c r="EP20" s="51" t="n"/>
      <c r="ER20" s="73" t="n"/>
      <c r="ES20" s="74" t="n"/>
      <c r="ET20" s="75" t="n"/>
      <c r="EU20" s="83" t="n"/>
      <c r="EV20" s="84" t="n"/>
      <c r="EW20" s="49" t="n"/>
      <c r="EX20" s="50" t="n"/>
      <c r="EY20" s="50" t="n"/>
      <c r="EZ20" s="50" t="n"/>
      <c r="FA20" s="50" t="n"/>
      <c r="FB20" s="50" t="n"/>
      <c r="FC20" s="50" t="n"/>
      <c r="FD20" s="50" t="n"/>
      <c r="FE20" s="50" t="n"/>
      <c r="FF20" s="50" t="n"/>
      <c r="FG20" s="50" t="n"/>
      <c r="FH20" s="50" t="n"/>
      <c r="FI20" s="50" t="n"/>
      <c r="FJ20" s="50" t="n"/>
      <c r="FK20" s="50" t="n"/>
      <c r="FL20" s="50" t="n"/>
      <c r="FM20" s="50" t="n"/>
      <c r="FN20" s="50" t="n"/>
      <c r="FO20" s="50" t="n"/>
      <c r="FP20" s="51" t="n"/>
      <c r="FQ20" s="49" t="n"/>
      <c r="FR20" s="50" t="n"/>
      <c r="FS20" s="50" t="n"/>
      <c r="FT20" s="50" t="n"/>
      <c r="FU20" s="50" t="n"/>
      <c r="FV20" s="51" t="n"/>
      <c r="FW20" s="49" t="n"/>
      <c r="FX20" s="50" t="n"/>
      <c r="FY20" s="50" t="n"/>
      <c r="FZ20" s="50" t="n"/>
      <c r="GA20" s="50" t="n"/>
      <c r="GB20" s="51" t="n"/>
      <c r="GF20" s="6" t="n"/>
      <c r="HM20" s="28" t="n"/>
      <c r="HN20" s="28" t="n"/>
      <c r="HO20" s="28" t="n"/>
      <c r="HP20" s="28" t="n"/>
      <c r="HQ20" s="28" t="n"/>
      <c r="HR20" s="28" t="n"/>
      <c r="HS20" s="28" t="n"/>
      <c r="HT20" s="28" t="n"/>
      <c r="HU20" s="28" t="n"/>
      <c r="HV20" s="28" t="n"/>
      <c r="HW20" s="28" t="n"/>
      <c r="HX20" s="28" t="n"/>
      <c r="HY20" s="28" t="n"/>
      <c r="HZ20" s="28" t="n"/>
      <c r="IA20" s="28" t="n"/>
      <c r="IB20" s="28" t="n"/>
      <c r="IC20" s="28" t="n"/>
      <c r="ID20" s="28" t="n"/>
      <c r="IE20" s="28" t="n"/>
      <c r="IF20" s="28" t="n"/>
      <c r="IG20" s="28" t="n"/>
      <c r="IH20" s="28" t="n"/>
      <c r="II20" s="28" t="n"/>
      <c r="IJ20" s="28" t="n"/>
      <c r="IK20" s="28" t="n"/>
      <c r="IL20" s="28" t="n"/>
      <c r="IM20" s="28" t="n"/>
      <c r="IN20" s="28" t="n"/>
      <c r="IO20" s="28" t="n"/>
      <c r="IP20" s="28" t="n"/>
      <c r="IQ20" s="28" t="n"/>
      <c r="IR20" s="28" t="n"/>
      <c r="IS20" s="28" t="n"/>
      <c r="IT20" s="28" t="n"/>
      <c r="IU20" s="28" t="n"/>
      <c r="IV20" s="28" t="n"/>
      <c r="IW20" s="28" t="n"/>
      <c r="IX20" s="28" t="n"/>
    </row>
    <row r="21" ht="15" customHeight="1" s="140" thickBot="1" thickTop="1">
      <c r="A21" s="20" t="n"/>
      <c r="B21" s="64" t="inlineStr">
        <is>
          <t>6º</t>
        </is>
      </c>
      <c r="C21" s="48" t="n"/>
      <c r="D21" s="99">
        <f>lprincipal_ccap!D18</f>
        <v/>
      </c>
      <c r="E21" s="47" t="n"/>
      <c r="F21" s="47" t="n"/>
      <c r="G21" s="47" t="n"/>
      <c r="H21" s="47" t="n"/>
      <c r="I21" s="47" t="n"/>
      <c r="J21" s="47" t="n"/>
      <c r="K21" s="47" t="n"/>
      <c r="L21" s="47" t="n"/>
      <c r="M21" s="47" t="n"/>
      <c r="N21" s="47" t="n"/>
      <c r="O21" s="47" t="n"/>
      <c r="P21" s="47" t="n"/>
      <c r="Q21" s="47" t="n"/>
      <c r="R21" s="47" t="n"/>
      <c r="S21" s="47" t="n"/>
      <c r="T21" s="47" t="n"/>
      <c r="U21" s="47" t="n"/>
      <c r="V21" s="47" t="n"/>
      <c r="W21" s="48" t="n"/>
      <c r="X21" s="46">
        <f>lprincipal_ccap!X18</f>
        <v/>
      </c>
      <c r="Y21" s="47" t="n"/>
      <c r="Z21" s="47" t="n"/>
      <c r="AA21" s="47" t="n"/>
      <c r="AB21" s="47" t="n"/>
      <c r="AC21" s="48" t="n"/>
      <c r="AD21" s="162" t="n">
        <v>350</v>
      </c>
      <c r="AE21" s="47" t="n"/>
      <c r="AF21" s="47" t="n"/>
      <c r="AG21" s="47" t="n"/>
      <c r="AH21" s="47" t="n"/>
      <c r="AI21" s="48" t="n"/>
      <c r="AK21" s="62" t="inlineStr">
        <is>
          <t>SET</t>
        </is>
      </c>
      <c r="AL21" s="57" t="n"/>
      <c r="AM21" s="53" t="n"/>
      <c r="AN21" s="52" t="inlineStr">
        <is>
          <t>1º</t>
        </is>
      </c>
      <c r="AO21" s="53" t="n"/>
      <c r="AP21" s="56">
        <f>lprincipal_ccap!BM26</f>
        <v/>
      </c>
      <c r="AQ21" s="57" t="n"/>
      <c r="AR21" s="57" t="n"/>
      <c r="AS21" s="57" t="n"/>
      <c r="AT21" s="57" t="n"/>
      <c r="AU21" s="57" t="n"/>
      <c r="AV21" s="57" t="n"/>
      <c r="AW21" s="57" t="n"/>
      <c r="AX21" s="57" t="n"/>
      <c r="AY21" s="57" t="n"/>
      <c r="AZ21" s="57" t="n"/>
      <c r="BA21" s="57" t="n"/>
      <c r="BB21" s="57" t="n"/>
      <c r="BC21" s="57" t="n"/>
      <c r="BD21" s="57" t="n"/>
      <c r="BE21" s="57" t="n"/>
      <c r="BF21" s="57" t="n"/>
      <c r="BG21" s="57" t="n"/>
      <c r="BH21" s="57" t="n"/>
      <c r="BI21" s="53" t="n"/>
      <c r="BJ21" s="79">
        <f>lprincipal_ccap!CG26</f>
        <v/>
      </c>
      <c r="BK21" s="57" t="n"/>
      <c r="BL21" s="57" t="n"/>
      <c r="BM21" s="57" t="n"/>
      <c r="BN21" s="57" t="n"/>
      <c r="BO21" s="53" t="n"/>
      <c r="BP21" s="163" t="n">
        <v>100</v>
      </c>
      <c r="BQ21" s="57" t="n"/>
      <c r="BR21" s="57" t="n"/>
      <c r="BS21" s="57" t="n"/>
      <c r="BT21" s="57" t="n"/>
      <c r="BU21" s="53" t="n"/>
      <c r="BY21" s="6" t="n"/>
      <c r="DH21" s="20" t="n"/>
      <c r="DI21" s="29" t="n"/>
      <c r="DK21" s="30" t="n"/>
      <c r="EE21" s="31" t="n"/>
      <c r="EK21" s="165" t="n"/>
      <c r="ER21" s="72" t="inlineStr">
        <is>
          <t>SET</t>
        </is>
      </c>
      <c r="ES21" s="60" t="n"/>
      <c r="ET21" s="61" t="n"/>
      <c r="EU21" s="82" t="inlineStr">
        <is>
          <t>1º</t>
        </is>
      </c>
      <c r="EV21" s="61" t="n"/>
      <c r="EW21" s="92">
        <f>lprincipal_scap!BM26</f>
        <v/>
      </c>
      <c r="EX21" s="60" t="n"/>
      <c r="EY21" s="60" t="n"/>
      <c r="EZ21" s="60" t="n"/>
      <c r="FA21" s="60" t="n"/>
      <c r="FB21" s="60" t="n"/>
      <c r="FC21" s="60" t="n"/>
      <c r="FD21" s="60" t="n"/>
      <c r="FE21" s="60" t="n"/>
      <c r="FF21" s="60" t="n"/>
      <c r="FG21" s="60" t="n"/>
      <c r="FH21" s="60" t="n"/>
      <c r="FI21" s="60" t="n"/>
      <c r="FJ21" s="60" t="n"/>
      <c r="FK21" s="60" t="n"/>
      <c r="FL21" s="60" t="n"/>
      <c r="FM21" s="60" t="n"/>
      <c r="FN21" s="60" t="n"/>
      <c r="FO21" s="60" t="n"/>
      <c r="FP21" s="61" t="n"/>
      <c r="FQ21" s="80">
        <f>lprincipal_scap!CG26</f>
        <v/>
      </c>
      <c r="FR21" s="60" t="n"/>
      <c r="FS21" s="60" t="n"/>
      <c r="FT21" s="60" t="n"/>
      <c r="FU21" s="60" t="n"/>
      <c r="FV21" s="61" t="n"/>
      <c r="FW21" s="161" t="n">
        <v>55</v>
      </c>
      <c r="FX21" s="60" t="n"/>
      <c r="FY21" s="60" t="n"/>
      <c r="FZ21" s="60" t="n"/>
      <c r="GA21" s="60" t="n"/>
      <c r="GB21" s="61" t="n"/>
      <c r="GF21" s="6" t="n"/>
      <c r="HM21" s="28" t="n"/>
      <c r="HN21" s="28" t="n"/>
      <c r="HO21" s="28" t="n"/>
      <c r="HP21" s="28" t="n"/>
      <c r="HQ21" s="28" t="n"/>
      <c r="HR21" s="28" t="n"/>
      <c r="HS21" s="28" t="n"/>
      <c r="HT21" s="28" t="n"/>
      <c r="HU21" s="28" t="n"/>
      <c r="HV21" s="28" t="n"/>
      <c r="HW21" s="28" t="n"/>
      <c r="HX21" s="28" t="n"/>
      <c r="HY21" s="28" t="n"/>
      <c r="HZ21" s="28" t="n"/>
      <c r="IA21" s="28" t="n"/>
      <c r="IB21" s="28" t="n"/>
      <c r="IC21" s="28" t="n"/>
      <c r="ID21" s="28" t="n"/>
      <c r="IE21" s="28" t="n"/>
      <c r="IF21" s="28" t="n"/>
      <c r="IG21" s="28" t="n"/>
      <c r="IH21" s="28" t="n"/>
      <c r="II21" s="28" t="n"/>
      <c r="IJ21" s="28" t="n"/>
      <c r="IK21" s="28" t="n"/>
      <c r="IL21" s="28" t="n"/>
      <c r="IM21" s="28" t="n"/>
      <c r="IN21" s="28" t="n"/>
      <c r="IO21" s="28" t="n"/>
      <c r="IP21" s="28" t="n"/>
      <c r="IQ21" s="28" t="n"/>
      <c r="IR21" s="28" t="n"/>
      <c r="IS21" s="28" t="n"/>
      <c r="IT21" s="28" t="n"/>
      <c r="IU21" s="28" t="n"/>
      <c r="IV21" s="28" t="n"/>
      <c r="IW21" s="28" t="n"/>
      <c r="IX21" s="28" t="n"/>
    </row>
    <row r="22" ht="15" customHeight="1" s="140" thickBot="1" thickTop="1">
      <c r="A22" s="20" t="n"/>
      <c r="B22" s="49" t="n"/>
      <c r="C22" s="51" t="n"/>
      <c r="D22" s="49" t="n"/>
      <c r="E22" s="50" t="n"/>
      <c r="F22" s="50" t="n"/>
      <c r="G22" s="50" t="n"/>
      <c r="H22" s="50" t="n"/>
      <c r="I22" s="50" t="n"/>
      <c r="J22" s="50" t="n"/>
      <c r="K22" s="50" t="n"/>
      <c r="L22" s="50" t="n"/>
      <c r="M22" s="50" t="n"/>
      <c r="N22" s="50" t="n"/>
      <c r="O22" s="50" t="n"/>
      <c r="P22" s="50" t="n"/>
      <c r="Q22" s="50" t="n"/>
      <c r="R22" s="50" t="n"/>
      <c r="S22" s="50" t="n"/>
      <c r="T22" s="50" t="n"/>
      <c r="U22" s="50" t="n"/>
      <c r="V22" s="50" t="n"/>
      <c r="W22" s="51" t="n"/>
      <c r="X22" s="49" t="n"/>
      <c r="Y22" s="50" t="n"/>
      <c r="Z22" s="50" t="n"/>
      <c r="AA22" s="50" t="n"/>
      <c r="AB22" s="50" t="n"/>
      <c r="AC22" s="51" t="n"/>
      <c r="AD22" s="50" t="n"/>
      <c r="AE22" s="50" t="n"/>
      <c r="AF22" s="50" t="n"/>
      <c r="AG22" s="50" t="n"/>
      <c r="AH22" s="50" t="n"/>
      <c r="AI22" s="51" t="n"/>
      <c r="AK22" s="54" t="n"/>
      <c r="AL22" s="58" t="n"/>
      <c r="AM22" s="55" t="n"/>
      <c r="AN22" s="54" t="n"/>
      <c r="AO22" s="55" t="n"/>
      <c r="AP22" s="54" t="n"/>
      <c r="AQ22" s="58" t="n"/>
      <c r="AR22" s="58" t="n"/>
      <c r="AS22" s="58" t="n"/>
      <c r="AT22" s="58" t="n"/>
      <c r="AU22" s="58" t="n"/>
      <c r="AV22" s="58" t="n"/>
      <c r="AW22" s="58" t="n"/>
      <c r="AX22" s="58" t="n"/>
      <c r="AY22" s="58" t="n"/>
      <c r="AZ22" s="58" t="n"/>
      <c r="BA22" s="58" t="n"/>
      <c r="BB22" s="58" t="n"/>
      <c r="BC22" s="58" t="n"/>
      <c r="BD22" s="58" t="n"/>
      <c r="BE22" s="58" t="n"/>
      <c r="BF22" s="58" t="n"/>
      <c r="BG22" s="58" t="n"/>
      <c r="BH22" s="58" t="n"/>
      <c r="BI22" s="55" t="n"/>
      <c r="BJ22" s="54" t="n"/>
      <c r="BK22" s="58" t="n"/>
      <c r="BL22" s="58" t="n"/>
      <c r="BM22" s="58" t="n"/>
      <c r="BN22" s="58" t="n"/>
      <c r="BO22" s="55" t="n"/>
      <c r="BP22" s="54" t="n"/>
      <c r="BQ22" s="58" t="n"/>
      <c r="BR22" s="58" t="n"/>
      <c r="BS22" s="58" t="n"/>
      <c r="BT22" s="58" t="n"/>
      <c r="BU22" s="55" t="n"/>
      <c r="BY22" s="6" t="n"/>
      <c r="DH22" s="20" t="n"/>
      <c r="DI22" s="87" t="inlineStr">
        <is>
          <t>Mata-mata</t>
        </is>
      </c>
      <c r="ER22" s="73" t="n"/>
      <c r="ES22" s="74" t="n"/>
      <c r="ET22" s="75" t="n"/>
      <c r="EU22" s="83" t="n"/>
      <c r="EV22" s="84" t="n"/>
      <c r="EW22" s="49" t="n"/>
      <c r="EX22" s="50" t="n"/>
      <c r="EY22" s="50" t="n"/>
      <c r="EZ22" s="50" t="n"/>
      <c r="FA22" s="50" t="n"/>
      <c r="FB22" s="50" t="n"/>
      <c r="FC22" s="50" t="n"/>
      <c r="FD22" s="50" t="n"/>
      <c r="FE22" s="50" t="n"/>
      <c r="FF22" s="50" t="n"/>
      <c r="FG22" s="50" t="n"/>
      <c r="FH22" s="50" t="n"/>
      <c r="FI22" s="50" t="n"/>
      <c r="FJ22" s="50" t="n"/>
      <c r="FK22" s="50" t="n"/>
      <c r="FL22" s="50" t="n"/>
      <c r="FM22" s="50" t="n"/>
      <c r="FN22" s="50" t="n"/>
      <c r="FO22" s="50" t="n"/>
      <c r="FP22" s="51" t="n"/>
      <c r="FQ22" s="49" t="n"/>
      <c r="FR22" s="50" t="n"/>
      <c r="FS22" s="50" t="n"/>
      <c r="FT22" s="50" t="n"/>
      <c r="FU22" s="50" t="n"/>
      <c r="FV22" s="51" t="n"/>
      <c r="FW22" s="49" t="n"/>
      <c r="FX22" s="50" t="n"/>
      <c r="FY22" s="50" t="n"/>
      <c r="FZ22" s="50" t="n"/>
      <c r="GA22" s="50" t="n"/>
      <c r="GB22" s="51" t="n"/>
      <c r="GF22" s="6" t="n"/>
      <c r="HM22" s="28" t="n"/>
      <c r="HN22" s="28" t="n"/>
      <c r="HO22" s="28" t="n"/>
      <c r="HP22" s="28" t="n"/>
      <c r="HQ22" s="28" t="n"/>
      <c r="HR22" s="28" t="n"/>
      <c r="HS22" s="28" t="n"/>
      <c r="HT22" s="28" t="n"/>
      <c r="HU22" s="28" t="n"/>
      <c r="HV22" s="28" t="n"/>
      <c r="HW22" s="28" t="n"/>
      <c r="HX22" s="28" t="n"/>
      <c r="HY22" s="28" t="n"/>
      <c r="HZ22" s="28" t="n"/>
      <c r="IA22" s="28" t="n"/>
      <c r="IB22" s="28" t="n"/>
      <c r="IC22" s="28" t="n"/>
      <c r="ID22" s="28" t="n"/>
      <c r="IE22" s="28" t="n"/>
      <c r="IF22" s="28" t="n"/>
      <c r="IG22" s="28" t="n"/>
      <c r="IH22" s="28" t="n"/>
      <c r="II22" s="28" t="n"/>
      <c r="IJ22" s="28" t="n"/>
      <c r="IK22" s="28" t="n"/>
      <c r="IL22" s="28" t="n"/>
      <c r="IM22" s="28" t="n"/>
      <c r="IN22" s="28" t="n"/>
      <c r="IO22" s="28" t="n"/>
      <c r="IP22" s="28" t="n"/>
      <c r="IQ22" s="28" t="n"/>
      <c r="IR22" s="28" t="n"/>
      <c r="IS22" s="28" t="n"/>
      <c r="IT22" s="28" t="n"/>
      <c r="IU22" s="28" t="n"/>
      <c r="IV22" s="28" t="n"/>
      <c r="IW22" s="28" t="n"/>
      <c r="IX22" s="28" t="n"/>
    </row>
    <row r="23" ht="15" customHeight="1" s="140" thickBot="1" thickTop="1">
      <c r="A23" s="20" t="n"/>
      <c r="B23" s="64" t="inlineStr">
        <is>
          <t>7º</t>
        </is>
      </c>
      <c r="C23" s="48" t="n"/>
      <c r="D23" s="99">
        <f>lprincipal_ccap!D20</f>
        <v/>
      </c>
      <c r="E23" s="47" t="n"/>
      <c r="F23" s="47" t="n"/>
      <c r="G23" s="47" t="n"/>
      <c r="H23" s="47" t="n"/>
      <c r="I23" s="47" t="n"/>
      <c r="J23" s="47" t="n"/>
      <c r="K23" s="47" t="n"/>
      <c r="L23" s="47" t="n"/>
      <c r="M23" s="47" t="n"/>
      <c r="N23" s="47" t="n"/>
      <c r="O23" s="47" t="n"/>
      <c r="P23" s="47" t="n"/>
      <c r="Q23" s="47" t="n"/>
      <c r="R23" s="47" t="n"/>
      <c r="S23" s="47" t="n"/>
      <c r="T23" s="47" t="n"/>
      <c r="U23" s="47" t="n"/>
      <c r="V23" s="47" t="n"/>
      <c r="W23" s="48" t="n"/>
      <c r="X23" s="46">
        <f>lprincipal_ccap!X20</f>
        <v/>
      </c>
      <c r="Y23" s="47" t="n"/>
      <c r="Z23" s="47" t="n"/>
      <c r="AA23" s="47" t="n"/>
      <c r="AB23" s="47" t="n"/>
      <c r="AC23" s="48" t="n"/>
      <c r="AD23" s="162" t="n">
        <v>300</v>
      </c>
      <c r="AE23" s="47" t="n"/>
      <c r="AF23" s="47" t="n"/>
      <c r="AG23" s="47" t="n"/>
      <c r="AH23" s="47" t="n"/>
      <c r="AI23" s="48" t="n"/>
      <c r="AK23" s="62" t="inlineStr">
        <is>
          <t>OUT</t>
        </is>
      </c>
      <c r="AL23" s="57" t="n"/>
      <c r="AM23" s="53" t="n"/>
      <c r="AN23" s="52" t="inlineStr">
        <is>
          <t>1º</t>
        </is>
      </c>
      <c r="AO23" s="53" t="n"/>
      <c r="AP23" s="56">
        <f>lprincipal_ccap!BM30</f>
        <v/>
      </c>
      <c r="AQ23" s="57" t="n"/>
      <c r="AR23" s="57" t="n"/>
      <c r="AS23" s="57" t="n"/>
      <c r="AT23" s="57" t="n"/>
      <c r="AU23" s="57" t="n"/>
      <c r="AV23" s="57" t="n"/>
      <c r="AW23" s="57" t="n"/>
      <c r="AX23" s="57" t="n"/>
      <c r="AY23" s="57" t="n"/>
      <c r="AZ23" s="57" t="n"/>
      <c r="BA23" s="57" t="n"/>
      <c r="BB23" s="57" t="n"/>
      <c r="BC23" s="57" t="n"/>
      <c r="BD23" s="57" t="n"/>
      <c r="BE23" s="57" t="n"/>
      <c r="BF23" s="57" t="n"/>
      <c r="BG23" s="57" t="n"/>
      <c r="BH23" s="57" t="n"/>
      <c r="BI23" s="53" t="n"/>
      <c r="BJ23" s="79">
        <f>lprincipal_ccap!CG30</f>
        <v/>
      </c>
      <c r="BK23" s="57" t="n"/>
      <c r="BL23" s="57" t="n"/>
      <c r="BM23" s="57" t="n"/>
      <c r="BN23" s="57" t="n"/>
      <c r="BO23" s="53" t="n"/>
      <c r="BP23" s="163" t="n">
        <v>100</v>
      </c>
      <c r="BQ23" s="57" t="n"/>
      <c r="BR23" s="57" t="n"/>
      <c r="BS23" s="57" t="n"/>
      <c r="BT23" s="57" t="n"/>
      <c r="BU23" s="53" t="n"/>
      <c r="BY23" s="6" t="n"/>
      <c r="DH23" s="20" t="n"/>
      <c r="ER23" s="72" t="inlineStr">
        <is>
          <t>OUT</t>
        </is>
      </c>
      <c r="ES23" s="60" t="n"/>
      <c r="ET23" s="61" t="n"/>
      <c r="EU23" s="82" t="inlineStr">
        <is>
          <t>1º</t>
        </is>
      </c>
      <c r="EV23" s="61" t="n"/>
      <c r="EW23" s="92">
        <f>lprincipal_scap!BM30</f>
        <v/>
      </c>
      <c r="EX23" s="60" t="n"/>
      <c r="EY23" s="60" t="n"/>
      <c r="EZ23" s="60" t="n"/>
      <c r="FA23" s="60" t="n"/>
      <c r="FB23" s="60" t="n"/>
      <c r="FC23" s="60" t="n"/>
      <c r="FD23" s="60" t="n"/>
      <c r="FE23" s="60" t="n"/>
      <c r="FF23" s="60" t="n"/>
      <c r="FG23" s="60" t="n"/>
      <c r="FH23" s="60" t="n"/>
      <c r="FI23" s="60" t="n"/>
      <c r="FJ23" s="60" t="n"/>
      <c r="FK23" s="60" t="n"/>
      <c r="FL23" s="60" t="n"/>
      <c r="FM23" s="60" t="n"/>
      <c r="FN23" s="60" t="n"/>
      <c r="FO23" s="60" t="n"/>
      <c r="FP23" s="61" t="n"/>
      <c r="FQ23" s="80">
        <f>lprincipal_scap!CG30</f>
        <v/>
      </c>
      <c r="FR23" s="60" t="n"/>
      <c r="FS23" s="60" t="n"/>
      <c r="FT23" s="60" t="n"/>
      <c r="FU23" s="60" t="n"/>
      <c r="FV23" s="61" t="n"/>
      <c r="FW23" s="161" t="n">
        <v>55</v>
      </c>
      <c r="FX23" s="60" t="n"/>
      <c r="FY23" s="60" t="n"/>
      <c r="FZ23" s="60" t="n"/>
      <c r="GA23" s="60" t="n"/>
      <c r="GB23" s="61" t="n"/>
      <c r="GF23" s="6" t="n"/>
      <c r="HM23" s="28" t="n"/>
      <c r="HN23" s="28" t="n"/>
      <c r="HO23" s="28" t="n"/>
      <c r="HP23" s="28" t="n"/>
      <c r="HQ23" s="28" t="n"/>
      <c r="HR23" s="28" t="n"/>
      <c r="HS23" s="28" t="n"/>
      <c r="HT23" s="28" t="n"/>
      <c r="HU23" s="28" t="n"/>
      <c r="HV23" s="28" t="n"/>
      <c r="HW23" s="28" t="n"/>
      <c r="HX23" s="28" t="n"/>
      <c r="HY23" s="28" t="n"/>
      <c r="HZ23" s="28" t="n"/>
      <c r="IA23" s="28" t="n"/>
      <c r="IB23" s="28" t="n"/>
      <c r="IC23" s="28" t="n"/>
      <c r="ID23" s="28" t="n"/>
      <c r="IE23" s="28" t="n"/>
      <c r="IF23" s="28" t="n"/>
      <c r="IG23" s="28" t="n"/>
      <c r="IH23" s="28" t="n"/>
      <c r="II23" s="28" t="n"/>
      <c r="IJ23" s="28" t="n"/>
      <c r="IK23" s="28" t="n"/>
      <c r="IL23" s="28" t="n"/>
      <c r="IM23" s="28" t="n"/>
      <c r="IN23" s="28" t="n"/>
      <c r="IO23" s="28" t="n"/>
      <c r="IP23" s="28" t="n"/>
      <c r="IQ23" s="28" t="n"/>
      <c r="IR23" s="28" t="n"/>
      <c r="IS23" s="28" t="n"/>
      <c r="IT23" s="28" t="n"/>
      <c r="IU23" s="28" t="n"/>
      <c r="IV23" s="28" t="n"/>
      <c r="IW23" s="28" t="n"/>
      <c r="IX23" s="28" t="n"/>
    </row>
    <row r="24" ht="15" customHeight="1" s="140" thickBot="1" thickTop="1">
      <c r="A24" s="20" t="n"/>
      <c r="B24" s="49" t="n"/>
      <c r="C24" s="51" t="n"/>
      <c r="D24" s="49" t="n"/>
      <c r="E24" s="50" t="n"/>
      <c r="F24" s="50" t="n"/>
      <c r="G24" s="50" t="n"/>
      <c r="H24" s="50" t="n"/>
      <c r="I24" s="50" t="n"/>
      <c r="J24" s="50" t="n"/>
      <c r="K24" s="50" t="n"/>
      <c r="L24" s="50" t="n"/>
      <c r="M24" s="50" t="n"/>
      <c r="N24" s="50" t="n"/>
      <c r="O24" s="50" t="n"/>
      <c r="P24" s="50" t="n"/>
      <c r="Q24" s="50" t="n"/>
      <c r="R24" s="50" t="n"/>
      <c r="S24" s="50" t="n"/>
      <c r="T24" s="50" t="n"/>
      <c r="U24" s="50" t="n"/>
      <c r="V24" s="50" t="n"/>
      <c r="W24" s="51" t="n"/>
      <c r="X24" s="49" t="n"/>
      <c r="Y24" s="50" t="n"/>
      <c r="Z24" s="50" t="n"/>
      <c r="AA24" s="50" t="n"/>
      <c r="AB24" s="50" t="n"/>
      <c r="AC24" s="51" t="n"/>
      <c r="AD24" s="50" t="n"/>
      <c r="AE24" s="50" t="n"/>
      <c r="AF24" s="50" t="n"/>
      <c r="AG24" s="50" t="n"/>
      <c r="AH24" s="50" t="n"/>
      <c r="AI24" s="51" t="n"/>
      <c r="AK24" s="54" t="n"/>
      <c r="AL24" s="58" t="n"/>
      <c r="AM24" s="55" t="n"/>
      <c r="AN24" s="54" t="n"/>
      <c r="AO24" s="55" t="n"/>
      <c r="AP24" s="54" t="n"/>
      <c r="AQ24" s="58" t="n"/>
      <c r="AR24" s="58" t="n"/>
      <c r="AS24" s="58" t="n"/>
      <c r="AT24" s="58" t="n"/>
      <c r="AU24" s="58" t="n"/>
      <c r="AV24" s="58" t="n"/>
      <c r="AW24" s="58" t="n"/>
      <c r="AX24" s="58" t="n"/>
      <c r="AY24" s="58" t="n"/>
      <c r="AZ24" s="58" t="n"/>
      <c r="BA24" s="58" t="n"/>
      <c r="BB24" s="58" t="n"/>
      <c r="BC24" s="58" t="n"/>
      <c r="BD24" s="58" t="n"/>
      <c r="BE24" s="58" t="n"/>
      <c r="BF24" s="58" t="n"/>
      <c r="BG24" s="58" t="n"/>
      <c r="BH24" s="58" t="n"/>
      <c r="BI24" s="55" t="n"/>
      <c r="BJ24" s="54" t="n"/>
      <c r="BK24" s="58" t="n"/>
      <c r="BL24" s="58" t="n"/>
      <c r="BM24" s="58" t="n"/>
      <c r="BN24" s="58" t="n"/>
      <c r="BO24" s="55" t="n"/>
      <c r="BP24" s="54" t="n"/>
      <c r="BQ24" s="58" t="n"/>
      <c r="BR24" s="58" t="n"/>
      <c r="BS24" s="58" t="n"/>
      <c r="BT24" s="58" t="n"/>
      <c r="BU24" s="55" t="n"/>
      <c r="BY24" s="6" t="n"/>
      <c r="DH24" s="20" t="n"/>
      <c r="ER24" s="73" t="n"/>
      <c r="ES24" s="74" t="n"/>
      <c r="ET24" s="75" t="n"/>
      <c r="EU24" s="83" t="n"/>
      <c r="EV24" s="84" t="n"/>
      <c r="EW24" s="49" t="n"/>
      <c r="EX24" s="50" t="n"/>
      <c r="EY24" s="50" t="n"/>
      <c r="EZ24" s="50" t="n"/>
      <c r="FA24" s="50" t="n"/>
      <c r="FB24" s="50" t="n"/>
      <c r="FC24" s="50" t="n"/>
      <c r="FD24" s="50" t="n"/>
      <c r="FE24" s="50" t="n"/>
      <c r="FF24" s="50" t="n"/>
      <c r="FG24" s="50" t="n"/>
      <c r="FH24" s="50" t="n"/>
      <c r="FI24" s="50" t="n"/>
      <c r="FJ24" s="50" t="n"/>
      <c r="FK24" s="50" t="n"/>
      <c r="FL24" s="50" t="n"/>
      <c r="FM24" s="50" t="n"/>
      <c r="FN24" s="50" t="n"/>
      <c r="FO24" s="50" t="n"/>
      <c r="FP24" s="51" t="n"/>
      <c r="FQ24" s="49" t="n"/>
      <c r="FR24" s="50" t="n"/>
      <c r="FS24" s="50" t="n"/>
      <c r="FT24" s="50" t="n"/>
      <c r="FU24" s="50" t="n"/>
      <c r="FV24" s="51" t="n"/>
      <c r="FW24" s="49" t="n"/>
      <c r="FX24" s="50" t="n"/>
      <c r="FY24" s="50" t="n"/>
      <c r="FZ24" s="50" t="n"/>
      <c r="GA24" s="50" t="n"/>
      <c r="GB24" s="51" t="n"/>
      <c r="GF24" s="6" t="n"/>
      <c r="HM24" s="28" t="n"/>
      <c r="HN24" s="28" t="n"/>
      <c r="HO24" s="28" t="n"/>
      <c r="HP24" s="28" t="n"/>
      <c r="HQ24" s="28" t="n"/>
      <c r="HR24" s="28" t="n"/>
      <c r="HS24" s="28" t="n"/>
      <c r="HT24" s="28" t="n"/>
      <c r="HU24" s="28" t="n"/>
      <c r="HV24" s="28" t="n"/>
      <c r="HW24" s="28" t="n"/>
      <c r="HX24" s="28" t="n"/>
      <c r="HY24" s="28" t="n"/>
      <c r="HZ24" s="28" t="n"/>
      <c r="IA24" s="28" t="n"/>
      <c r="IB24" s="28" t="n"/>
      <c r="IC24" s="28" t="n"/>
      <c r="ID24" s="28" t="n"/>
      <c r="IE24" s="28" t="n"/>
      <c r="IF24" s="28" t="n"/>
      <c r="IG24" s="28" t="n"/>
      <c r="IH24" s="28" t="n"/>
      <c r="II24" s="28" t="n"/>
      <c r="IJ24" s="28" t="n"/>
      <c r="IK24" s="28" t="n"/>
      <c r="IL24" s="28" t="n"/>
      <c r="IM24" s="28" t="n"/>
      <c r="IN24" s="28" t="n"/>
      <c r="IO24" s="28" t="n"/>
      <c r="IP24" s="28" t="n"/>
      <c r="IQ24" s="28" t="n"/>
      <c r="IR24" s="28" t="n"/>
      <c r="IS24" s="28" t="n"/>
      <c r="IT24" s="28" t="n"/>
      <c r="IU24" s="28" t="n"/>
      <c r="IV24" s="28" t="n"/>
      <c r="IW24" s="28" t="n"/>
      <c r="IX24" s="28" t="n"/>
    </row>
    <row r="25" ht="15" customHeight="1" s="140" thickBot="1" thickTop="1">
      <c r="A25" s="20" t="n"/>
      <c r="B25" s="64" t="inlineStr">
        <is>
          <t>8º</t>
        </is>
      </c>
      <c r="C25" s="48" t="n"/>
      <c r="D25" s="99">
        <f>lprincipal_ccap!D22</f>
        <v/>
      </c>
      <c r="E25" s="47" t="n"/>
      <c r="F25" s="47" t="n"/>
      <c r="G25" s="47" t="n"/>
      <c r="H25" s="47" t="n"/>
      <c r="I25" s="47" t="n"/>
      <c r="J25" s="47" t="n"/>
      <c r="K25" s="47" t="n"/>
      <c r="L25" s="47" t="n"/>
      <c r="M25" s="47" t="n"/>
      <c r="N25" s="47" t="n"/>
      <c r="O25" s="47" t="n"/>
      <c r="P25" s="47" t="n"/>
      <c r="Q25" s="47" t="n"/>
      <c r="R25" s="47" t="n"/>
      <c r="S25" s="47" t="n"/>
      <c r="T25" s="47" t="n"/>
      <c r="U25" s="47" t="n"/>
      <c r="V25" s="47" t="n"/>
      <c r="W25" s="48" t="n"/>
      <c r="X25" s="46">
        <f>lprincipal_ccap!X22</f>
        <v/>
      </c>
      <c r="Y25" s="47" t="n"/>
      <c r="Z25" s="47" t="n"/>
      <c r="AA25" s="47" t="n"/>
      <c r="AB25" s="47" t="n"/>
      <c r="AC25" s="48" t="n"/>
      <c r="AD25" s="162" t="n">
        <v>250</v>
      </c>
      <c r="AE25" s="47" t="n"/>
      <c r="AF25" s="47" t="n"/>
      <c r="AG25" s="47" t="n"/>
      <c r="AH25" s="47" t="n"/>
      <c r="AI25" s="48" t="n"/>
      <c r="AK25" s="62" t="inlineStr">
        <is>
          <t>NOV</t>
        </is>
      </c>
      <c r="AL25" s="57" t="n"/>
      <c r="AM25" s="53" t="n"/>
      <c r="AN25" s="52" t="inlineStr">
        <is>
          <t>1º</t>
        </is>
      </c>
      <c r="AO25" s="53" t="n"/>
      <c r="AP25" s="56">
        <f>lprincipal_ccap!BM34</f>
        <v/>
      </c>
      <c r="AQ25" s="57" t="n"/>
      <c r="AR25" s="57" t="n"/>
      <c r="AS25" s="57" t="n"/>
      <c r="AT25" s="57" t="n"/>
      <c r="AU25" s="57" t="n"/>
      <c r="AV25" s="57" t="n"/>
      <c r="AW25" s="57" t="n"/>
      <c r="AX25" s="57" t="n"/>
      <c r="AY25" s="57" t="n"/>
      <c r="AZ25" s="57" t="n"/>
      <c r="BA25" s="57" t="n"/>
      <c r="BB25" s="57" t="n"/>
      <c r="BC25" s="57" t="n"/>
      <c r="BD25" s="57" t="n"/>
      <c r="BE25" s="57" t="n"/>
      <c r="BF25" s="57" t="n"/>
      <c r="BG25" s="57" t="n"/>
      <c r="BH25" s="57" t="n"/>
      <c r="BI25" s="53" t="n"/>
      <c r="BJ25" s="79">
        <f>lprincipal_ccap!CG34</f>
        <v/>
      </c>
      <c r="BK25" s="57" t="n"/>
      <c r="BL25" s="57" t="n"/>
      <c r="BM25" s="57" t="n"/>
      <c r="BN25" s="57" t="n"/>
      <c r="BO25" s="53" t="n"/>
      <c r="BP25" s="163" t="n">
        <v>100</v>
      </c>
      <c r="BQ25" s="57" t="n"/>
      <c r="BR25" s="57" t="n"/>
      <c r="BS25" s="57" t="n"/>
      <c r="BT25" s="57" t="n"/>
      <c r="BU25" s="53" t="n"/>
      <c r="BY25" s="6" t="n"/>
      <c r="DH25" s="20" t="n"/>
      <c r="DL25" s="88" t="n"/>
      <c r="DN25" s="89" t="inlineStr">
        <is>
          <t>Time</t>
        </is>
      </c>
      <c r="DO25" s="60" t="n"/>
      <c r="DP25" s="60" t="n"/>
      <c r="DQ25" s="60" t="n"/>
      <c r="DR25" s="60" t="n"/>
      <c r="DS25" s="60" t="n"/>
      <c r="DT25" s="60" t="n"/>
      <c r="DU25" s="60" t="n"/>
      <c r="DV25" s="60" t="n"/>
      <c r="DW25" s="60" t="n"/>
      <c r="DX25" s="60" t="n"/>
      <c r="DY25" s="60" t="n"/>
      <c r="DZ25" s="60" t="n"/>
      <c r="EA25" s="60" t="n"/>
      <c r="EB25" s="60" t="n"/>
      <c r="EC25" s="60" t="n"/>
      <c r="ED25" s="60" t="n"/>
      <c r="EE25" s="60" t="n"/>
      <c r="EF25" s="60" t="n"/>
      <c r="EG25" s="61" t="n"/>
      <c r="EH25" s="109" t="inlineStr">
        <is>
          <t>R$</t>
        </is>
      </c>
      <c r="EI25" s="60" t="n"/>
      <c r="EJ25" s="60" t="n"/>
      <c r="EK25" s="60" t="n"/>
      <c r="EL25" s="60" t="n"/>
      <c r="EM25" s="61" t="n"/>
      <c r="ER25" s="113" t="inlineStr">
        <is>
          <t>NOV</t>
        </is>
      </c>
      <c r="ET25" s="77" t="n"/>
      <c r="EU25" s="111" t="inlineStr">
        <is>
          <t>1º</t>
        </is>
      </c>
      <c r="EV25" s="77" t="n"/>
      <c r="EW25" s="112">
        <f>lprincipal_scap!BM34</f>
        <v/>
      </c>
      <c r="FP25" s="77" t="n"/>
      <c r="FQ25" s="103">
        <f>lprincipal_scap!CG34</f>
        <v/>
      </c>
      <c r="FV25" s="77" t="n"/>
      <c r="FW25" s="166" t="n">
        <v>55</v>
      </c>
      <c r="GB25" s="77" t="n"/>
      <c r="GF25" s="6" t="n"/>
      <c r="HM25" s="28" t="n"/>
      <c r="HN25" s="28" t="n"/>
      <c r="HO25" s="28" t="n"/>
      <c r="HP25" s="28" t="n"/>
      <c r="HQ25" s="28" t="n"/>
      <c r="HR25" s="28" t="n"/>
      <c r="HS25" s="28" t="n"/>
      <c r="HT25" s="28" t="n"/>
      <c r="HU25" s="28" t="n"/>
      <c r="HV25" s="28" t="n"/>
      <c r="HW25" s="28" t="n"/>
      <c r="HX25" s="28" t="n"/>
      <c r="HY25" s="28" t="n"/>
      <c r="HZ25" s="28" t="n"/>
      <c r="IA25" s="28" t="n"/>
      <c r="IB25" s="28" t="n"/>
      <c r="IC25" s="28" t="n"/>
      <c r="ID25" s="28" t="n"/>
      <c r="IE25" s="28" t="n"/>
      <c r="IF25" s="28" t="n"/>
      <c r="IG25" s="28" t="n"/>
      <c r="IH25" s="28" t="n"/>
      <c r="II25" s="28" t="n"/>
      <c r="IJ25" s="28" t="n"/>
      <c r="IK25" s="28" t="n"/>
      <c r="IL25" s="28" t="n"/>
      <c r="IM25" s="28" t="n"/>
      <c r="IN25" s="28" t="n"/>
      <c r="IO25" s="28" t="n"/>
      <c r="IP25" s="28" t="n"/>
      <c r="IQ25" s="28" t="n"/>
      <c r="IR25" s="28" t="n"/>
      <c r="IS25" s="28" t="n"/>
      <c r="IT25" s="28" t="n"/>
      <c r="IU25" s="28" t="n"/>
      <c r="IV25" s="28" t="n"/>
      <c r="IW25" s="28" t="n"/>
      <c r="IX25" s="28" t="n"/>
    </row>
    <row r="26" ht="15" customHeight="1" s="140" thickBot="1" thickTop="1">
      <c r="A26" s="20" t="n"/>
      <c r="B26" s="49" t="n"/>
      <c r="C26" s="51" t="n"/>
      <c r="D26" s="49" t="n"/>
      <c r="E26" s="50" t="n"/>
      <c r="F26" s="50" t="n"/>
      <c r="G26" s="50" t="n"/>
      <c r="H26" s="50" t="n"/>
      <c r="I26" s="50" t="n"/>
      <c r="J26" s="50" t="n"/>
      <c r="K26" s="50" t="n"/>
      <c r="L26" s="50" t="n"/>
      <c r="M26" s="50" t="n"/>
      <c r="N26" s="50" t="n"/>
      <c r="O26" s="50" t="n"/>
      <c r="P26" s="50" t="n"/>
      <c r="Q26" s="50" t="n"/>
      <c r="R26" s="50" t="n"/>
      <c r="S26" s="50" t="n"/>
      <c r="T26" s="50" t="n"/>
      <c r="U26" s="50" t="n"/>
      <c r="V26" s="50" t="n"/>
      <c r="W26" s="51" t="n"/>
      <c r="X26" s="49" t="n"/>
      <c r="Y26" s="50" t="n"/>
      <c r="Z26" s="50" t="n"/>
      <c r="AA26" s="50" t="n"/>
      <c r="AB26" s="50" t="n"/>
      <c r="AC26" s="51" t="n"/>
      <c r="AD26" s="50" t="n"/>
      <c r="AE26" s="50" t="n"/>
      <c r="AF26" s="50" t="n"/>
      <c r="AG26" s="50" t="n"/>
      <c r="AH26" s="50" t="n"/>
      <c r="AI26" s="51" t="n"/>
      <c r="AK26" s="54" t="n"/>
      <c r="AL26" s="58" t="n"/>
      <c r="AM26" s="55" t="n"/>
      <c r="AN26" s="54" t="n"/>
      <c r="AO26" s="55" t="n"/>
      <c r="AP26" s="54" t="n"/>
      <c r="AQ26" s="58" t="n"/>
      <c r="AR26" s="58" t="n"/>
      <c r="AS26" s="58" t="n"/>
      <c r="AT26" s="58" t="n"/>
      <c r="AU26" s="58" t="n"/>
      <c r="AV26" s="58" t="n"/>
      <c r="AW26" s="58" t="n"/>
      <c r="AX26" s="58" t="n"/>
      <c r="AY26" s="58" t="n"/>
      <c r="AZ26" s="58" t="n"/>
      <c r="BA26" s="58" t="n"/>
      <c r="BB26" s="58" t="n"/>
      <c r="BC26" s="58" t="n"/>
      <c r="BD26" s="58" t="n"/>
      <c r="BE26" s="58" t="n"/>
      <c r="BF26" s="58" t="n"/>
      <c r="BG26" s="58" t="n"/>
      <c r="BH26" s="58" t="n"/>
      <c r="BI26" s="55" t="n"/>
      <c r="BJ26" s="54" t="n"/>
      <c r="BK26" s="58" t="n"/>
      <c r="BL26" s="58" t="n"/>
      <c r="BM26" s="58" t="n"/>
      <c r="BN26" s="58" t="n"/>
      <c r="BO26" s="55" t="n"/>
      <c r="BP26" s="54" t="n"/>
      <c r="BQ26" s="58" t="n"/>
      <c r="BR26" s="58" t="n"/>
      <c r="BS26" s="58" t="n"/>
      <c r="BT26" s="58" t="n"/>
      <c r="BU26" s="55" t="n"/>
      <c r="BY26" s="6" t="n"/>
      <c r="DH26" s="20" t="n"/>
      <c r="DN26" s="73" t="n"/>
      <c r="DO26" s="74" t="n"/>
      <c r="DP26" s="74" t="n"/>
      <c r="DQ26" s="74" t="n"/>
      <c r="DR26" s="74" t="n"/>
      <c r="DS26" s="74" t="n"/>
      <c r="DT26" s="74" t="n"/>
      <c r="DU26" s="74" t="n"/>
      <c r="DV26" s="74" t="n"/>
      <c r="DW26" s="74" t="n"/>
      <c r="DX26" s="74" t="n"/>
      <c r="DY26" s="74" t="n"/>
      <c r="DZ26" s="74" t="n"/>
      <c r="EA26" s="74" t="n"/>
      <c r="EB26" s="74" t="n"/>
      <c r="EC26" s="74" t="n"/>
      <c r="ED26" s="74" t="n"/>
      <c r="EE26" s="74" t="n"/>
      <c r="EF26" s="74" t="n"/>
      <c r="EG26" s="75" t="n"/>
      <c r="EH26" s="49" t="n"/>
      <c r="EI26" s="50" t="n"/>
      <c r="EJ26" s="50" t="n"/>
      <c r="EK26" s="50" t="n"/>
      <c r="EL26" s="50" t="n"/>
      <c r="EM26" s="51" t="n"/>
      <c r="ER26" s="114" t="n"/>
      <c r="ET26" s="77" t="n"/>
      <c r="EU26" s="83" t="n"/>
      <c r="EV26" s="84" t="n"/>
      <c r="EW26" s="49" t="n"/>
      <c r="EX26" s="50" t="n"/>
      <c r="EY26" s="50" t="n"/>
      <c r="EZ26" s="50" t="n"/>
      <c r="FA26" s="50" t="n"/>
      <c r="FB26" s="50" t="n"/>
      <c r="FC26" s="50" t="n"/>
      <c r="FD26" s="50" t="n"/>
      <c r="FE26" s="50" t="n"/>
      <c r="FF26" s="50" t="n"/>
      <c r="FG26" s="50" t="n"/>
      <c r="FH26" s="50" t="n"/>
      <c r="FI26" s="50" t="n"/>
      <c r="FJ26" s="50" t="n"/>
      <c r="FK26" s="50" t="n"/>
      <c r="FL26" s="50" t="n"/>
      <c r="FM26" s="50" t="n"/>
      <c r="FN26" s="50" t="n"/>
      <c r="FO26" s="50" t="n"/>
      <c r="FP26" s="51" t="n"/>
      <c r="FQ26" s="49" t="n"/>
      <c r="FR26" s="50" t="n"/>
      <c r="FS26" s="50" t="n"/>
      <c r="FT26" s="50" t="n"/>
      <c r="FU26" s="50" t="n"/>
      <c r="FV26" s="51" t="n"/>
      <c r="FW26" s="49" t="n"/>
      <c r="FX26" s="50" t="n"/>
      <c r="FY26" s="50" t="n"/>
      <c r="FZ26" s="50" t="n"/>
      <c r="GA26" s="50" t="n"/>
      <c r="GB26" s="51" t="n"/>
      <c r="GF26" s="6" t="n"/>
      <c r="HM26" s="28" t="n"/>
      <c r="HN26" s="28" t="n"/>
      <c r="HO26" s="28" t="n"/>
      <c r="HP26" s="28" t="n"/>
      <c r="HQ26" s="28" t="n"/>
      <c r="HR26" s="28" t="n"/>
      <c r="HS26" s="28" t="n"/>
      <c r="HT26" s="28" t="n"/>
      <c r="HU26" s="28" t="n"/>
      <c r="HV26" s="28" t="n"/>
      <c r="HW26" s="28" t="n"/>
      <c r="HX26" s="28" t="n"/>
      <c r="HY26" s="28" t="n"/>
      <c r="HZ26" s="28" t="n"/>
      <c r="IA26" s="28" t="n"/>
      <c r="IB26" s="28" t="n"/>
      <c r="IC26" s="28" t="n"/>
      <c r="ID26" s="28" t="n"/>
      <c r="IE26" s="28" t="n"/>
      <c r="IF26" s="28" t="n"/>
      <c r="IG26" s="28" t="n"/>
      <c r="IH26" s="28" t="n"/>
      <c r="II26" s="28" t="n"/>
      <c r="IJ26" s="28" t="n"/>
      <c r="IK26" s="28" t="n"/>
      <c r="IL26" s="28" t="n"/>
      <c r="IM26" s="28" t="n"/>
      <c r="IN26" s="28" t="n"/>
      <c r="IO26" s="28" t="n"/>
      <c r="IP26" s="28" t="n"/>
      <c r="IQ26" s="28" t="n"/>
      <c r="IR26" s="28" t="n"/>
      <c r="IS26" s="28" t="n"/>
      <c r="IT26" s="28" t="n"/>
      <c r="IU26" s="28" t="n"/>
      <c r="IV26" s="28" t="n"/>
      <c r="IW26" s="28" t="n"/>
      <c r="IX26" s="28" t="n"/>
    </row>
    <row r="27" ht="15" customHeight="1" s="140" thickBot="1" thickTop="1">
      <c r="A27" s="20" t="n"/>
      <c r="B27" s="64" t="inlineStr">
        <is>
          <t>9º</t>
        </is>
      </c>
      <c r="C27" s="48" t="n"/>
      <c r="D27" s="99">
        <f>lprincipal_ccap!D24</f>
        <v/>
      </c>
      <c r="E27" s="47" t="n"/>
      <c r="F27" s="47" t="n"/>
      <c r="G27" s="47" t="n"/>
      <c r="H27" s="47" t="n"/>
      <c r="I27" s="47" t="n"/>
      <c r="J27" s="47" t="n"/>
      <c r="K27" s="47" t="n"/>
      <c r="L27" s="47" t="n"/>
      <c r="M27" s="47" t="n"/>
      <c r="N27" s="47" t="n"/>
      <c r="O27" s="47" t="n"/>
      <c r="P27" s="47" t="n"/>
      <c r="Q27" s="47" t="n"/>
      <c r="R27" s="47" t="n"/>
      <c r="S27" s="47" t="n"/>
      <c r="T27" s="47" t="n"/>
      <c r="U27" s="47" t="n"/>
      <c r="V27" s="47" t="n"/>
      <c r="W27" s="48" t="n"/>
      <c r="X27" s="46">
        <f>lprincipal_ccap!X24</f>
        <v/>
      </c>
      <c r="Y27" s="47" t="n"/>
      <c r="Z27" s="47" t="n"/>
      <c r="AA27" s="47" t="n"/>
      <c r="AB27" s="47" t="n"/>
      <c r="AC27" s="48" t="n"/>
      <c r="AD27" s="162" t="n">
        <v>200</v>
      </c>
      <c r="AE27" s="47" t="n"/>
      <c r="AF27" s="47" t="n"/>
      <c r="AG27" s="47" t="n"/>
      <c r="AH27" s="47" t="n"/>
      <c r="AI27" s="48" t="n"/>
      <c r="BY27" s="6" t="n"/>
      <c r="DH27" s="20" t="n"/>
      <c r="DI27" s="110" t="n">
        <v>1</v>
      </c>
      <c r="DJ27" s="60" t="n"/>
      <c r="DK27" s="61" t="n"/>
      <c r="DL27" s="82" t="inlineStr">
        <is>
          <t>1º</t>
        </is>
      </c>
      <c r="DM27" s="61" t="n"/>
      <c r="DN27" s="108" t="n"/>
      <c r="DO27" s="60" t="n"/>
      <c r="DP27" s="60" t="n"/>
      <c r="DQ27" s="60" t="n"/>
      <c r="DR27" s="60" t="n"/>
      <c r="DS27" s="60" t="n"/>
      <c r="DT27" s="60" t="n"/>
      <c r="DU27" s="60" t="n"/>
      <c r="DV27" s="60" t="n"/>
      <c r="DW27" s="60" t="n"/>
      <c r="DX27" s="60" t="n"/>
      <c r="DY27" s="60" t="n"/>
      <c r="DZ27" s="60" t="n"/>
      <c r="EA27" s="60" t="n"/>
      <c r="EB27" s="60" t="n"/>
      <c r="EC27" s="60" t="n"/>
      <c r="ED27" s="60" t="n"/>
      <c r="EE27" s="60" t="n"/>
      <c r="EF27" s="60" t="n"/>
      <c r="EG27" s="61" t="n"/>
      <c r="EH27" s="164" t="n">
        <v>150</v>
      </c>
      <c r="EI27" s="47" t="n"/>
      <c r="EJ27" s="47" t="n"/>
      <c r="EK27" s="47" t="n"/>
      <c r="EL27" s="47" t="n"/>
      <c r="EM27" s="48" t="n"/>
      <c r="ER27" s="18" t="n"/>
      <c r="ES27" s="18" t="n"/>
      <c r="ET27" s="18" t="n"/>
      <c r="GF27" s="6" t="n"/>
      <c r="HM27" s="28" t="n"/>
      <c r="HN27" s="28" t="n"/>
      <c r="HO27" s="28" t="n"/>
      <c r="HP27" s="28" t="n"/>
      <c r="HQ27" s="28" t="n"/>
      <c r="HR27" s="28" t="n"/>
      <c r="HS27" s="28" t="n"/>
      <c r="HT27" s="28" t="n"/>
      <c r="HU27" s="28" t="n"/>
      <c r="HV27" s="28" t="n"/>
      <c r="HW27" s="28" t="n"/>
      <c r="HX27" s="28" t="n"/>
      <c r="HY27" s="28" t="n"/>
      <c r="HZ27" s="28" t="n"/>
      <c r="IA27" s="28" t="n"/>
      <c r="IB27" s="28" t="n"/>
      <c r="IC27" s="28" t="n"/>
      <c r="ID27" s="28" t="n"/>
      <c r="IE27" s="28" t="n"/>
      <c r="IF27" s="28" t="n"/>
      <c r="IG27" s="28" t="n"/>
      <c r="IH27" s="28" t="n"/>
      <c r="II27" s="28" t="n"/>
      <c r="IJ27" s="28" t="n"/>
      <c r="IK27" s="28" t="n"/>
      <c r="IL27" s="28" t="n"/>
      <c r="IM27" s="28" t="n"/>
      <c r="IN27" s="28" t="n"/>
      <c r="IO27" s="28" t="n"/>
      <c r="IP27" s="28" t="n"/>
      <c r="IQ27" s="28" t="n"/>
      <c r="IR27" s="28" t="n"/>
      <c r="IS27" s="28" t="n"/>
      <c r="IT27" s="28" t="n"/>
      <c r="IU27" s="28" t="n"/>
      <c r="IV27" s="28" t="n"/>
      <c r="IW27" s="28" t="n"/>
      <c r="IX27" s="28" t="n"/>
    </row>
    <row r="28" ht="15" customHeight="1" s="140" thickBot="1" thickTop="1">
      <c r="A28" s="20" t="n"/>
      <c r="B28" s="49" t="n"/>
      <c r="C28" s="51" t="n"/>
      <c r="D28" s="49" t="n"/>
      <c r="E28" s="50" t="n"/>
      <c r="F28" s="50" t="n"/>
      <c r="G28" s="50" t="n"/>
      <c r="H28" s="50" t="n"/>
      <c r="I28" s="50" t="n"/>
      <c r="J28" s="50" t="n"/>
      <c r="K28" s="50" t="n"/>
      <c r="L28" s="50" t="n"/>
      <c r="M28" s="50" t="n"/>
      <c r="N28" s="50" t="n"/>
      <c r="O28" s="50" t="n"/>
      <c r="P28" s="50" t="n"/>
      <c r="Q28" s="50" t="n"/>
      <c r="R28" s="50" t="n"/>
      <c r="S28" s="50" t="n"/>
      <c r="T28" s="50" t="n"/>
      <c r="U28" s="50" t="n"/>
      <c r="V28" s="50" t="n"/>
      <c r="W28" s="51" t="n"/>
      <c r="X28" s="49" t="n"/>
      <c r="Y28" s="50" t="n"/>
      <c r="Z28" s="50" t="n"/>
      <c r="AA28" s="50" t="n"/>
      <c r="AB28" s="50" t="n"/>
      <c r="AC28" s="51" t="n"/>
      <c r="AD28" s="50" t="n"/>
      <c r="AE28" s="50" t="n"/>
      <c r="AF28" s="50" t="n"/>
      <c r="AG28" s="50" t="n"/>
      <c r="AH28" s="50" t="n"/>
      <c r="AI28" s="51" t="n"/>
      <c r="BY28" s="6" t="n"/>
      <c r="DH28" s="20" t="n"/>
      <c r="DI28" s="68" t="n"/>
      <c r="DK28" s="77" t="n"/>
      <c r="DL28" s="83" t="n"/>
      <c r="DM28" s="84" t="n"/>
      <c r="DN28" s="83" t="n"/>
      <c r="DO28" s="86" t="n"/>
      <c r="DP28" s="86" t="n"/>
      <c r="DQ28" s="86" t="n"/>
      <c r="DR28" s="86" t="n"/>
      <c r="DS28" s="86" t="n"/>
      <c r="DT28" s="86" t="n"/>
      <c r="DU28" s="86" t="n"/>
      <c r="DV28" s="86" t="n"/>
      <c r="DW28" s="86" t="n"/>
      <c r="DX28" s="86" t="n"/>
      <c r="DY28" s="86" t="n"/>
      <c r="DZ28" s="86" t="n"/>
      <c r="EA28" s="86" t="n"/>
      <c r="EB28" s="86" t="n"/>
      <c r="EC28" s="86" t="n"/>
      <c r="ED28" s="86" t="n"/>
      <c r="EE28" s="86" t="n"/>
      <c r="EF28" s="86" t="n"/>
      <c r="EG28" s="84" t="n"/>
      <c r="EH28" s="49" t="n"/>
      <c r="EI28" s="50" t="n"/>
      <c r="EJ28" s="50" t="n"/>
      <c r="EK28" s="50" t="n"/>
      <c r="EL28" s="50" t="n"/>
      <c r="EM28" s="51" t="n"/>
      <c r="ER28" s="30" t="n"/>
      <c r="ES28" s="30" t="n"/>
      <c r="ET28" s="30" t="n"/>
      <c r="GF28" s="6" t="n"/>
      <c r="HM28" s="28" t="n"/>
      <c r="HN28" s="28" t="n"/>
      <c r="HO28" s="28" t="n"/>
      <c r="HP28" s="28" t="n"/>
      <c r="HQ28" s="28" t="n"/>
      <c r="HR28" s="28" t="n"/>
      <c r="HS28" s="28" t="n"/>
      <c r="HT28" s="28" t="n"/>
      <c r="HU28" s="28" t="n"/>
      <c r="HV28" s="28" t="n"/>
      <c r="HW28" s="28" t="n"/>
      <c r="HX28" s="28" t="n"/>
      <c r="HY28" s="28" t="n"/>
      <c r="HZ28" s="28" t="n"/>
      <c r="IA28" s="28" t="n"/>
      <c r="IB28" s="28" t="n"/>
      <c r="IC28" s="28" t="n"/>
      <c r="ID28" s="28" t="n"/>
      <c r="IE28" s="28" t="n"/>
      <c r="IF28" s="28" t="n"/>
      <c r="IG28" s="28" t="n"/>
      <c r="IH28" s="28" t="n"/>
      <c r="II28" s="28" t="n"/>
      <c r="IJ28" s="28" t="n"/>
      <c r="IK28" s="28" t="n"/>
      <c r="IL28" s="28" t="n"/>
      <c r="IM28" s="28" t="n"/>
      <c r="IN28" s="28" t="n"/>
      <c r="IO28" s="28" t="n"/>
      <c r="IP28" s="28" t="n"/>
      <c r="IQ28" s="28" t="n"/>
      <c r="IR28" s="28" t="n"/>
      <c r="IS28" s="28" t="n"/>
      <c r="IT28" s="28" t="n"/>
      <c r="IU28" s="28" t="n"/>
      <c r="IV28" s="28" t="n"/>
      <c r="IW28" s="28" t="n"/>
      <c r="IX28" s="28" t="n"/>
    </row>
    <row r="29" ht="15" customHeight="1" s="140" thickBot="1" thickTop="1">
      <c r="A29" s="20" t="n"/>
      <c r="B29" s="102" t="inlineStr">
        <is>
          <t>10º</t>
        </is>
      </c>
      <c r="C29" s="48" t="n"/>
      <c r="D29" s="99">
        <f>lprincipal_ccap!D26</f>
        <v/>
      </c>
      <c r="E29" s="47" t="n"/>
      <c r="F29" s="47" t="n"/>
      <c r="G29" s="47" t="n"/>
      <c r="H29" s="47" t="n"/>
      <c r="I29" s="47" t="n"/>
      <c r="J29" s="47" t="n"/>
      <c r="K29" s="47" t="n"/>
      <c r="L29" s="47" t="n"/>
      <c r="M29" s="47" t="n"/>
      <c r="N29" s="47" t="n"/>
      <c r="O29" s="47" t="n"/>
      <c r="P29" s="47" t="n"/>
      <c r="Q29" s="47" t="n"/>
      <c r="R29" s="47" t="n"/>
      <c r="S29" s="47" t="n"/>
      <c r="T29" s="47" t="n"/>
      <c r="U29" s="47" t="n"/>
      <c r="V29" s="47" t="n"/>
      <c r="W29" s="48" t="n"/>
      <c r="X29" s="46">
        <f>lprincipal_ccap!X26</f>
        <v/>
      </c>
      <c r="Y29" s="47" t="n"/>
      <c r="Z29" s="47" t="n"/>
      <c r="AA29" s="47" t="n"/>
      <c r="AB29" s="47" t="n"/>
      <c r="AC29" s="48" t="n"/>
      <c r="AD29" s="162" t="n">
        <v>160</v>
      </c>
      <c r="AE29" s="47" t="n"/>
      <c r="AF29" s="47" t="n"/>
      <c r="AG29" s="47" t="n"/>
      <c r="AH29" s="47" t="n"/>
      <c r="AI29" s="48" t="n"/>
      <c r="BY29" s="77" t="n"/>
      <c r="DH29" s="20" t="n"/>
      <c r="DI29" s="81" t="n">
        <v>2</v>
      </c>
      <c r="DJ29" s="60" t="n"/>
      <c r="DK29" s="61" t="n"/>
      <c r="DL29" s="82" t="inlineStr">
        <is>
          <t>1º</t>
        </is>
      </c>
      <c r="DM29" s="61" t="n"/>
      <c r="DN29" s="108" t="n"/>
      <c r="DO29" s="60" t="n"/>
      <c r="DP29" s="60" t="n"/>
      <c r="DQ29" s="60" t="n"/>
      <c r="DR29" s="60" t="n"/>
      <c r="DS29" s="60" t="n"/>
      <c r="DT29" s="60" t="n"/>
      <c r="DU29" s="60" t="n"/>
      <c r="DV29" s="60" t="n"/>
      <c r="DW29" s="60" t="n"/>
      <c r="DX29" s="60" t="n"/>
      <c r="DY29" s="60" t="n"/>
      <c r="DZ29" s="60" t="n"/>
      <c r="EA29" s="60" t="n"/>
      <c r="EB29" s="60" t="n"/>
      <c r="EC29" s="60" t="n"/>
      <c r="ED29" s="60" t="n"/>
      <c r="EE29" s="60" t="n"/>
      <c r="EF29" s="60" t="n"/>
      <c r="EG29" s="61" t="n"/>
      <c r="EH29" s="161" t="n">
        <v>150</v>
      </c>
      <c r="EI29" s="60" t="n"/>
      <c r="EJ29" s="60" t="n"/>
      <c r="EK29" s="60" t="n"/>
      <c r="EL29" s="60" t="n"/>
      <c r="EM29" s="61" t="n"/>
      <c r="ES29" s="30" t="n"/>
      <c r="EU29" s="29" t="n"/>
      <c r="EW29" s="30" t="n"/>
      <c r="FQ29" s="31" t="n"/>
      <c r="FW29" s="165" t="n"/>
      <c r="GF29" s="77" t="n"/>
      <c r="HM29" s="28" t="n"/>
      <c r="HN29" s="28" t="n"/>
      <c r="HO29" s="28" t="n"/>
      <c r="HP29" s="28" t="n"/>
      <c r="HQ29" s="28" t="n"/>
      <c r="HR29" s="28" t="n"/>
      <c r="HS29" s="28" t="n"/>
      <c r="HT29" s="28" t="n"/>
      <c r="HU29" s="28" t="n"/>
      <c r="HV29" s="28" t="n"/>
      <c r="HW29" s="28" t="n"/>
      <c r="HX29" s="28" t="n"/>
      <c r="HY29" s="28" t="n"/>
      <c r="HZ29" s="28" t="n"/>
      <c r="IA29" s="28" t="n"/>
      <c r="IB29" s="28" t="n"/>
      <c r="IC29" s="28" t="n"/>
      <c r="ID29" s="28" t="n"/>
      <c r="IE29" s="28" t="n"/>
      <c r="IF29" s="28" t="n"/>
      <c r="IG29" s="28" t="n"/>
      <c r="IH29" s="28" t="n"/>
      <c r="II29" s="28" t="n"/>
      <c r="IJ29" s="28" t="n"/>
      <c r="IK29" s="28" t="n"/>
      <c r="IL29" s="28" t="n"/>
      <c r="IM29" s="28" t="n"/>
      <c r="IN29" s="28" t="n"/>
      <c r="IO29" s="28" t="n"/>
      <c r="IP29" s="28" t="n"/>
      <c r="IQ29" s="28" t="n"/>
      <c r="IR29" s="28" t="n"/>
      <c r="IS29" s="28" t="n"/>
      <c r="IT29" s="28" t="n"/>
      <c r="IU29" s="28" t="n"/>
      <c r="IV29" s="28" t="n"/>
      <c r="IW29" s="28" t="n"/>
      <c r="IX29" s="28" t="n"/>
    </row>
    <row r="30" ht="15" customHeight="1" s="140" thickBot="1" thickTop="1">
      <c r="A30" s="20" t="n"/>
      <c r="B30" s="83" t="n"/>
      <c r="C30" s="84" t="n"/>
      <c r="D30" s="49" t="n"/>
      <c r="E30" s="50" t="n"/>
      <c r="F30" s="50" t="n"/>
      <c r="G30" s="50" t="n"/>
      <c r="H30" s="50" t="n"/>
      <c r="I30" s="50" t="n"/>
      <c r="J30" s="50" t="n"/>
      <c r="K30" s="50" t="n"/>
      <c r="L30" s="50" t="n"/>
      <c r="M30" s="50" t="n"/>
      <c r="N30" s="50" t="n"/>
      <c r="O30" s="50" t="n"/>
      <c r="P30" s="50" t="n"/>
      <c r="Q30" s="50" t="n"/>
      <c r="R30" s="50" t="n"/>
      <c r="S30" s="50" t="n"/>
      <c r="T30" s="50" t="n"/>
      <c r="U30" s="50" t="n"/>
      <c r="V30" s="50" t="n"/>
      <c r="W30" s="51" t="n"/>
      <c r="X30" s="49" t="n"/>
      <c r="Y30" s="50" t="n"/>
      <c r="Z30" s="50" t="n"/>
      <c r="AA30" s="50" t="n"/>
      <c r="AB30" s="50" t="n"/>
      <c r="AC30" s="51" t="n"/>
      <c r="AD30" s="50" t="n"/>
      <c r="AE30" s="50" t="n"/>
      <c r="AF30" s="50" t="n"/>
      <c r="AG30" s="50" t="n"/>
      <c r="AH30" s="50" t="n"/>
      <c r="AI30" s="51" t="n"/>
      <c r="AK30" s="87" t="inlineStr">
        <is>
          <t>Turno</t>
        </is>
      </c>
      <c r="BY30" s="6" t="n"/>
      <c r="DH30" s="20" t="n"/>
      <c r="DI30" s="73" t="n"/>
      <c r="DJ30" s="74" t="n"/>
      <c r="DK30" s="75" t="n"/>
      <c r="DL30" s="83" t="n"/>
      <c r="DM30" s="84" t="n"/>
      <c r="DN30" s="83" t="n"/>
      <c r="DO30" s="86" t="n"/>
      <c r="DP30" s="86" t="n"/>
      <c r="DQ30" s="86" t="n"/>
      <c r="DR30" s="86" t="n"/>
      <c r="DS30" s="86" t="n"/>
      <c r="DT30" s="86" t="n"/>
      <c r="DU30" s="86" t="n"/>
      <c r="DV30" s="86" t="n"/>
      <c r="DW30" s="86" t="n"/>
      <c r="DX30" s="86" t="n"/>
      <c r="DY30" s="86" t="n"/>
      <c r="DZ30" s="86" t="n"/>
      <c r="EA30" s="86" t="n"/>
      <c r="EB30" s="86" t="n"/>
      <c r="EC30" s="86" t="n"/>
      <c r="ED30" s="86" t="n"/>
      <c r="EE30" s="86" t="n"/>
      <c r="EF30" s="86" t="n"/>
      <c r="EG30" s="84" t="n"/>
      <c r="EH30" s="49" t="n"/>
      <c r="EI30" s="50" t="n"/>
      <c r="EJ30" s="50" t="n"/>
      <c r="EK30" s="50" t="n"/>
      <c r="EL30" s="50" t="n"/>
      <c r="EM30" s="51" t="n"/>
      <c r="GF30" s="6" t="n"/>
      <c r="HM30" s="28" t="n"/>
      <c r="HN30" s="28" t="n"/>
      <c r="HO30" s="28" t="n"/>
      <c r="HP30" s="28" t="n"/>
      <c r="HQ30" s="28" t="n"/>
      <c r="HR30" s="28" t="n"/>
      <c r="HS30" s="28" t="n"/>
      <c r="HT30" s="28" t="n"/>
      <c r="HU30" s="28" t="n"/>
      <c r="HV30" s="28" t="n"/>
      <c r="HW30" s="28" t="n"/>
      <c r="HX30" s="28" t="n"/>
      <c r="HY30" s="28" t="n"/>
      <c r="HZ30" s="28" t="n"/>
      <c r="IA30" s="28" t="n"/>
      <c r="IB30" s="28" t="n"/>
      <c r="IC30" s="28" t="n"/>
      <c r="ID30" s="28" t="n"/>
      <c r="IE30" s="28" t="n"/>
      <c r="IF30" s="28" t="n"/>
      <c r="IG30" s="28" t="n"/>
      <c r="IH30" s="28" t="n"/>
      <c r="II30" s="28" t="n"/>
      <c r="IJ30" s="28" t="n"/>
      <c r="IK30" s="28" t="n"/>
      <c r="IL30" s="28" t="n"/>
      <c r="IM30" s="28" t="n"/>
      <c r="IN30" s="28" t="n"/>
      <c r="IO30" s="28" t="n"/>
      <c r="IP30" s="28" t="n"/>
      <c r="IQ30" s="28" t="n"/>
      <c r="IR30" s="28" t="n"/>
      <c r="IS30" s="28" t="n"/>
      <c r="IT30" s="28" t="n"/>
      <c r="IU30" s="28" t="n"/>
      <c r="IV30" s="28" t="n"/>
      <c r="IW30" s="28" t="n"/>
      <c r="IX30" s="28" t="n"/>
    </row>
    <row r="31" ht="15" customHeight="1" s="140" thickTop="1">
      <c r="A31" s="20" t="n"/>
      <c r="BY31" s="6" t="n"/>
      <c r="DH31" s="20" t="n"/>
      <c r="GF31" s="6" t="n"/>
      <c r="HM31" s="28" t="n"/>
      <c r="HN31" s="28" t="n"/>
      <c r="HO31" s="28" t="n"/>
      <c r="HP31" s="28" t="n"/>
      <c r="HQ31" s="28" t="n"/>
      <c r="HR31" s="28" t="n"/>
      <c r="HS31" s="28" t="n"/>
      <c r="HT31" s="28" t="n"/>
      <c r="HU31" s="28" t="n"/>
      <c r="HV31" s="28" t="n"/>
      <c r="HW31" s="28" t="n"/>
      <c r="HX31" s="28" t="n"/>
      <c r="HY31" s="28" t="n"/>
      <c r="HZ31" s="28" t="n"/>
      <c r="IA31" s="28" t="n"/>
      <c r="IB31" s="28" t="n"/>
      <c r="IC31" s="28" t="n"/>
      <c r="ID31" s="28" t="n"/>
      <c r="IE31" s="28" t="n"/>
      <c r="IF31" s="28" t="n"/>
      <c r="IG31" s="28" t="n"/>
      <c r="IH31" s="28" t="n"/>
      <c r="II31" s="28" t="n"/>
      <c r="IJ31" s="28" t="n"/>
      <c r="IK31" s="28" t="n"/>
      <c r="IL31" s="28" t="n"/>
      <c r="IM31" s="28" t="n"/>
      <c r="IN31" s="28" t="n"/>
      <c r="IO31" s="28" t="n"/>
      <c r="IP31" s="28" t="n"/>
      <c r="IQ31" s="28" t="n"/>
      <c r="IR31" s="28" t="n"/>
      <c r="IS31" s="28" t="n"/>
      <c r="IT31" s="28" t="n"/>
      <c r="IU31" s="28" t="n"/>
      <c r="IV31" s="28" t="n"/>
      <c r="IW31" s="28" t="n"/>
      <c r="IX31" s="28" t="n"/>
    </row>
    <row r="32" ht="15" customHeight="1" s="140" thickBot="1">
      <c r="A32" s="20" t="n"/>
      <c r="B32" s="87" t="inlineStr">
        <is>
          <t>Mata-mata</t>
        </is>
      </c>
      <c r="BY32" s="6" t="n"/>
      <c r="DH32" s="20" t="n"/>
      <c r="DI32" s="87" t="inlineStr">
        <is>
          <t>Turno</t>
        </is>
      </c>
      <c r="ER32" s="87" t="inlineStr">
        <is>
          <t>Returno</t>
        </is>
      </c>
      <c r="GF32" s="6" t="n"/>
      <c r="HM32" s="28" t="n"/>
      <c r="HN32" s="28" t="n"/>
      <c r="HO32" s="28" t="n"/>
      <c r="HP32" s="28" t="n"/>
      <c r="HQ32" s="28" t="n"/>
      <c r="HR32" s="28" t="n"/>
      <c r="HS32" s="28" t="n"/>
      <c r="HT32" s="28" t="n"/>
      <c r="HU32" s="28" t="n"/>
      <c r="HV32" s="28" t="n"/>
      <c r="HW32" s="28" t="n"/>
      <c r="HX32" s="28" t="n"/>
      <c r="HY32" s="28" t="n"/>
      <c r="HZ32" s="28" t="n"/>
      <c r="IA32" s="28" t="n"/>
      <c r="IB32" s="28" t="n"/>
      <c r="IC32" s="28" t="n"/>
      <c r="ID32" s="28" t="n"/>
      <c r="IE32" s="28" t="n"/>
      <c r="IF32" s="28" t="n"/>
      <c r="IG32" s="28" t="n"/>
      <c r="IH32" s="28" t="n"/>
      <c r="II32" s="28" t="n"/>
      <c r="IJ32" s="28" t="n"/>
      <c r="IK32" s="28" t="n"/>
      <c r="IL32" s="28" t="n"/>
      <c r="IM32" s="28" t="n"/>
      <c r="IN32" s="28" t="n"/>
      <c r="IO32" s="28" t="n"/>
      <c r="IP32" s="28" t="n"/>
      <c r="IQ32" s="28" t="n"/>
      <c r="IR32" s="28" t="n"/>
      <c r="IS32" s="28" t="n"/>
      <c r="IT32" s="28" t="n"/>
      <c r="IU32" s="28" t="n"/>
      <c r="IV32" s="28" t="n"/>
      <c r="IW32" s="28" t="n"/>
      <c r="IX32" s="28" t="n"/>
    </row>
    <row r="33" ht="15" customHeight="1" s="140" thickBot="1" thickTop="1">
      <c r="A33" s="20" t="n"/>
      <c r="AK33" s="88" t="n"/>
      <c r="AM33" s="89" t="inlineStr">
        <is>
          <t>Time</t>
        </is>
      </c>
      <c r="AN33" s="60" t="n"/>
      <c r="AO33" s="60" t="n"/>
      <c r="AP33" s="60" t="n"/>
      <c r="AQ33" s="60" t="n"/>
      <c r="AR33" s="60" t="n"/>
      <c r="AS33" s="60" t="n"/>
      <c r="AT33" s="60" t="n"/>
      <c r="AU33" s="60" t="n"/>
      <c r="AV33" s="60" t="n"/>
      <c r="AW33" s="60" t="n"/>
      <c r="AX33" s="60" t="n"/>
      <c r="AY33" s="60" t="n"/>
      <c r="AZ33" s="60" t="n"/>
      <c r="BA33" s="60" t="n"/>
      <c r="BB33" s="60" t="n"/>
      <c r="BC33" s="60" t="n"/>
      <c r="BD33" s="60" t="n"/>
      <c r="BE33" s="60" t="n"/>
      <c r="BF33" s="61" t="n"/>
      <c r="BG33" s="90" t="inlineStr">
        <is>
          <t>Pts</t>
        </is>
      </c>
      <c r="BH33" s="60" t="n"/>
      <c r="BI33" s="60" t="n"/>
      <c r="BJ33" s="60" t="n"/>
      <c r="BK33" s="60" t="n"/>
      <c r="BL33" s="61" t="n"/>
      <c r="BM33" s="91" t="inlineStr">
        <is>
          <t>R$</t>
        </is>
      </c>
      <c r="BN33" s="60" t="n"/>
      <c r="BO33" s="60" t="n"/>
      <c r="BP33" s="60" t="n"/>
      <c r="BQ33" s="60" t="n"/>
      <c r="BR33" s="61" t="n"/>
      <c r="BY33" s="6" t="n"/>
      <c r="DH33" s="20" t="n"/>
      <c r="GF33" s="6" t="n"/>
      <c r="HM33" s="28" t="n"/>
      <c r="HN33" s="28" t="n"/>
      <c r="HO33" s="28" t="n"/>
      <c r="HP33" s="28" t="n"/>
      <c r="HQ33" s="28" t="n"/>
      <c r="HR33" s="28" t="n"/>
      <c r="HS33" s="28" t="n"/>
      <c r="HT33" s="28" t="n"/>
      <c r="HU33" s="28" t="n"/>
      <c r="HV33" s="28" t="n"/>
      <c r="HW33" s="28" t="n"/>
      <c r="HX33" s="28" t="n"/>
      <c r="HY33" s="28" t="n"/>
      <c r="HZ33" s="28" t="n"/>
      <c r="IA33" s="28" t="n"/>
      <c r="IB33" s="28" t="n"/>
      <c r="IC33" s="28" t="n"/>
      <c r="ID33" s="28" t="n"/>
      <c r="IE33" s="28" t="n"/>
      <c r="IF33" s="28" t="n"/>
      <c r="IG33" s="28" t="n"/>
      <c r="IH33" s="28" t="n"/>
      <c r="II33" s="28" t="n"/>
      <c r="IJ33" s="28" t="n"/>
      <c r="IK33" s="28" t="n"/>
      <c r="IL33" s="28" t="n"/>
      <c r="IM33" s="28" t="n"/>
      <c r="IN33" s="28" t="n"/>
      <c r="IO33" s="28" t="n"/>
      <c r="IP33" s="28" t="n"/>
      <c r="IQ33" s="28" t="n"/>
      <c r="IR33" s="28" t="n"/>
      <c r="IS33" s="28" t="n"/>
      <c r="IT33" s="28" t="n"/>
      <c r="IU33" s="28" t="n"/>
      <c r="IV33" s="28" t="n"/>
      <c r="IW33" s="28" t="n"/>
      <c r="IX33" s="28" t="n"/>
    </row>
    <row r="34" ht="15" customHeight="1" s="140" thickBot="1" thickTop="1">
      <c r="A34" s="20" t="n"/>
      <c r="AM34" s="73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4" t="n"/>
      <c r="AY34" s="74" t="n"/>
      <c r="AZ34" s="74" t="n"/>
      <c r="BA34" s="74" t="n"/>
      <c r="BB34" s="74" t="n"/>
      <c r="BC34" s="74" t="n"/>
      <c r="BD34" s="74" t="n"/>
      <c r="BE34" s="74" t="n"/>
      <c r="BF34" s="75" t="n"/>
      <c r="BG34" s="73" t="n"/>
      <c r="BH34" s="74" t="n"/>
      <c r="BI34" s="74" t="n"/>
      <c r="BJ34" s="74" t="n"/>
      <c r="BK34" s="74" t="n"/>
      <c r="BL34" s="75" t="n"/>
      <c r="BM34" s="73" t="n"/>
      <c r="BN34" s="74" t="n"/>
      <c r="BO34" s="74" t="n"/>
      <c r="BP34" s="74" t="n"/>
      <c r="BQ34" s="74" t="n"/>
      <c r="BR34" s="75" t="n"/>
      <c r="BY34" s="6" t="n"/>
      <c r="DH34" s="20" t="n"/>
      <c r="GF34" s="6" t="n"/>
      <c r="HM34" s="28" t="n"/>
      <c r="HN34" s="28" t="n"/>
      <c r="HO34" s="28" t="n"/>
      <c r="HP34" s="28" t="n"/>
      <c r="HQ34" s="28" t="n"/>
      <c r="HR34" s="28" t="n"/>
      <c r="HS34" s="28" t="n"/>
      <c r="HT34" s="28" t="n"/>
      <c r="HU34" s="28" t="n"/>
      <c r="HV34" s="28" t="n"/>
      <c r="HW34" s="28" t="n"/>
      <c r="HX34" s="28" t="n"/>
      <c r="HY34" s="28" t="n"/>
      <c r="HZ34" s="28" t="n"/>
      <c r="IA34" s="28" t="n"/>
      <c r="IB34" s="28" t="n"/>
      <c r="IC34" s="28" t="n"/>
      <c r="ID34" s="28" t="n"/>
      <c r="IE34" s="28" t="n"/>
      <c r="IF34" s="28" t="n"/>
      <c r="IG34" s="28" t="n"/>
      <c r="IH34" s="28" t="n"/>
      <c r="II34" s="28" t="n"/>
      <c r="IJ34" s="28" t="n"/>
      <c r="IK34" s="28" t="n"/>
      <c r="IL34" s="28" t="n"/>
      <c r="IM34" s="28" t="n"/>
      <c r="IN34" s="28" t="n"/>
      <c r="IO34" s="28" t="n"/>
      <c r="IP34" s="28" t="n"/>
      <c r="IQ34" s="28" t="n"/>
      <c r="IR34" s="28" t="n"/>
      <c r="IS34" s="28" t="n"/>
      <c r="IT34" s="28" t="n"/>
      <c r="IU34" s="28" t="n"/>
      <c r="IV34" s="28" t="n"/>
      <c r="IW34" s="28" t="n"/>
      <c r="IX34" s="28" t="n"/>
    </row>
    <row r="35" ht="15" customHeight="1" s="140" thickBot="1" thickTop="1">
      <c r="A35" s="20" t="n"/>
      <c r="E35" s="88" t="n"/>
      <c r="G35" s="89" t="inlineStr">
        <is>
          <t>Time</t>
        </is>
      </c>
      <c r="H35" s="60" t="n"/>
      <c r="I35" s="60" t="n"/>
      <c r="J35" s="60" t="n"/>
      <c r="K35" s="60" t="n"/>
      <c r="L35" s="60" t="n"/>
      <c r="M35" s="60" t="n"/>
      <c r="N35" s="60" t="n"/>
      <c r="O35" s="60" t="n"/>
      <c r="P35" s="60" t="n"/>
      <c r="Q35" s="60" t="n"/>
      <c r="R35" s="60" t="n"/>
      <c r="S35" s="60" t="n"/>
      <c r="T35" s="60" t="n"/>
      <c r="U35" s="60" t="n"/>
      <c r="V35" s="60" t="n"/>
      <c r="W35" s="60" t="n"/>
      <c r="X35" s="60" t="n"/>
      <c r="Y35" s="60" t="n"/>
      <c r="Z35" s="61" t="n"/>
      <c r="AA35" s="109" t="inlineStr">
        <is>
          <t>R$</t>
        </is>
      </c>
      <c r="AB35" s="60" t="n"/>
      <c r="AC35" s="60" t="n"/>
      <c r="AD35" s="60" t="n"/>
      <c r="AE35" s="60" t="n"/>
      <c r="AF35" s="61" t="n"/>
      <c r="AK35" s="82" t="inlineStr">
        <is>
          <t>1º</t>
        </is>
      </c>
      <c r="AL35" s="61" t="n"/>
      <c r="AM35" s="92">
        <f>lprincipal_ccap!AG8</f>
        <v/>
      </c>
      <c r="AN35" s="60" t="n"/>
      <c r="AO35" s="60" t="n"/>
      <c r="AP35" s="60" t="n"/>
      <c r="AQ35" s="60" t="n"/>
      <c r="AR35" s="60" t="n"/>
      <c r="AS35" s="60" t="n"/>
      <c r="AT35" s="60" t="n"/>
      <c r="AU35" s="60" t="n"/>
      <c r="AV35" s="60" t="n"/>
      <c r="AW35" s="60" t="n"/>
      <c r="AX35" s="60" t="n"/>
      <c r="AY35" s="60" t="n"/>
      <c r="AZ35" s="60" t="n"/>
      <c r="BA35" s="60" t="n"/>
      <c r="BB35" s="60" t="n"/>
      <c r="BC35" s="60" t="n"/>
      <c r="BD35" s="60" t="n"/>
      <c r="BE35" s="60" t="n"/>
      <c r="BF35" s="61" t="n"/>
      <c r="BG35" s="93">
        <f>lprincipal_ccap!BA8</f>
        <v/>
      </c>
      <c r="BH35" s="60" t="n"/>
      <c r="BI35" s="60" t="n"/>
      <c r="BJ35" s="60" t="n"/>
      <c r="BK35" s="60" t="n"/>
      <c r="BL35" s="61" t="n"/>
      <c r="BM35" s="161" t="n">
        <v>200</v>
      </c>
      <c r="BN35" s="60" t="n"/>
      <c r="BO35" s="60" t="n"/>
      <c r="BP35" s="60" t="n"/>
      <c r="BQ35" s="60" t="n"/>
      <c r="BR35" s="61" t="n"/>
      <c r="BY35" s="6" t="n"/>
      <c r="DH35" s="20" t="n"/>
      <c r="DI35" s="88" t="n"/>
      <c r="DK35" s="89" t="inlineStr">
        <is>
          <t>Time</t>
        </is>
      </c>
      <c r="DL35" s="60" t="n"/>
      <c r="DM35" s="60" t="n"/>
      <c r="DN35" s="60" t="n"/>
      <c r="DO35" s="60" t="n"/>
      <c r="DP35" s="60" t="n"/>
      <c r="DQ35" s="60" t="n"/>
      <c r="DR35" s="60" t="n"/>
      <c r="DS35" s="60" t="n"/>
      <c r="DT35" s="60" t="n"/>
      <c r="DU35" s="60" t="n"/>
      <c r="DV35" s="60" t="n"/>
      <c r="DW35" s="60" t="n"/>
      <c r="DX35" s="60" t="n"/>
      <c r="DY35" s="60" t="n"/>
      <c r="DZ35" s="60" t="n"/>
      <c r="EA35" s="60" t="n"/>
      <c r="EB35" s="60" t="n"/>
      <c r="EC35" s="60" t="n"/>
      <c r="ED35" s="61" t="n"/>
      <c r="EE35" s="90" t="inlineStr">
        <is>
          <t>Pts</t>
        </is>
      </c>
      <c r="EF35" s="60" t="n"/>
      <c r="EG35" s="60" t="n"/>
      <c r="EH35" s="60" t="n"/>
      <c r="EI35" s="60" t="n"/>
      <c r="EJ35" s="61" t="n"/>
      <c r="EK35" s="91" t="inlineStr">
        <is>
          <t>R$</t>
        </is>
      </c>
      <c r="EL35" s="60" t="n"/>
      <c r="EM35" s="60" t="n"/>
      <c r="EN35" s="60" t="n"/>
      <c r="EO35" s="60" t="n"/>
      <c r="EP35" s="61" t="n"/>
      <c r="ER35" s="88" t="n"/>
      <c r="ET35" s="89" t="inlineStr">
        <is>
          <t>Time</t>
        </is>
      </c>
      <c r="EU35" s="60" t="n"/>
      <c r="EV35" s="60" t="n"/>
      <c r="EW35" s="60" t="n"/>
      <c r="EX35" s="60" t="n"/>
      <c r="EY35" s="60" t="n"/>
      <c r="EZ35" s="60" t="n"/>
      <c r="FA35" s="60" t="n"/>
      <c r="FB35" s="60" t="n"/>
      <c r="FC35" s="60" t="n"/>
      <c r="FD35" s="60" t="n"/>
      <c r="FE35" s="60" t="n"/>
      <c r="FF35" s="60" t="n"/>
      <c r="FG35" s="60" t="n"/>
      <c r="FH35" s="60" t="n"/>
      <c r="FI35" s="60" t="n"/>
      <c r="FJ35" s="60" t="n"/>
      <c r="FK35" s="60" t="n"/>
      <c r="FL35" s="60" t="n"/>
      <c r="FM35" s="61" t="n"/>
      <c r="FN35" s="90" t="inlineStr">
        <is>
          <t>Pts</t>
        </is>
      </c>
      <c r="FO35" s="60" t="n"/>
      <c r="FP35" s="60" t="n"/>
      <c r="FQ35" s="60" t="n"/>
      <c r="FR35" s="60" t="n"/>
      <c r="FS35" s="61" t="n"/>
      <c r="FT35" s="91" t="inlineStr">
        <is>
          <t>R$</t>
        </is>
      </c>
      <c r="FU35" s="60" t="n"/>
      <c r="FV35" s="60" t="n"/>
      <c r="FW35" s="60" t="n"/>
      <c r="FX35" s="60" t="n"/>
      <c r="FY35" s="61" t="n"/>
      <c r="GF35" s="6" t="n"/>
      <c r="HM35" s="28" t="n"/>
      <c r="HN35" s="28" t="n"/>
      <c r="HO35" s="28" t="n"/>
      <c r="HP35" s="28" t="n"/>
      <c r="HQ35" s="28" t="n"/>
      <c r="HR35" s="28" t="n"/>
      <c r="HS35" s="28" t="n"/>
      <c r="HT35" s="28" t="n"/>
      <c r="HU35" s="28" t="n"/>
      <c r="HV35" s="28" t="n"/>
      <c r="HW35" s="28" t="n"/>
      <c r="HX35" s="28" t="n"/>
      <c r="HY35" s="28" t="n"/>
      <c r="HZ35" s="28" t="n"/>
      <c r="IA35" s="28" t="n"/>
      <c r="IB35" s="28" t="n"/>
      <c r="IC35" s="28" t="n"/>
      <c r="ID35" s="28" t="n"/>
      <c r="IE35" s="28" t="n"/>
      <c r="IF35" s="28" t="n"/>
      <c r="IG35" s="28" t="n"/>
      <c r="IH35" s="28" t="n"/>
      <c r="II35" s="28" t="n"/>
      <c r="IJ35" s="28" t="n"/>
      <c r="IK35" s="28" t="n"/>
      <c r="IL35" s="28" t="n"/>
      <c r="IM35" s="28" t="n"/>
      <c r="IN35" s="28" t="n"/>
      <c r="IO35" s="28" t="n"/>
      <c r="IP35" s="28" t="n"/>
      <c r="IQ35" s="28" t="n"/>
      <c r="IR35" s="28" t="n"/>
      <c r="IS35" s="28" t="n"/>
      <c r="IT35" s="28" t="n"/>
      <c r="IU35" s="28" t="n"/>
      <c r="IV35" s="28" t="n"/>
      <c r="IW35" s="28" t="n"/>
      <c r="IX35" s="28" t="n"/>
    </row>
    <row r="36" ht="15" customHeight="1" s="140" thickBot="1" thickTop="1">
      <c r="A36" s="20" t="n"/>
      <c r="G36" s="73" t="n"/>
      <c r="H36" s="74" t="n"/>
      <c r="I36" s="74" t="n"/>
      <c r="J36" s="74" t="n"/>
      <c r="K36" s="74" t="n"/>
      <c r="L36" s="74" t="n"/>
      <c r="M36" s="74" t="n"/>
      <c r="N36" s="74" t="n"/>
      <c r="O36" s="74" t="n"/>
      <c r="P36" s="74" t="n"/>
      <c r="Q36" s="74" t="n"/>
      <c r="R36" s="74" t="n"/>
      <c r="S36" s="74" t="n"/>
      <c r="T36" s="74" t="n"/>
      <c r="U36" s="74" t="n"/>
      <c r="V36" s="74" t="n"/>
      <c r="W36" s="74" t="n"/>
      <c r="X36" s="74" t="n"/>
      <c r="Y36" s="74" t="n"/>
      <c r="Z36" s="75" t="n"/>
      <c r="AA36" s="49" t="n"/>
      <c r="AB36" s="50" t="n"/>
      <c r="AC36" s="50" t="n"/>
      <c r="AD36" s="50" t="n"/>
      <c r="AE36" s="50" t="n"/>
      <c r="AF36" s="51" t="n"/>
      <c r="AK36" s="83" t="n"/>
      <c r="AL36" s="84" t="n"/>
      <c r="AM36" s="49" t="n"/>
      <c r="AN36" s="50" t="n"/>
      <c r="AO36" s="50" t="n"/>
      <c r="AP36" s="50" t="n"/>
      <c r="AQ36" s="50" t="n"/>
      <c r="AR36" s="50" t="n"/>
      <c r="AS36" s="50" t="n"/>
      <c r="AT36" s="50" t="n"/>
      <c r="AU36" s="50" t="n"/>
      <c r="AV36" s="50" t="n"/>
      <c r="AW36" s="50" t="n"/>
      <c r="AX36" s="50" t="n"/>
      <c r="AY36" s="50" t="n"/>
      <c r="AZ36" s="50" t="n"/>
      <c r="BA36" s="50" t="n"/>
      <c r="BB36" s="50" t="n"/>
      <c r="BC36" s="50" t="n"/>
      <c r="BD36" s="50" t="n"/>
      <c r="BE36" s="50" t="n"/>
      <c r="BF36" s="51" t="n"/>
      <c r="BG36" s="49" t="n"/>
      <c r="BH36" s="50" t="n"/>
      <c r="BI36" s="50" t="n"/>
      <c r="BJ36" s="50" t="n"/>
      <c r="BK36" s="50" t="n"/>
      <c r="BL36" s="51" t="n"/>
      <c r="BM36" s="49" t="n"/>
      <c r="BN36" s="50" t="n"/>
      <c r="BO36" s="50" t="n"/>
      <c r="BP36" s="50" t="n"/>
      <c r="BQ36" s="50" t="n"/>
      <c r="BR36" s="51" t="n"/>
      <c r="BY36" s="6" t="n"/>
      <c r="DH36" s="20" t="n"/>
      <c r="DK36" s="73" t="n"/>
      <c r="DL36" s="74" t="n"/>
      <c r="DM36" s="74" t="n"/>
      <c r="DN36" s="74" t="n"/>
      <c r="DO36" s="74" t="n"/>
      <c r="DP36" s="74" t="n"/>
      <c r="DQ36" s="74" t="n"/>
      <c r="DR36" s="74" t="n"/>
      <c r="DS36" s="74" t="n"/>
      <c r="DT36" s="74" t="n"/>
      <c r="DU36" s="74" t="n"/>
      <c r="DV36" s="74" t="n"/>
      <c r="DW36" s="74" t="n"/>
      <c r="DX36" s="74" t="n"/>
      <c r="DY36" s="74" t="n"/>
      <c r="DZ36" s="74" t="n"/>
      <c r="EA36" s="74" t="n"/>
      <c r="EB36" s="74" t="n"/>
      <c r="EC36" s="74" t="n"/>
      <c r="ED36" s="75" t="n"/>
      <c r="EE36" s="73" t="n"/>
      <c r="EF36" s="74" t="n"/>
      <c r="EG36" s="74" t="n"/>
      <c r="EH36" s="74" t="n"/>
      <c r="EI36" s="74" t="n"/>
      <c r="EJ36" s="75" t="n"/>
      <c r="EK36" s="73" t="n"/>
      <c r="EL36" s="74" t="n"/>
      <c r="EM36" s="74" t="n"/>
      <c r="EN36" s="74" t="n"/>
      <c r="EO36" s="74" t="n"/>
      <c r="EP36" s="75" t="n"/>
      <c r="ET36" s="73" t="n"/>
      <c r="EU36" s="74" t="n"/>
      <c r="EV36" s="74" t="n"/>
      <c r="EW36" s="74" t="n"/>
      <c r="EX36" s="74" t="n"/>
      <c r="EY36" s="74" t="n"/>
      <c r="EZ36" s="74" t="n"/>
      <c r="FA36" s="74" t="n"/>
      <c r="FB36" s="74" t="n"/>
      <c r="FC36" s="74" t="n"/>
      <c r="FD36" s="74" t="n"/>
      <c r="FE36" s="74" t="n"/>
      <c r="FF36" s="74" t="n"/>
      <c r="FG36" s="74" t="n"/>
      <c r="FH36" s="74" t="n"/>
      <c r="FI36" s="74" t="n"/>
      <c r="FJ36" s="74" t="n"/>
      <c r="FK36" s="74" t="n"/>
      <c r="FL36" s="74" t="n"/>
      <c r="FM36" s="75" t="n"/>
      <c r="FN36" s="73" t="n"/>
      <c r="FO36" s="74" t="n"/>
      <c r="FP36" s="74" t="n"/>
      <c r="FQ36" s="74" t="n"/>
      <c r="FR36" s="74" t="n"/>
      <c r="FS36" s="75" t="n"/>
      <c r="FT36" s="73" t="n"/>
      <c r="FU36" s="74" t="n"/>
      <c r="FV36" s="74" t="n"/>
      <c r="FW36" s="74" t="n"/>
      <c r="FX36" s="74" t="n"/>
      <c r="FY36" s="75" t="n"/>
      <c r="GF36" s="6" t="n"/>
      <c r="HM36" s="28" t="n"/>
      <c r="HN36" s="28" t="n"/>
      <c r="HO36" s="28" t="n"/>
      <c r="HP36" s="28" t="n"/>
      <c r="HQ36" s="28" t="n"/>
      <c r="HR36" s="28" t="n"/>
      <c r="HS36" s="28" t="n"/>
      <c r="HT36" s="28" t="n"/>
      <c r="HU36" s="28" t="n"/>
      <c r="HV36" s="28" t="n"/>
      <c r="HW36" s="28" t="n"/>
      <c r="HX36" s="28" t="n"/>
      <c r="HY36" s="28" t="n"/>
      <c r="HZ36" s="28" t="n"/>
      <c r="IA36" s="28" t="n"/>
      <c r="IB36" s="28" t="n"/>
      <c r="IC36" s="28" t="n"/>
      <c r="ID36" s="28" t="n"/>
      <c r="IE36" s="28" t="n"/>
      <c r="IF36" s="28" t="n"/>
      <c r="IG36" s="28" t="n"/>
      <c r="IH36" s="28" t="n"/>
      <c r="II36" s="28" t="n"/>
      <c r="IJ36" s="28" t="n"/>
      <c r="IK36" s="28" t="n"/>
      <c r="IL36" s="28" t="n"/>
      <c r="IM36" s="28" t="n"/>
      <c r="IN36" s="28" t="n"/>
      <c r="IO36" s="28" t="n"/>
      <c r="IP36" s="28" t="n"/>
      <c r="IQ36" s="28" t="n"/>
      <c r="IR36" s="28" t="n"/>
      <c r="IS36" s="28" t="n"/>
      <c r="IT36" s="28" t="n"/>
      <c r="IU36" s="28" t="n"/>
      <c r="IV36" s="28" t="n"/>
      <c r="IW36" s="28" t="n"/>
      <c r="IX36" s="28" t="n"/>
    </row>
    <row r="37" ht="15" customHeight="1" s="140" thickBot="1" thickTop="1">
      <c r="A37" s="20" t="n"/>
      <c r="B37" s="81" t="n">
        <v>1</v>
      </c>
      <c r="C37" s="60" t="n"/>
      <c r="D37" s="61" t="n"/>
      <c r="E37" s="82" t="inlineStr">
        <is>
          <t>1º</t>
        </is>
      </c>
      <c r="F37" s="61" t="n"/>
      <c r="G37" s="108" t="n"/>
      <c r="H37" s="60" t="n"/>
      <c r="I37" s="60" t="n"/>
      <c r="J37" s="60" t="n"/>
      <c r="K37" s="60" t="n"/>
      <c r="L37" s="60" t="n"/>
      <c r="M37" s="60" t="n"/>
      <c r="N37" s="60" t="n"/>
      <c r="O37" s="60" t="n"/>
      <c r="P37" s="60" t="n"/>
      <c r="Q37" s="60" t="n"/>
      <c r="R37" s="60" t="n"/>
      <c r="S37" s="60" t="n"/>
      <c r="T37" s="60" t="n"/>
      <c r="U37" s="60" t="n"/>
      <c r="V37" s="60" t="n"/>
      <c r="W37" s="60" t="n"/>
      <c r="X37" s="60" t="n"/>
      <c r="Y37" s="60" t="n"/>
      <c r="Z37" s="61" t="n"/>
      <c r="AA37" s="164" t="n">
        <v>200</v>
      </c>
      <c r="AB37" s="47" t="n"/>
      <c r="AC37" s="47" t="n"/>
      <c r="AD37" s="47" t="n"/>
      <c r="AE37" s="47" t="n"/>
      <c r="AF37" s="48" t="n"/>
      <c r="BY37" s="6" t="n"/>
      <c r="DH37" s="20" t="n"/>
      <c r="DI37" s="82" t="inlineStr">
        <is>
          <t>1º</t>
        </is>
      </c>
      <c r="DJ37" s="61" t="n"/>
      <c r="DK37" s="92">
        <f>lprincipal_scap!AG8</f>
        <v/>
      </c>
      <c r="DL37" s="60" t="n"/>
      <c r="DM37" s="60" t="n"/>
      <c r="DN37" s="60" t="n"/>
      <c r="DO37" s="60" t="n"/>
      <c r="DP37" s="60" t="n"/>
      <c r="DQ37" s="60" t="n"/>
      <c r="DR37" s="60" t="n"/>
      <c r="DS37" s="60" t="n"/>
      <c r="DT37" s="60" t="n"/>
      <c r="DU37" s="60" t="n"/>
      <c r="DV37" s="60" t="n"/>
      <c r="DW37" s="60" t="n"/>
      <c r="DX37" s="60" t="n"/>
      <c r="DY37" s="60" t="n"/>
      <c r="DZ37" s="60" t="n"/>
      <c r="EA37" s="60" t="n"/>
      <c r="EB37" s="60" t="n"/>
      <c r="EC37" s="60" t="n"/>
      <c r="ED37" s="61" t="n"/>
      <c r="EE37" s="80">
        <f>lprincipal_scap!BA8</f>
        <v/>
      </c>
      <c r="EF37" s="60" t="n"/>
      <c r="EG37" s="60" t="n"/>
      <c r="EH37" s="60" t="n"/>
      <c r="EI37" s="60" t="n"/>
      <c r="EJ37" s="61" t="n"/>
      <c r="EK37" s="161" t="n">
        <v>150</v>
      </c>
      <c r="EL37" s="60" t="n"/>
      <c r="EM37" s="60" t="n"/>
      <c r="EN37" s="60" t="n"/>
      <c r="EO37" s="60" t="n"/>
      <c r="EP37" s="61" t="n"/>
      <c r="ER37" s="82" t="inlineStr">
        <is>
          <t>1º</t>
        </is>
      </c>
      <c r="ES37" s="61" t="n"/>
      <c r="ET37" s="92">
        <f>lprincipal_scap!AG20</f>
        <v/>
      </c>
      <c r="EU37" s="60" t="n"/>
      <c r="EV37" s="60" t="n"/>
      <c r="EW37" s="60" t="n"/>
      <c r="EX37" s="60" t="n"/>
      <c r="EY37" s="60" t="n"/>
      <c r="EZ37" s="60" t="n"/>
      <c r="FA37" s="60" t="n"/>
      <c r="FB37" s="60" t="n"/>
      <c r="FC37" s="60" t="n"/>
      <c r="FD37" s="60" t="n"/>
      <c r="FE37" s="60" t="n"/>
      <c r="FF37" s="60" t="n"/>
      <c r="FG37" s="60" t="n"/>
      <c r="FH37" s="60" t="n"/>
      <c r="FI37" s="60" t="n"/>
      <c r="FJ37" s="60" t="n"/>
      <c r="FK37" s="60" t="n"/>
      <c r="FL37" s="60" t="n"/>
      <c r="FM37" s="61" t="n"/>
      <c r="FN37" s="80">
        <f>lprincipal_scap!BA20</f>
        <v/>
      </c>
      <c r="FO37" s="60" t="n"/>
      <c r="FP37" s="60" t="n"/>
      <c r="FQ37" s="60" t="n"/>
      <c r="FR37" s="60" t="n"/>
      <c r="FS37" s="61" t="n"/>
      <c r="FT37" s="161" t="n">
        <v>150</v>
      </c>
      <c r="FU37" s="60" t="n"/>
      <c r="FV37" s="60" t="n"/>
      <c r="FW37" s="60" t="n"/>
      <c r="FX37" s="60" t="n"/>
      <c r="FY37" s="61" t="n"/>
      <c r="GF37" s="6" t="n"/>
      <c r="HM37" s="28" t="n"/>
      <c r="HN37" s="28" t="n"/>
      <c r="HO37" s="28" t="n"/>
      <c r="HP37" s="28" t="n"/>
      <c r="HQ37" s="28" t="n"/>
      <c r="HR37" s="28" t="n"/>
      <c r="HS37" s="28" t="n"/>
      <c r="HT37" s="28" t="n"/>
      <c r="HU37" s="28" t="n"/>
      <c r="HV37" s="28" t="n"/>
      <c r="HW37" s="28" t="n"/>
      <c r="HX37" s="28" t="n"/>
      <c r="HY37" s="28" t="n"/>
      <c r="HZ37" s="28" t="n"/>
      <c r="IA37" s="28" t="n"/>
      <c r="IB37" s="28" t="n"/>
      <c r="IC37" s="28" t="n"/>
      <c r="ID37" s="28" t="n"/>
      <c r="IE37" s="28" t="n"/>
      <c r="IF37" s="28" t="n"/>
      <c r="IG37" s="28" t="n"/>
      <c r="IH37" s="28" t="n"/>
      <c r="II37" s="28" t="n"/>
      <c r="IJ37" s="28" t="n"/>
      <c r="IK37" s="28" t="n"/>
      <c r="IL37" s="28" t="n"/>
      <c r="IM37" s="28" t="n"/>
      <c r="IN37" s="28" t="n"/>
      <c r="IO37" s="28" t="n"/>
      <c r="IP37" s="28" t="n"/>
      <c r="IQ37" s="28" t="n"/>
      <c r="IR37" s="28" t="n"/>
      <c r="IS37" s="28" t="n"/>
      <c r="IT37" s="28" t="n"/>
      <c r="IU37" s="28" t="n"/>
      <c r="IV37" s="28" t="n"/>
      <c r="IW37" s="28" t="n"/>
      <c r="IX37" s="28" t="n"/>
    </row>
    <row r="38" ht="15" customHeight="1" s="140" thickBot="1" thickTop="1">
      <c r="A38" s="20" t="n"/>
      <c r="B38" s="68" t="n"/>
      <c r="D38" s="77" t="n"/>
      <c r="E38" s="83" t="n"/>
      <c r="F38" s="84" t="n"/>
      <c r="G38" s="83" t="n"/>
      <c r="H38" s="86" t="n"/>
      <c r="I38" s="86" t="n"/>
      <c r="J38" s="86" t="n"/>
      <c r="K38" s="86" t="n"/>
      <c r="L38" s="86" t="n"/>
      <c r="M38" s="86" t="n"/>
      <c r="N38" s="86" t="n"/>
      <c r="O38" s="86" t="n"/>
      <c r="P38" s="86" t="n"/>
      <c r="Q38" s="86" t="n"/>
      <c r="R38" s="86" t="n"/>
      <c r="S38" s="86" t="n"/>
      <c r="T38" s="86" t="n"/>
      <c r="U38" s="86" t="n"/>
      <c r="V38" s="86" t="n"/>
      <c r="W38" s="86" t="n"/>
      <c r="X38" s="86" t="n"/>
      <c r="Y38" s="86" t="n"/>
      <c r="Z38" s="84" t="n"/>
      <c r="AA38" s="49" t="n"/>
      <c r="AB38" s="50" t="n"/>
      <c r="AC38" s="50" t="n"/>
      <c r="AD38" s="50" t="n"/>
      <c r="AE38" s="50" t="n"/>
      <c r="AF38" s="51" t="n"/>
      <c r="AK38" s="87" t="inlineStr">
        <is>
          <t>Returno</t>
        </is>
      </c>
      <c r="BY38" s="6" t="n"/>
      <c r="DH38" s="20" t="n"/>
      <c r="DI38" s="83" t="n"/>
      <c r="DJ38" s="84" t="n"/>
      <c r="DK38" s="49" t="n"/>
      <c r="DL38" s="50" t="n"/>
      <c r="DM38" s="50" t="n"/>
      <c r="DN38" s="50" t="n"/>
      <c r="DO38" s="50" t="n"/>
      <c r="DP38" s="50" t="n"/>
      <c r="DQ38" s="50" t="n"/>
      <c r="DR38" s="50" t="n"/>
      <c r="DS38" s="50" t="n"/>
      <c r="DT38" s="50" t="n"/>
      <c r="DU38" s="50" t="n"/>
      <c r="DV38" s="50" t="n"/>
      <c r="DW38" s="50" t="n"/>
      <c r="DX38" s="50" t="n"/>
      <c r="DY38" s="50" t="n"/>
      <c r="DZ38" s="50" t="n"/>
      <c r="EA38" s="50" t="n"/>
      <c r="EB38" s="50" t="n"/>
      <c r="EC38" s="50" t="n"/>
      <c r="ED38" s="51" t="n"/>
      <c r="EE38" s="49" t="n"/>
      <c r="EF38" s="50" t="n"/>
      <c r="EG38" s="50" t="n"/>
      <c r="EH38" s="50" t="n"/>
      <c r="EI38" s="50" t="n"/>
      <c r="EJ38" s="51" t="n"/>
      <c r="EK38" s="49" t="n"/>
      <c r="EL38" s="50" t="n"/>
      <c r="EM38" s="50" t="n"/>
      <c r="EN38" s="50" t="n"/>
      <c r="EO38" s="50" t="n"/>
      <c r="EP38" s="51" t="n"/>
      <c r="ER38" s="83" t="n"/>
      <c r="ES38" s="84" t="n"/>
      <c r="ET38" s="49" t="n"/>
      <c r="EU38" s="50" t="n"/>
      <c r="EV38" s="50" t="n"/>
      <c r="EW38" s="50" t="n"/>
      <c r="EX38" s="50" t="n"/>
      <c r="EY38" s="50" t="n"/>
      <c r="EZ38" s="50" t="n"/>
      <c r="FA38" s="50" t="n"/>
      <c r="FB38" s="50" t="n"/>
      <c r="FC38" s="50" t="n"/>
      <c r="FD38" s="50" t="n"/>
      <c r="FE38" s="50" t="n"/>
      <c r="FF38" s="50" t="n"/>
      <c r="FG38" s="50" t="n"/>
      <c r="FH38" s="50" t="n"/>
      <c r="FI38" s="50" t="n"/>
      <c r="FJ38" s="50" t="n"/>
      <c r="FK38" s="50" t="n"/>
      <c r="FL38" s="50" t="n"/>
      <c r="FM38" s="51" t="n"/>
      <c r="FN38" s="49" t="n"/>
      <c r="FO38" s="50" t="n"/>
      <c r="FP38" s="50" t="n"/>
      <c r="FQ38" s="50" t="n"/>
      <c r="FR38" s="50" t="n"/>
      <c r="FS38" s="51" t="n"/>
      <c r="FT38" s="49" t="n"/>
      <c r="FU38" s="50" t="n"/>
      <c r="FV38" s="50" t="n"/>
      <c r="FW38" s="50" t="n"/>
      <c r="FX38" s="50" t="n"/>
      <c r="FY38" s="51" t="n"/>
      <c r="GF38" s="6" t="n"/>
      <c r="HM38" s="28" t="n"/>
      <c r="HN38" s="28" t="n"/>
      <c r="HO38" s="28" t="n"/>
      <c r="HP38" s="28" t="n"/>
      <c r="HQ38" s="28" t="n"/>
      <c r="HR38" s="28" t="n"/>
      <c r="HS38" s="28" t="n"/>
      <c r="HT38" s="28" t="n"/>
      <c r="HU38" s="28" t="n"/>
      <c r="HV38" s="28" t="n"/>
      <c r="HW38" s="28" t="n"/>
      <c r="HX38" s="28" t="n"/>
      <c r="HY38" s="28" t="n"/>
      <c r="HZ38" s="28" t="n"/>
      <c r="IA38" s="28" t="n"/>
      <c r="IB38" s="28" t="n"/>
      <c r="IC38" s="28" t="n"/>
      <c r="ID38" s="28" t="n"/>
      <c r="IE38" s="28" t="n"/>
      <c r="IF38" s="28" t="n"/>
      <c r="IG38" s="28" t="n"/>
      <c r="IH38" s="28" t="n"/>
      <c r="II38" s="28" t="n"/>
      <c r="IJ38" s="28" t="n"/>
      <c r="IK38" s="28" t="n"/>
      <c r="IL38" s="28" t="n"/>
      <c r="IM38" s="28" t="n"/>
      <c r="IN38" s="28" t="n"/>
      <c r="IO38" s="28" t="n"/>
      <c r="IP38" s="28" t="n"/>
      <c r="IQ38" s="28" t="n"/>
      <c r="IR38" s="28" t="n"/>
      <c r="IS38" s="28" t="n"/>
      <c r="IT38" s="28" t="n"/>
      <c r="IU38" s="28" t="n"/>
      <c r="IV38" s="28" t="n"/>
      <c r="IW38" s="28" t="n"/>
      <c r="IX38" s="28" t="n"/>
    </row>
    <row r="39" ht="15" customHeight="1" s="140" thickBot="1" thickTop="1">
      <c r="A39" s="20" t="n"/>
      <c r="B39" s="68" t="n"/>
      <c r="D39" s="77" t="n"/>
      <c r="E39" s="64" t="inlineStr">
        <is>
          <t>2º</t>
        </is>
      </c>
      <c r="F39" s="48" t="n"/>
      <c r="G39" s="99" t="n"/>
      <c r="H39" s="47" t="n"/>
      <c r="I39" s="47" t="n"/>
      <c r="J39" s="47" t="n"/>
      <c r="K39" s="47" t="n"/>
      <c r="L39" s="47" t="n"/>
      <c r="M39" s="47" t="n"/>
      <c r="N39" s="47" t="n"/>
      <c r="O39" s="47" t="n"/>
      <c r="P39" s="47" t="n"/>
      <c r="Q39" s="47" t="n"/>
      <c r="R39" s="47" t="n"/>
      <c r="S39" s="47" t="n"/>
      <c r="T39" s="47" t="n"/>
      <c r="U39" s="47" t="n"/>
      <c r="V39" s="47" t="n"/>
      <c r="W39" s="47" t="n"/>
      <c r="X39" s="47" t="n"/>
      <c r="Y39" s="47" t="n"/>
      <c r="Z39" s="48" t="n"/>
      <c r="AA39" s="164" t="n">
        <v>50</v>
      </c>
      <c r="AB39" s="47" t="n"/>
      <c r="AC39" s="47" t="n"/>
      <c r="AD39" s="47" t="n"/>
      <c r="AE39" s="47" t="n"/>
      <c r="AF39" s="48" t="n"/>
      <c r="BX39" s="29" t="n"/>
      <c r="BY39" s="77" t="n"/>
      <c r="BZ39" s="30" t="n"/>
      <c r="CT39" s="31" t="n"/>
      <c r="CZ39" s="165" t="n"/>
      <c r="DH39" s="20" t="n"/>
      <c r="ER39" s="30" t="n"/>
      <c r="ES39" s="30" t="n"/>
      <c r="ET39" s="30" t="n"/>
      <c r="GE39" s="29" t="n"/>
      <c r="GF39" s="77" t="n"/>
      <c r="GG39" s="30" t="n"/>
      <c r="HA39" s="31" t="n"/>
      <c r="HG39" s="165" t="n"/>
      <c r="HM39" s="28" t="n"/>
      <c r="HN39" s="28" t="n"/>
      <c r="HO39" s="28" t="n"/>
      <c r="HP39" s="28" t="n"/>
      <c r="HQ39" s="28" t="n"/>
      <c r="HR39" s="28" t="n"/>
      <c r="HS39" s="28" t="n"/>
      <c r="HT39" s="28" t="n"/>
      <c r="HU39" s="28" t="n"/>
      <c r="HV39" s="28" t="n"/>
      <c r="HW39" s="28" t="n"/>
      <c r="HX39" s="28" t="n"/>
      <c r="HY39" s="28" t="n"/>
      <c r="HZ39" s="28" t="n"/>
      <c r="IA39" s="28" t="n"/>
      <c r="IB39" s="28" t="n"/>
      <c r="IC39" s="28" t="n"/>
      <c r="ID39" s="28" t="n"/>
      <c r="IE39" s="28" t="n"/>
      <c r="IF39" s="28" t="n"/>
      <c r="IG39" s="28" t="n"/>
      <c r="IH39" s="28" t="n"/>
      <c r="II39" s="28" t="n"/>
      <c r="IJ39" s="28" t="n"/>
      <c r="IK39" s="28" t="n"/>
      <c r="IL39" s="28" t="n"/>
      <c r="IM39" s="28" t="n"/>
      <c r="IN39" s="28" t="n"/>
      <c r="IO39" s="28" t="n"/>
      <c r="IP39" s="28" t="n"/>
      <c r="IQ39" s="28" t="n"/>
      <c r="IR39" s="28" t="n"/>
      <c r="IS39" s="28" t="n"/>
      <c r="IT39" s="28" t="n"/>
      <c r="IU39" s="28" t="n"/>
      <c r="IV39" s="28" t="n"/>
      <c r="IW39" s="28" t="n"/>
      <c r="IX39" s="28" t="n"/>
    </row>
    <row r="40" ht="15" customHeight="1" s="140" thickBot="1" thickTop="1">
      <c r="A40" s="20" t="n"/>
      <c r="B40" s="73" t="n"/>
      <c r="C40" s="74" t="n"/>
      <c r="D40" s="75" t="n"/>
      <c r="E40" s="49" t="n"/>
      <c r="F40" s="51" t="n"/>
      <c r="G40" s="49" t="n"/>
      <c r="H40" s="50" t="n"/>
      <c r="I40" s="50" t="n"/>
      <c r="J40" s="50" t="n"/>
      <c r="K40" s="50" t="n"/>
      <c r="L40" s="50" t="n"/>
      <c r="M40" s="50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50" t="n"/>
      <c r="X40" s="50" t="n"/>
      <c r="Y40" s="50" t="n"/>
      <c r="Z40" s="51" t="n"/>
      <c r="AA40" s="49" t="n"/>
      <c r="AB40" s="50" t="n"/>
      <c r="AC40" s="50" t="n"/>
      <c r="AD40" s="50" t="n"/>
      <c r="AE40" s="50" t="n"/>
      <c r="AF40" s="51" t="n"/>
      <c r="BY40" s="77" t="n"/>
      <c r="DH40" s="20" t="n"/>
      <c r="DI40" s="87" t="inlineStr">
        <is>
          <t>Patrimônio</t>
        </is>
      </c>
      <c r="ER40" s="87" t="inlineStr">
        <is>
          <t>Mito</t>
        </is>
      </c>
      <c r="GF40" s="77" t="n"/>
      <c r="HM40" s="28" t="n"/>
      <c r="HN40" s="28" t="n"/>
      <c r="HO40" s="28" t="n"/>
      <c r="HP40" s="28" t="n"/>
      <c r="HQ40" s="28" t="n"/>
      <c r="HR40" s="28" t="n"/>
      <c r="HS40" s="28" t="n"/>
      <c r="HT40" s="28" t="n"/>
      <c r="HU40" s="28" t="n"/>
      <c r="HV40" s="28" t="n"/>
      <c r="HW40" s="28" t="n"/>
      <c r="HX40" s="28" t="n"/>
      <c r="HY40" s="28" t="n"/>
      <c r="HZ40" s="28" t="n"/>
      <c r="IA40" s="28" t="n"/>
      <c r="IB40" s="28" t="n"/>
      <c r="IC40" s="28" t="n"/>
      <c r="ID40" s="28" t="n"/>
      <c r="IE40" s="28" t="n"/>
      <c r="IF40" s="28" t="n"/>
      <c r="IG40" s="28" t="n"/>
      <c r="IH40" s="28" t="n"/>
      <c r="II40" s="28" t="n"/>
      <c r="IJ40" s="28" t="n"/>
      <c r="IK40" s="28" t="n"/>
      <c r="IL40" s="28" t="n"/>
      <c r="IM40" s="28" t="n"/>
      <c r="IN40" s="28" t="n"/>
      <c r="IO40" s="28" t="n"/>
      <c r="IP40" s="28" t="n"/>
      <c r="IQ40" s="28" t="n"/>
      <c r="IR40" s="28" t="n"/>
      <c r="IS40" s="28" t="n"/>
      <c r="IT40" s="28" t="n"/>
      <c r="IU40" s="28" t="n"/>
      <c r="IV40" s="28" t="n"/>
      <c r="IW40" s="28" t="n"/>
      <c r="IX40" s="28" t="n"/>
    </row>
    <row r="41" ht="15" customHeight="1" s="140" thickBot="1" thickTop="1">
      <c r="A41" s="20" t="n"/>
      <c r="B41" s="81" t="n">
        <v>2</v>
      </c>
      <c r="C41" s="60" t="n"/>
      <c r="D41" s="61" t="n"/>
      <c r="E41" s="82" t="inlineStr">
        <is>
          <t>1º</t>
        </is>
      </c>
      <c r="F41" s="61" t="n"/>
      <c r="G41" s="108" t="n"/>
      <c r="H41" s="60" t="n"/>
      <c r="I41" s="60" t="n"/>
      <c r="J41" s="60" t="n"/>
      <c r="K41" s="60" t="n"/>
      <c r="L41" s="60" t="n"/>
      <c r="M41" s="60" t="n"/>
      <c r="N41" s="60" t="n"/>
      <c r="O41" s="60" t="n"/>
      <c r="P41" s="60" t="n"/>
      <c r="Q41" s="60" t="n"/>
      <c r="R41" s="60" t="n"/>
      <c r="S41" s="60" t="n"/>
      <c r="T41" s="60" t="n"/>
      <c r="U41" s="60" t="n"/>
      <c r="V41" s="60" t="n"/>
      <c r="W41" s="60" t="n"/>
      <c r="X41" s="60" t="n"/>
      <c r="Y41" s="60" t="n"/>
      <c r="Z41" s="61" t="n"/>
      <c r="AA41" s="164" t="n">
        <v>200</v>
      </c>
      <c r="AB41" s="47" t="n"/>
      <c r="AC41" s="47" t="n"/>
      <c r="AD41" s="47" t="n"/>
      <c r="AE41" s="47" t="n"/>
      <c r="AF41" s="48" t="n"/>
      <c r="AK41" s="88" t="n"/>
      <c r="AM41" s="89" t="inlineStr">
        <is>
          <t>Time</t>
        </is>
      </c>
      <c r="AN41" s="60" t="n"/>
      <c r="AO41" s="60" t="n"/>
      <c r="AP41" s="60" t="n"/>
      <c r="AQ41" s="60" t="n"/>
      <c r="AR41" s="60" t="n"/>
      <c r="AS41" s="60" t="n"/>
      <c r="AT41" s="60" t="n"/>
      <c r="AU41" s="60" t="n"/>
      <c r="AV41" s="60" t="n"/>
      <c r="AW41" s="60" t="n"/>
      <c r="AX41" s="60" t="n"/>
      <c r="AY41" s="60" t="n"/>
      <c r="AZ41" s="60" t="n"/>
      <c r="BA41" s="60" t="n"/>
      <c r="BB41" s="60" t="n"/>
      <c r="BC41" s="60" t="n"/>
      <c r="BD41" s="60" t="n"/>
      <c r="BE41" s="60" t="n"/>
      <c r="BF41" s="61" t="n"/>
      <c r="BG41" s="90" t="inlineStr">
        <is>
          <t>Pts</t>
        </is>
      </c>
      <c r="BH41" s="60" t="n"/>
      <c r="BI41" s="60" t="n"/>
      <c r="BJ41" s="60" t="n"/>
      <c r="BK41" s="60" t="n"/>
      <c r="BL41" s="61" t="n"/>
      <c r="BM41" s="91" t="inlineStr">
        <is>
          <t>R$</t>
        </is>
      </c>
      <c r="BN41" s="60" t="n"/>
      <c r="BO41" s="60" t="n"/>
      <c r="BP41" s="60" t="n"/>
      <c r="BQ41" s="60" t="n"/>
      <c r="BR41" s="61" t="n"/>
      <c r="BX41" s="29" t="n"/>
      <c r="BY41" s="77" t="n"/>
      <c r="BZ41" s="30" t="n"/>
      <c r="CT41" s="31" t="n"/>
      <c r="CZ41" s="165" t="n"/>
      <c r="DH41" s="20" t="n"/>
      <c r="GF41" s="77" t="n"/>
      <c r="GG41" s="30" t="n"/>
      <c r="HA41" s="31" t="n"/>
      <c r="HG41" s="165" t="n"/>
      <c r="HM41" s="28" t="n"/>
      <c r="HN41" s="28" t="n"/>
      <c r="HO41" s="28" t="n"/>
      <c r="HP41" s="28" t="n"/>
      <c r="HQ41" s="28" t="n"/>
      <c r="HR41" s="28" t="n"/>
      <c r="HS41" s="28" t="n"/>
      <c r="HT41" s="28" t="n"/>
      <c r="HU41" s="28" t="n"/>
      <c r="HV41" s="28" t="n"/>
      <c r="HW41" s="28" t="n"/>
      <c r="HX41" s="28" t="n"/>
      <c r="HY41" s="28" t="n"/>
      <c r="HZ41" s="28" t="n"/>
      <c r="IA41" s="28" t="n"/>
      <c r="IB41" s="28" t="n"/>
      <c r="IC41" s="28" t="n"/>
      <c r="ID41" s="28" t="n"/>
      <c r="IE41" s="28" t="n"/>
      <c r="IF41" s="28" t="n"/>
      <c r="IG41" s="28" t="n"/>
      <c r="IH41" s="28" t="n"/>
      <c r="II41" s="28" t="n"/>
      <c r="IJ41" s="28" t="n"/>
      <c r="IK41" s="28" t="n"/>
      <c r="IL41" s="28" t="n"/>
      <c r="IM41" s="28" t="n"/>
      <c r="IN41" s="28" t="n"/>
      <c r="IO41" s="28" t="n"/>
      <c r="IP41" s="28" t="n"/>
      <c r="IQ41" s="28" t="n"/>
      <c r="IR41" s="28" t="n"/>
      <c r="IS41" s="28" t="n"/>
      <c r="IT41" s="28" t="n"/>
      <c r="IU41" s="28" t="n"/>
      <c r="IV41" s="28" t="n"/>
      <c r="IW41" s="28" t="n"/>
      <c r="IX41" s="28" t="n"/>
    </row>
    <row r="42" ht="15" customHeight="1" s="140" thickBot="1" thickTop="1">
      <c r="A42" s="20" t="n"/>
      <c r="B42" s="68" t="n"/>
      <c r="D42" s="77" t="n"/>
      <c r="E42" s="83" t="n"/>
      <c r="F42" s="84" t="n"/>
      <c r="G42" s="83" t="n"/>
      <c r="H42" s="86" t="n"/>
      <c r="I42" s="86" t="n"/>
      <c r="J42" s="86" t="n"/>
      <c r="K42" s="86" t="n"/>
      <c r="L42" s="86" t="n"/>
      <c r="M42" s="86" t="n"/>
      <c r="N42" s="86" t="n"/>
      <c r="O42" s="86" t="n"/>
      <c r="P42" s="86" t="n"/>
      <c r="Q42" s="86" t="n"/>
      <c r="R42" s="86" t="n"/>
      <c r="S42" s="86" t="n"/>
      <c r="T42" s="86" t="n"/>
      <c r="U42" s="86" t="n"/>
      <c r="V42" s="86" t="n"/>
      <c r="W42" s="86" t="n"/>
      <c r="X42" s="86" t="n"/>
      <c r="Y42" s="86" t="n"/>
      <c r="Z42" s="84" t="n"/>
      <c r="AA42" s="49" t="n"/>
      <c r="AB42" s="50" t="n"/>
      <c r="AC42" s="50" t="n"/>
      <c r="AD42" s="50" t="n"/>
      <c r="AE42" s="50" t="n"/>
      <c r="AF42" s="51" t="n"/>
      <c r="AM42" s="73" t="n"/>
      <c r="AN42" s="74" t="n"/>
      <c r="AO42" s="74" t="n"/>
      <c r="AP42" s="74" t="n"/>
      <c r="AQ42" s="74" t="n"/>
      <c r="AR42" s="74" t="n"/>
      <c r="AS42" s="74" t="n"/>
      <c r="AT42" s="74" t="n"/>
      <c r="AU42" s="74" t="n"/>
      <c r="AV42" s="74" t="n"/>
      <c r="AW42" s="74" t="n"/>
      <c r="AX42" s="74" t="n"/>
      <c r="AY42" s="74" t="n"/>
      <c r="AZ42" s="74" t="n"/>
      <c r="BA42" s="74" t="n"/>
      <c r="BB42" s="74" t="n"/>
      <c r="BC42" s="74" t="n"/>
      <c r="BD42" s="74" t="n"/>
      <c r="BE42" s="74" t="n"/>
      <c r="BF42" s="75" t="n"/>
      <c r="BG42" s="73" t="n"/>
      <c r="BH42" s="74" t="n"/>
      <c r="BI42" s="74" t="n"/>
      <c r="BJ42" s="74" t="n"/>
      <c r="BK42" s="74" t="n"/>
      <c r="BL42" s="75" t="n"/>
      <c r="BM42" s="73" t="n"/>
      <c r="BN42" s="74" t="n"/>
      <c r="BO42" s="74" t="n"/>
      <c r="BP42" s="74" t="n"/>
      <c r="BQ42" s="74" t="n"/>
      <c r="BR42" s="75" t="n"/>
      <c r="BX42" s="29" t="n"/>
      <c r="BY42" s="77" t="n"/>
      <c r="BZ42" s="30" t="n"/>
      <c r="CT42" s="31" t="n"/>
      <c r="CZ42" s="165" t="n"/>
      <c r="DH42" s="20" t="n"/>
      <c r="GF42" s="77" t="n"/>
      <c r="GG42" s="30" t="n"/>
      <c r="HA42" s="31" t="n"/>
      <c r="HG42" s="165" t="n"/>
      <c r="HM42" s="28" t="n"/>
      <c r="HN42" s="28" t="n"/>
      <c r="HO42" s="28" t="n"/>
      <c r="HP42" s="28" t="n"/>
      <c r="HQ42" s="28" t="n"/>
      <c r="HR42" s="28" t="n"/>
      <c r="HS42" s="28" t="n"/>
      <c r="HT42" s="28" t="n"/>
      <c r="HU42" s="28" t="n"/>
      <c r="HV42" s="28" t="n"/>
      <c r="HW42" s="28" t="n"/>
      <c r="HX42" s="28" t="n"/>
      <c r="HY42" s="28" t="n"/>
      <c r="HZ42" s="28" t="n"/>
      <c r="IA42" s="28" t="n"/>
      <c r="IB42" s="28" t="n"/>
      <c r="IC42" s="28" t="n"/>
      <c r="ID42" s="28" t="n"/>
      <c r="IE42" s="28" t="n"/>
      <c r="IF42" s="28" t="n"/>
      <c r="IG42" s="28" t="n"/>
      <c r="IH42" s="28" t="n"/>
      <c r="II42" s="28" t="n"/>
      <c r="IJ42" s="28" t="n"/>
      <c r="IK42" s="28" t="n"/>
      <c r="IL42" s="28" t="n"/>
      <c r="IM42" s="28" t="n"/>
      <c r="IN42" s="28" t="n"/>
      <c r="IO42" s="28" t="n"/>
      <c r="IP42" s="28" t="n"/>
      <c r="IQ42" s="28" t="n"/>
      <c r="IR42" s="28" t="n"/>
      <c r="IS42" s="28" t="n"/>
      <c r="IT42" s="28" t="n"/>
      <c r="IU42" s="28" t="n"/>
      <c r="IV42" s="28" t="n"/>
      <c r="IW42" s="28" t="n"/>
      <c r="IX42" s="28" t="n"/>
    </row>
    <row r="43" ht="15" customHeight="1" s="140" thickBot="1" thickTop="1">
      <c r="A43" s="20" t="n"/>
      <c r="B43" s="68" t="n"/>
      <c r="D43" s="77" t="n"/>
      <c r="E43" s="64" t="inlineStr">
        <is>
          <t>2º</t>
        </is>
      </c>
      <c r="F43" s="48" t="n"/>
      <c r="G43" s="99" t="n"/>
      <c r="H43" s="47" t="n"/>
      <c r="I43" s="47" t="n"/>
      <c r="J43" s="47" t="n"/>
      <c r="K43" s="47" t="n"/>
      <c r="L43" s="47" t="n"/>
      <c r="M43" s="47" t="n"/>
      <c r="N43" s="47" t="n"/>
      <c r="O43" s="47" t="n"/>
      <c r="P43" s="47" t="n"/>
      <c r="Q43" s="47" t="n"/>
      <c r="R43" s="47" t="n"/>
      <c r="S43" s="47" t="n"/>
      <c r="T43" s="47" t="n"/>
      <c r="U43" s="47" t="n"/>
      <c r="V43" s="47" t="n"/>
      <c r="W43" s="47" t="n"/>
      <c r="X43" s="47" t="n"/>
      <c r="Y43" s="47" t="n"/>
      <c r="Z43" s="48" t="n"/>
      <c r="AA43" s="164" t="n">
        <v>50</v>
      </c>
      <c r="AB43" s="47" t="n"/>
      <c r="AC43" s="47" t="n"/>
      <c r="AD43" s="47" t="n"/>
      <c r="AE43" s="47" t="n"/>
      <c r="AF43" s="48" t="n"/>
      <c r="AK43" s="82" t="inlineStr">
        <is>
          <t>1º</t>
        </is>
      </c>
      <c r="AL43" s="61" t="n"/>
      <c r="AM43" s="92">
        <f>lprincipal_ccap!AG20</f>
        <v/>
      </c>
      <c r="AN43" s="60" t="n"/>
      <c r="AO43" s="60" t="n"/>
      <c r="AP43" s="60" t="n"/>
      <c r="AQ43" s="60" t="n"/>
      <c r="AR43" s="60" t="n"/>
      <c r="AS43" s="60" t="n"/>
      <c r="AT43" s="60" t="n"/>
      <c r="AU43" s="60" t="n"/>
      <c r="AV43" s="60" t="n"/>
      <c r="AW43" s="60" t="n"/>
      <c r="AX43" s="60" t="n"/>
      <c r="AY43" s="60" t="n"/>
      <c r="AZ43" s="60" t="n"/>
      <c r="BA43" s="60" t="n"/>
      <c r="BB43" s="60" t="n"/>
      <c r="BC43" s="60" t="n"/>
      <c r="BD43" s="60" t="n"/>
      <c r="BE43" s="60" t="n"/>
      <c r="BF43" s="61" t="n"/>
      <c r="BG43" s="93">
        <f>lprincipal_ccap!BA20</f>
        <v/>
      </c>
      <c r="BH43" s="60" t="n"/>
      <c r="BI43" s="60" t="n"/>
      <c r="BJ43" s="60" t="n"/>
      <c r="BK43" s="60" t="n"/>
      <c r="BL43" s="61" t="n"/>
      <c r="BM43" s="161" t="n">
        <v>200</v>
      </c>
      <c r="BN43" s="60" t="n"/>
      <c r="BO43" s="60" t="n"/>
      <c r="BP43" s="60" t="n"/>
      <c r="BQ43" s="60" t="n"/>
      <c r="BR43" s="61" t="n"/>
      <c r="BX43" s="29" t="n"/>
      <c r="BY43" s="77" t="n"/>
      <c r="BZ43" s="30" t="n"/>
      <c r="CT43" s="31" t="n"/>
      <c r="CZ43" s="165" t="n"/>
      <c r="DH43" s="20" t="n"/>
      <c r="DI43" s="88" t="n"/>
      <c r="DK43" s="89" t="inlineStr">
        <is>
          <t>Time</t>
        </is>
      </c>
      <c r="DL43" s="60" t="n"/>
      <c r="DM43" s="60" t="n"/>
      <c r="DN43" s="60" t="n"/>
      <c r="DO43" s="60" t="n"/>
      <c r="DP43" s="60" t="n"/>
      <c r="DQ43" s="60" t="n"/>
      <c r="DR43" s="60" t="n"/>
      <c r="DS43" s="60" t="n"/>
      <c r="DT43" s="60" t="n"/>
      <c r="DU43" s="60" t="n"/>
      <c r="DV43" s="60" t="n"/>
      <c r="DW43" s="60" t="n"/>
      <c r="DX43" s="60" t="n"/>
      <c r="DY43" s="60" t="n"/>
      <c r="DZ43" s="60" t="n"/>
      <c r="EA43" s="60" t="n"/>
      <c r="EB43" s="60" t="n"/>
      <c r="EC43" s="60" t="n"/>
      <c r="ED43" s="61" t="n"/>
      <c r="EE43" s="90" t="inlineStr">
        <is>
          <t>C$</t>
        </is>
      </c>
      <c r="EF43" s="60" t="n"/>
      <c r="EG43" s="60" t="n"/>
      <c r="EH43" s="60" t="n"/>
      <c r="EI43" s="60" t="n"/>
      <c r="EJ43" s="61" t="n"/>
      <c r="EK43" s="91" t="inlineStr">
        <is>
          <t>R$</t>
        </is>
      </c>
      <c r="EL43" s="60" t="n"/>
      <c r="EM43" s="60" t="n"/>
      <c r="EN43" s="60" t="n"/>
      <c r="EO43" s="60" t="n"/>
      <c r="EP43" s="61" t="n"/>
      <c r="ER43" s="88" t="n"/>
      <c r="ET43" s="89" t="inlineStr">
        <is>
          <t>Time</t>
        </is>
      </c>
      <c r="EU43" s="60" t="n"/>
      <c r="EV43" s="60" t="n"/>
      <c r="EW43" s="60" t="n"/>
      <c r="EX43" s="60" t="n"/>
      <c r="EY43" s="60" t="n"/>
      <c r="EZ43" s="60" t="n"/>
      <c r="FA43" s="60" t="n"/>
      <c r="FB43" s="60" t="n"/>
      <c r="FC43" s="60" t="n"/>
      <c r="FD43" s="60" t="n"/>
      <c r="FE43" s="60" t="n"/>
      <c r="FF43" s="60" t="n"/>
      <c r="FG43" s="60" t="n"/>
      <c r="FH43" s="60" t="n"/>
      <c r="FI43" s="60" t="n"/>
      <c r="FJ43" s="60" t="n"/>
      <c r="FK43" s="60" t="n"/>
      <c r="FL43" s="60" t="n"/>
      <c r="FM43" s="61" t="n"/>
      <c r="FN43" s="90" t="inlineStr">
        <is>
          <t>Pts</t>
        </is>
      </c>
      <c r="FO43" s="60" t="n"/>
      <c r="FP43" s="60" t="n"/>
      <c r="FQ43" s="60" t="n"/>
      <c r="FR43" s="60" t="n"/>
      <c r="FS43" s="61" t="n"/>
      <c r="FT43" s="115" t="inlineStr">
        <is>
          <t>Rodada</t>
        </is>
      </c>
      <c r="FU43" s="60" t="n"/>
      <c r="FV43" s="60" t="n"/>
      <c r="FW43" s="60" t="n"/>
      <c r="FX43" s="60" t="n"/>
      <c r="FY43" s="61" t="n"/>
      <c r="FZ43" s="91" t="inlineStr">
        <is>
          <t>R$</t>
        </is>
      </c>
      <c r="GA43" s="60" t="n"/>
      <c r="GB43" s="60" t="n"/>
      <c r="GC43" s="60" t="n"/>
      <c r="GD43" s="60" t="n"/>
      <c r="GE43" s="61" t="n"/>
      <c r="GF43" s="77" t="n"/>
      <c r="GG43" s="30" t="n"/>
      <c r="HA43" s="31" t="n"/>
      <c r="HG43" s="165" t="n"/>
      <c r="HM43" s="28" t="n"/>
      <c r="HN43" s="28" t="n"/>
      <c r="HO43" s="28" t="n"/>
      <c r="HP43" s="28" t="n"/>
      <c r="HQ43" s="28" t="n"/>
      <c r="HR43" s="28" t="n"/>
      <c r="HS43" s="28" t="n"/>
      <c r="HT43" s="28" t="n"/>
      <c r="HU43" s="28" t="n"/>
      <c r="HV43" s="28" t="n"/>
      <c r="HW43" s="28" t="n"/>
      <c r="HX43" s="28" t="n"/>
      <c r="HY43" s="28" t="n"/>
      <c r="HZ43" s="28" t="n"/>
      <c r="IA43" s="28" t="n"/>
      <c r="IB43" s="28" t="n"/>
      <c r="IC43" s="28" t="n"/>
      <c r="ID43" s="28" t="n"/>
      <c r="IE43" s="28" t="n"/>
      <c r="IF43" s="28" t="n"/>
      <c r="IG43" s="28" t="n"/>
      <c r="IH43" s="28" t="n"/>
      <c r="II43" s="28" t="n"/>
      <c r="IJ43" s="28" t="n"/>
      <c r="IK43" s="28" t="n"/>
      <c r="IL43" s="28" t="n"/>
      <c r="IM43" s="28" t="n"/>
      <c r="IN43" s="28" t="n"/>
      <c r="IO43" s="28" t="n"/>
      <c r="IP43" s="28" t="n"/>
      <c r="IQ43" s="28" t="n"/>
      <c r="IR43" s="28" t="n"/>
      <c r="IS43" s="28" t="n"/>
      <c r="IT43" s="28" t="n"/>
      <c r="IU43" s="28" t="n"/>
      <c r="IV43" s="28" t="n"/>
      <c r="IW43" s="28" t="n"/>
      <c r="IX43" s="28" t="n"/>
    </row>
    <row r="44" ht="15" customHeight="1" s="140" thickBot="1" thickTop="1">
      <c r="A44" s="20" t="n"/>
      <c r="B44" s="73" t="n"/>
      <c r="C44" s="74" t="n"/>
      <c r="D44" s="75" t="n"/>
      <c r="E44" s="49" t="n"/>
      <c r="F44" s="51" t="n"/>
      <c r="G44" s="49" t="n"/>
      <c r="H44" s="50" t="n"/>
      <c r="I44" s="50" t="n"/>
      <c r="J44" s="50" t="n"/>
      <c r="K44" s="50" t="n"/>
      <c r="L44" s="50" t="n"/>
      <c r="M44" s="50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50" t="n"/>
      <c r="X44" s="50" t="n"/>
      <c r="Y44" s="50" t="n"/>
      <c r="Z44" s="51" t="n"/>
      <c r="AA44" s="49" t="n"/>
      <c r="AB44" s="50" t="n"/>
      <c r="AC44" s="50" t="n"/>
      <c r="AD44" s="50" t="n"/>
      <c r="AE44" s="50" t="n"/>
      <c r="AF44" s="51" t="n"/>
      <c r="AK44" s="83" t="n"/>
      <c r="AL44" s="84" t="n"/>
      <c r="AM44" s="49" t="n"/>
      <c r="AN44" s="50" t="n"/>
      <c r="AO44" s="50" t="n"/>
      <c r="AP44" s="50" t="n"/>
      <c r="AQ44" s="50" t="n"/>
      <c r="AR44" s="50" t="n"/>
      <c r="AS44" s="50" t="n"/>
      <c r="AT44" s="50" t="n"/>
      <c r="AU44" s="50" t="n"/>
      <c r="AV44" s="50" t="n"/>
      <c r="AW44" s="50" t="n"/>
      <c r="AX44" s="50" t="n"/>
      <c r="AY44" s="50" t="n"/>
      <c r="AZ44" s="50" t="n"/>
      <c r="BA44" s="50" t="n"/>
      <c r="BB44" s="50" t="n"/>
      <c r="BC44" s="50" t="n"/>
      <c r="BD44" s="50" t="n"/>
      <c r="BE44" s="50" t="n"/>
      <c r="BF44" s="51" t="n"/>
      <c r="BG44" s="49" t="n"/>
      <c r="BH44" s="50" t="n"/>
      <c r="BI44" s="50" t="n"/>
      <c r="BJ44" s="50" t="n"/>
      <c r="BK44" s="50" t="n"/>
      <c r="BL44" s="51" t="n"/>
      <c r="BM44" s="49" t="n"/>
      <c r="BN44" s="50" t="n"/>
      <c r="BO44" s="50" t="n"/>
      <c r="BP44" s="50" t="n"/>
      <c r="BQ44" s="50" t="n"/>
      <c r="BR44" s="51" t="n"/>
      <c r="BX44" s="29" t="n"/>
      <c r="BY44" s="77" t="n"/>
      <c r="BZ44" s="30" t="n"/>
      <c r="CT44" s="31" t="n"/>
      <c r="CZ44" s="165" t="n"/>
      <c r="DH44" s="20" t="n"/>
      <c r="DK44" s="73" t="n"/>
      <c r="DL44" s="74" t="n"/>
      <c r="DM44" s="74" t="n"/>
      <c r="DN44" s="74" t="n"/>
      <c r="DO44" s="74" t="n"/>
      <c r="DP44" s="74" t="n"/>
      <c r="DQ44" s="74" t="n"/>
      <c r="DR44" s="74" t="n"/>
      <c r="DS44" s="74" t="n"/>
      <c r="DT44" s="74" t="n"/>
      <c r="DU44" s="74" t="n"/>
      <c r="DV44" s="74" t="n"/>
      <c r="DW44" s="74" t="n"/>
      <c r="DX44" s="74" t="n"/>
      <c r="DY44" s="74" t="n"/>
      <c r="DZ44" s="74" t="n"/>
      <c r="EA44" s="74" t="n"/>
      <c r="EB44" s="74" t="n"/>
      <c r="EC44" s="74" t="n"/>
      <c r="ED44" s="75" t="n"/>
      <c r="EE44" s="73" t="n"/>
      <c r="EF44" s="74" t="n"/>
      <c r="EG44" s="74" t="n"/>
      <c r="EH44" s="74" t="n"/>
      <c r="EI44" s="74" t="n"/>
      <c r="EJ44" s="75" t="n"/>
      <c r="EK44" s="73" t="n"/>
      <c r="EL44" s="74" t="n"/>
      <c r="EM44" s="74" t="n"/>
      <c r="EN44" s="74" t="n"/>
      <c r="EO44" s="74" t="n"/>
      <c r="EP44" s="75" t="n"/>
      <c r="ET44" s="73" t="n"/>
      <c r="EU44" s="74" t="n"/>
      <c r="EV44" s="74" t="n"/>
      <c r="EW44" s="74" t="n"/>
      <c r="EX44" s="74" t="n"/>
      <c r="EY44" s="74" t="n"/>
      <c r="EZ44" s="74" t="n"/>
      <c r="FA44" s="74" t="n"/>
      <c r="FB44" s="74" t="n"/>
      <c r="FC44" s="74" t="n"/>
      <c r="FD44" s="74" t="n"/>
      <c r="FE44" s="74" t="n"/>
      <c r="FF44" s="74" t="n"/>
      <c r="FG44" s="74" t="n"/>
      <c r="FH44" s="74" t="n"/>
      <c r="FI44" s="74" t="n"/>
      <c r="FJ44" s="74" t="n"/>
      <c r="FK44" s="74" t="n"/>
      <c r="FL44" s="74" t="n"/>
      <c r="FM44" s="75" t="n"/>
      <c r="FN44" s="73" t="n"/>
      <c r="FO44" s="74" t="n"/>
      <c r="FP44" s="74" t="n"/>
      <c r="FQ44" s="74" t="n"/>
      <c r="FR44" s="74" t="n"/>
      <c r="FS44" s="75" t="n"/>
      <c r="FT44" s="73" t="n"/>
      <c r="FU44" s="74" t="n"/>
      <c r="FV44" s="74" t="n"/>
      <c r="FW44" s="74" t="n"/>
      <c r="FX44" s="74" t="n"/>
      <c r="FY44" s="75" t="n"/>
      <c r="FZ44" s="73" t="n"/>
      <c r="GA44" s="74" t="n"/>
      <c r="GB44" s="74" t="n"/>
      <c r="GC44" s="74" t="n"/>
      <c r="GD44" s="74" t="n"/>
      <c r="GE44" s="75" t="n"/>
      <c r="GF44" s="77" t="n"/>
      <c r="GG44" s="30" t="n"/>
      <c r="HA44" s="31" t="n"/>
      <c r="HG44" s="165" t="n"/>
      <c r="HM44" s="28" t="n"/>
      <c r="HN44" s="28" t="n"/>
      <c r="HO44" s="28" t="n"/>
      <c r="HP44" s="28" t="n"/>
      <c r="HQ44" s="28" t="n"/>
      <c r="HR44" s="28" t="n"/>
      <c r="HS44" s="28" t="n"/>
      <c r="HT44" s="28" t="n"/>
      <c r="HU44" s="28" t="n"/>
      <c r="HV44" s="28" t="n"/>
      <c r="HW44" s="28" t="n"/>
      <c r="HX44" s="28" t="n"/>
      <c r="HY44" s="28" t="n"/>
      <c r="HZ44" s="28" t="n"/>
      <c r="IA44" s="28" t="n"/>
      <c r="IB44" s="28" t="n"/>
      <c r="IC44" s="28" t="n"/>
      <c r="ID44" s="28" t="n"/>
      <c r="IE44" s="28" t="n"/>
      <c r="IF44" s="28" t="n"/>
      <c r="IG44" s="28" t="n"/>
      <c r="IH44" s="28" t="n"/>
      <c r="II44" s="28" t="n"/>
      <c r="IJ44" s="28" t="n"/>
      <c r="IK44" s="28" t="n"/>
      <c r="IL44" s="28" t="n"/>
      <c r="IM44" s="28" t="n"/>
      <c r="IN44" s="28" t="n"/>
      <c r="IO44" s="28" t="n"/>
      <c r="IP44" s="28" t="n"/>
      <c r="IQ44" s="28" t="n"/>
      <c r="IR44" s="28" t="n"/>
      <c r="IS44" s="28" t="n"/>
      <c r="IT44" s="28" t="n"/>
      <c r="IU44" s="28" t="n"/>
      <c r="IV44" s="28" t="n"/>
      <c r="IW44" s="28" t="n"/>
      <c r="IX44" s="28" t="n"/>
    </row>
    <row r="45" ht="15" customHeight="1" s="140" thickBot="1" thickTop="1">
      <c r="A45" s="20" t="n"/>
      <c r="BP45" s="165" t="n"/>
      <c r="BX45" s="29" t="n"/>
      <c r="BY45" s="77" t="n"/>
      <c r="BZ45" s="30" t="n"/>
      <c r="CT45" s="31" t="n"/>
      <c r="CZ45" s="165" t="n"/>
      <c r="DH45" s="20" t="n"/>
      <c r="DI45" s="82" t="inlineStr">
        <is>
          <t>1º</t>
        </is>
      </c>
      <c r="DJ45" s="61" t="n"/>
      <c r="DK45" s="92">
        <f>lprincipal_scap!AG32</f>
        <v/>
      </c>
      <c r="DL45" s="60" t="n"/>
      <c r="DM45" s="60" t="n"/>
      <c r="DN45" s="60" t="n"/>
      <c r="DO45" s="60" t="n"/>
      <c r="DP45" s="60" t="n"/>
      <c r="DQ45" s="60" t="n"/>
      <c r="DR45" s="60" t="n"/>
      <c r="DS45" s="60" t="n"/>
      <c r="DT45" s="60" t="n"/>
      <c r="DU45" s="60" t="n"/>
      <c r="DV45" s="60" t="n"/>
      <c r="DW45" s="60" t="n"/>
      <c r="DX45" s="60" t="n"/>
      <c r="DY45" s="60" t="n"/>
      <c r="DZ45" s="60" t="n"/>
      <c r="EA45" s="60" t="n"/>
      <c r="EB45" s="60" t="n"/>
      <c r="EC45" s="60" t="n"/>
      <c r="ED45" s="61" t="n"/>
      <c r="EE45" s="80">
        <f>lprincipal_scap!BA32</f>
        <v/>
      </c>
      <c r="EF45" s="60" t="n"/>
      <c r="EG45" s="60" t="n"/>
      <c r="EH45" s="60" t="n"/>
      <c r="EI45" s="60" t="n"/>
      <c r="EJ45" s="61" t="n"/>
      <c r="EK45" s="161" t="n">
        <v>150</v>
      </c>
      <c r="EL45" s="60" t="n"/>
      <c r="EM45" s="60" t="n"/>
      <c r="EN45" s="60" t="n"/>
      <c r="EO45" s="60" t="n"/>
      <c r="EP45" s="61" t="n"/>
      <c r="ER45" s="82" t="inlineStr">
        <is>
          <t>1º</t>
        </is>
      </c>
      <c r="ES45" s="61" t="n"/>
      <c r="ET45" s="92">
        <f>lprincipal_scap!AG44</f>
        <v/>
      </c>
      <c r="EU45" s="60" t="n"/>
      <c r="EV45" s="60" t="n"/>
      <c r="EW45" s="60" t="n"/>
      <c r="EX45" s="60" t="n"/>
      <c r="EY45" s="60" t="n"/>
      <c r="EZ45" s="60" t="n"/>
      <c r="FA45" s="60" t="n"/>
      <c r="FB45" s="60" t="n"/>
      <c r="FC45" s="60" t="n"/>
      <c r="FD45" s="60" t="n"/>
      <c r="FE45" s="60" t="n"/>
      <c r="FF45" s="60" t="n"/>
      <c r="FG45" s="60" t="n"/>
      <c r="FH45" s="60" t="n"/>
      <c r="FI45" s="60" t="n"/>
      <c r="FJ45" s="60" t="n"/>
      <c r="FK45" s="60" t="n"/>
      <c r="FL45" s="60" t="n"/>
      <c r="FM45" s="61" t="n"/>
      <c r="FN45" s="80">
        <f>lprincipal_scap!BA44</f>
        <v/>
      </c>
      <c r="FO45" s="60" t="n"/>
      <c r="FP45" s="60" t="n"/>
      <c r="FQ45" s="60" t="n"/>
      <c r="FR45" s="60" t="n"/>
      <c r="FS45" s="61" t="n"/>
      <c r="FT45" s="116">
        <f>lprincipal_scap!BG44</f>
        <v/>
      </c>
      <c r="FU45" s="60" t="n"/>
      <c r="FV45" s="60" t="n"/>
      <c r="FW45" s="60" t="n"/>
      <c r="FX45" s="60" t="n"/>
      <c r="FY45" s="61" t="n"/>
      <c r="FZ45" s="161" t="n">
        <v>150</v>
      </c>
      <c r="GA45" s="60" t="n"/>
      <c r="GB45" s="60" t="n"/>
      <c r="GC45" s="60" t="n"/>
      <c r="GD45" s="60" t="n"/>
      <c r="GE45" s="61" t="n"/>
      <c r="GF45" s="77" t="n"/>
      <c r="GG45" s="30" t="n"/>
      <c r="HA45" s="31" t="n"/>
      <c r="HG45" s="165" t="n"/>
      <c r="HM45" s="28" t="n"/>
      <c r="HN45" s="28" t="n"/>
      <c r="HO45" s="28" t="n"/>
      <c r="HP45" s="28" t="n"/>
      <c r="HQ45" s="28" t="n"/>
      <c r="HR45" s="28" t="n"/>
      <c r="HS45" s="28" t="n"/>
      <c r="HT45" s="28" t="n"/>
      <c r="HU45" s="28" t="n"/>
      <c r="HV45" s="28" t="n"/>
      <c r="HW45" s="28" t="n"/>
      <c r="HX45" s="28" t="n"/>
      <c r="HY45" s="28" t="n"/>
      <c r="HZ45" s="28" t="n"/>
      <c r="IA45" s="28" t="n"/>
      <c r="IB45" s="28" t="n"/>
      <c r="IC45" s="28" t="n"/>
      <c r="ID45" s="28" t="n"/>
      <c r="IE45" s="28" t="n"/>
      <c r="IF45" s="28" t="n"/>
      <c r="IG45" s="28" t="n"/>
      <c r="IH45" s="28" t="n"/>
      <c r="II45" s="28" t="n"/>
      <c r="IJ45" s="28" t="n"/>
      <c r="IK45" s="28" t="n"/>
      <c r="IL45" s="28" t="n"/>
      <c r="IM45" s="28" t="n"/>
      <c r="IN45" s="28" t="n"/>
      <c r="IO45" s="28" t="n"/>
      <c r="IP45" s="28" t="n"/>
      <c r="IQ45" s="28" t="n"/>
      <c r="IR45" s="28" t="n"/>
      <c r="IS45" s="28" t="n"/>
      <c r="IT45" s="28" t="n"/>
      <c r="IU45" s="28" t="n"/>
      <c r="IV45" s="28" t="n"/>
      <c r="IW45" s="28" t="n"/>
      <c r="IX45" s="28" t="n"/>
    </row>
    <row r="46" ht="15" customHeight="1" s="140" thickBot="1" thickTop="1">
      <c r="A46" s="20" t="n"/>
      <c r="B46" s="87" t="inlineStr">
        <is>
          <t>Patrimônio</t>
        </is>
      </c>
      <c r="AK46" s="87" t="inlineStr">
        <is>
          <t>Mito</t>
        </is>
      </c>
      <c r="BY46" s="77" t="n"/>
      <c r="BZ46" s="30" t="n"/>
      <c r="CT46" s="31" t="n"/>
      <c r="CZ46" s="165" t="n"/>
      <c r="DH46" s="20" t="n"/>
      <c r="DI46" s="83" t="n"/>
      <c r="DJ46" s="84" t="n"/>
      <c r="DK46" s="49" t="n"/>
      <c r="DL46" s="50" t="n"/>
      <c r="DM46" s="50" t="n"/>
      <c r="DN46" s="50" t="n"/>
      <c r="DO46" s="50" t="n"/>
      <c r="DP46" s="50" t="n"/>
      <c r="DQ46" s="50" t="n"/>
      <c r="DR46" s="50" t="n"/>
      <c r="DS46" s="50" t="n"/>
      <c r="DT46" s="50" t="n"/>
      <c r="DU46" s="50" t="n"/>
      <c r="DV46" s="50" t="n"/>
      <c r="DW46" s="50" t="n"/>
      <c r="DX46" s="50" t="n"/>
      <c r="DY46" s="50" t="n"/>
      <c r="DZ46" s="50" t="n"/>
      <c r="EA46" s="50" t="n"/>
      <c r="EB46" s="50" t="n"/>
      <c r="EC46" s="50" t="n"/>
      <c r="ED46" s="51" t="n"/>
      <c r="EE46" s="49" t="n"/>
      <c r="EF46" s="50" t="n"/>
      <c r="EG46" s="50" t="n"/>
      <c r="EH46" s="50" t="n"/>
      <c r="EI46" s="50" t="n"/>
      <c r="EJ46" s="51" t="n"/>
      <c r="EK46" s="49" t="n"/>
      <c r="EL46" s="50" t="n"/>
      <c r="EM46" s="50" t="n"/>
      <c r="EN46" s="50" t="n"/>
      <c r="EO46" s="50" t="n"/>
      <c r="EP46" s="51" t="n"/>
      <c r="ER46" s="83" t="n"/>
      <c r="ES46" s="84" t="n"/>
      <c r="ET46" s="49" t="n"/>
      <c r="EU46" s="50" t="n"/>
      <c r="EV46" s="50" t="n"/>
      <c r="EW46" s="50" t="n"/>
      <c r="EX46" s="50" t="n"/>
      <c r="EY46" s="50" t="n"/>
      <c r="EZ46" s="50" t="n"/>
      <c r="FA46" s="50" t="n"/>
      <c r="FB46" s="50" t="n"/>
      <c r="FC46" s="50" t="n"/>
      <c r="FD46" s="50" t="n"/>
      <c r="FE46" s="50" t="n"/>
      <c r="FF46" s="50" t="n"/>
      <c r="FG46" s="50" t="n"/>
      <c r="FH46" s="50" t="n"/>
      <c r="FI46" s="50" t="n"/>
      <c r="FJ46" s="50" t="n"/>
      <c r="FK46" s="50" t="n"/>
      <c r="FL46" s="50" t="n"/>
      <c r="FM46" s="51" t="n"/>
      <c r="FN46" s="49" t="n"/>
      <c r="FO46" s="50" t="n"/>
      <c r="FP46" s="50" t="n"/>
      <c r="FQ46" s="50" t="n"/>
      <c r="FR46" s="50" t="n"/>
      <c r="FS46" s="51" t="n"/>
      <c r="FT46" s="49" t="n"/>
      <c r="FU46" s="50" t="n"/>
      <c r="FV46" s="50" t="n"/>
      <c r="FW46" s="50" t="n"/>
      <c r="FX46" s="50" t="n"/>
      <c r="FY46" s="51" t="n"/>
      <c r="FZ46" s="49" t="n"/>
      <c r="GA46" s="50" t="n"/>
      <c r="GB46" s="50" t="n"/>
      <c r="GC46" s="50" t="n"/>
      <c r="GD46" s="50" t="n"/>
      <c r="GE46" s="51" t="n"/>
      <c r="GF46" s="77" t="n"/>
      <c r="GG46" s="30" t="n"/>
      <c r="HA46" s="31" t="n"/>
      <c r="HG46" s="165" t="n"/>
      <c r="HM46" s="28" t="n"/>
      <c r="HN46" s="28" t="n"/>
      <c r="HO46" s="28" t="n"/>
      <c r="HP46" s="28" t="n"/>
      <c r="HQ46" s="28" t="n"/>
      <c r="HR46" s="28" t="n"/>
      <c r="HS46" s="28" t="n"/>
      <c r="HT46" s="28" t="n"/>
      <c r="HU46" s="28" t="n"/>
      <c r="HV46" s="28" t="n"/>
      <c r="HW46" s="28" t="n"/>
      <c r="HX46" s="28" t="n"/>
      <c r="HY46" s="28" t="n"/>
      <c r="HZ46" s="28" t="n"/>
      <c r="IA46" s="28" t="n"/>
      <c r="IB46" s="28" t="n"/>
      <c r="IC46" s="28" t="n"/>
      <c r="ID46" s="28" t="n"/>
      <c r="IE46" s="28" t="n"/>
      <c r="IF46" s="28" t="n"/>
      <c r="IG46" s="28" t="n"/>
      <c r="IH46" s="28" t="n"/>
      <c r="II46" s="28" t="n"/>
      <c r="IJ46" s="28" t="n"/>
      <c r="IK46" s="28" t="n"/>
      <c r="IL46" s="28" t="n"/>
      <c r="IM46" s="28" t="n"/>
      <c r="IN46" s="28" t="n"/>
      <c r="IO46" s="28" t="n"/>
      <c r="IP46" s="28" t="n"/>
      <c r="IQ46" s="28" t="n"/>
      <c r="IR46" s="28" t="n"/>
      <c r="IS46" s="28" t="n"/>
      <c r="IT46" s="28" t="n"/>
      <c r="IU46" s="28" t="n"/>
      <c r="IV46" s="28" t="n"/>
      <c r="IW46" s="28" t="n"/>
      <c r="IX46" s="28" t="n"/>
    </row>
    <row r="47" ht="15" customHeight="1" s="140" thickTop="1">
      <c r="A47" s="20" t="n"/>
      <c r="BY47" s="77" t="n"/>
      <c r="BZ47" s="30" t="n"/>
      <c r="CT47" s="31" t="n"/>
      <c r="CZ47" s="165" t="n"/>
      <c r="DH47" s="20" t="n"/>
      <c r="ES47" s="30" t="n"/>
      <c r="EU47" s="29" t="n"/>
      <c r="EW47" s="30" t="n"/>
      <c r="FQ47" s="31" t="n"/>
      <c r="FW47" s="165" t="n"/>
      <c r="GE47" s="29" t="n"/>
      <c r="GF47" s="77" t="n"/>
      <c r="GG47" s="30" t="n"/>
      <c r="HA47" s="31" t="n"/>
      <c r="HG47" s="165" t="n"/>
      <c r="HM47" s="28" t="n"/>
      <c r="HN47" s="28" t="n"/>
      <c r="HO47" s="28" t="n"/>
      <c r="HP47" s="28" t="n"/>
      <c r="HQ47" s="28" t="n"/>
      <c r="HR47" s="28" t="n"/>
      <c r="HS47" s="28" t="n"/>
      <c r="HT47" s="28" t="n"/>
      <c r="HU47" s="28" t="n"/>
      <c r="HV47" s="28" t="n"/>
      <c r="HW47" s="28" t="n"/>
      <c r="HX47" s="28" t="n"/>
      <c r="HY47" s="28" t="n"/>
      <c r="HZ47" s="28" t="n"/>
      <c r="IA47" s="28" t="n"/>
      <c r="IB47" s="28" t="n"/>
      <c r="IC47" s="28" t="n"/>
      <c r="ID47" s="28" t="n"/>
      <c r="IE47" s="28" t="n"/>
      <c r="IF47" s="28" t="n"/>
      <c r="IG47" s="28" t="n"/>
      <c r="IH47" s="28" t="n"/>
      <c r="II47" s="28" t="n"/>
      <c r="IJ47" s="28" t="n"/>
      <c r="IK47" s="28" t="n"/>
      <c r="IL47" s="28" t="n"/>
      <c r="IM47" s="28" t="n"/>
      <c r="IN47" s="28" t="n"/>
      <c r="IO47" s="28" t="n"/>
      <c r="IP47" s="28" t="n"/>
      <c r="IQ47" s="28" t="n"/>
      <c r="IR47" s="28" t="n"/>
      <c r="IS47" s="28" t="n"/>
      <c r="IT47" s="28" t="n"/>
      <c r="IU47" s="28" t="n"/>
      <c r="IV47" s="28" t="n"/>
      <c r="IW47" s="28" t="n"/>
      <c r="IX47" s="28" t="n"/>
    </row>
    <row r="48" ht="15" customHeight="1" s="140" thickBot="1">
      <c r="A48" s="20" t="n"/>
      <c r="BY48" s="77" t="n"/>
      <c r="BZ48" s="30" t="n"/>
      <c r="CT48" s="31" t="n"/>
      <c r="CZ48" s="165" t="n"/>
      <c r="DH48" s="20" t="n"/>
      <c r="ES48" s="30" t="n"/>
      <c r="EU48" s="29" t="n"/>
      <c r="EW48" s="30" t="n"/>
      <c r="FQ48" s="31" t="n"/>
      <c r="FW48" s="165" t="n"/>
      <c r="GE48" s="29" t="n"/>
      <c r="GF48" s="77" t="n"/>
      <c r="GG48" s="30" t="n"/>
      <c r="HA48" s="31" t="n"/>
      <c r="HG48" s="165" t="n"/>
      <c r="HM48" s="28" t="n"/>
      <c r="HN48" s="28" t="n"/>
      <c r="HO48" s="28" t="n"/>
      <c r="HP48" s="28" t="n"/>
      <c r="HQ48" s="28" t="n"/>
      <c r="HR48" s="28" t="n"/>
      <c r="HS48" s="28" t="n"/>
      <c r="HT48" s="28" t="n"/>
      <c r="HU48" s="28" t="n"/>
      <c r="HV48" s="28" t="n"/>
      <c r="HW48" s="28" t="n"/>
      <c r="HX48" s="28" t="n"/>
      <c r="HY48" s="28" t="n"/>
      <c r="HZ48" s="28" t="n"/>
      <c r="IA48" s="28" t="n"/>
      <c r="IB48" s="28" t="n"/>
      <c r="IC48" s="28" t="n"/>
      <c r="ID48" s="28" t="n"/>
      <c r="IE48" s="28" t="n"/>
      <c r="IF48" s="28" t="n"/>
      <c r="IG48" s="28" t="n"/>
      <c r="IH48" s="28" t="n"/>
      <c r="II48" s="28" t="n"/>
      <c r="IJ48" s="28" t="n"/>
      <c r="IK48" s="28" t="n"/>
      <c r="IL48" s="28" t="n"/>
      <c r="IM48" s="28" t="n"/>
      <c r="IN48" s="28" t="n"/>
      <c r="IO48" s="28" t="n"/>
      <c r="IP48" s="28" t="n"/>
      <c r="IQ48" s="28" t="n"/>
      <c r="IR48" s="28" t="n"/>
      <c r="IS48" s="28" t="n"/>
      <c r="IT48" s="28" t="n"/>
      <c r="IU48" s="28" t="n"/>
      <c r="IV48" s="28" t="n"/>
      <c r="IW48" s="28" t="n"/>
      <c r="IX48" s="28" t="n"/>
    </row>
    <row r="49" ht="15" customHeight="1" s="140" thickBot="1" thickTop="1">
      <c r="A49" s="20" t="n"/>
      <c r="B49" s="88" t="n"/>
      <c r="D49" s="89" t="inlineStr">
        <is>
          <t>Time</t>
        </is>
      </c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1" t="n"/>
      <c r="X49" s="90" t="inlineStr">
        <is>
          <t>C$</t>
        </is>
      </c>
      <c r="Y49" s="60" t="n"/>
      <c r="Z49" s="60" t="n"/>
      <c r="AA49" s="60" t="n"/>
      <c r="AB49" s="60" t="n"/>
      <c r="AC49" s="61" t="n"/>
      <c r="AD49" s="91" t="inlineStr">
        <is>
          <t>R$</t>
        </is>
      </c>
      <c r="AE49" s="60" t="n"/>
      <c r="AF49" s="60" t="n"/>
      <c r="AG49" s="60" t="n"/>
      <c r="AH49" s="60" t="n"/>
      <c r="AI49" s="61" t="n"/>
      <c r="AK49" s="88" t="n"/>
      <c r="AM49" s="89" t="inlineStr">
        <is>
          <t>Time</t>
        </is>
      </c>
      <c r="AN49" s="60" t="n"/>
      <c r="AO49" s="60" t="n"/>
      <c r="AP49" s="60" t="n"/>
      <c r="AQ49" s="60" t="n"/>
      <c r="AR49" s="60" t="n"/>
      <c r="AS49" s="60" t="n"/>
      <c r="AT49" s="60" t="n"/>
      <c r="AU49" s="60" t="n"/>
      <c r="AV49" s="60" t="n"/>
      <c r="AW49" s="60" t="n"/>
      <c r="AX49" s="60" t="n"/>
      <c r="AY49" s="60" t="n"/>
      <c r="AZ49" s="60" t="n"/>
      <c r="BA49" s="60" t="n"/>
      <c r="BB49" s="60" t="n"/>
      <c r="BC49" s="60" t="n"/>
      <c r="BD49" s="60" t="n"/>
      <c r="BE49" s="60" t="n"/>
      <c r="BF49" s="61" t="n"/>
      <c r="BG49" s="90" t="inlineStr">
        <is>
          <t>Pts</t>
        </is>
      </c>
      <c r="BH49" s="60" t="n"/>
      <c r="BI49" s="60" t="n"/>
      <c r="BJ49" s="60" t="n"/>
      <c r="BK49" s="60" t="n"/>
      <c r="BL49" s="61" t="n"/>
      <c r="BM49" s="115" t="inlineStr">
        <is>
          <t>Rodada</t>
        </is>
      </c>
      <c r="BN49" s="60" t="n"/>
      <c r="BO49" s="60" t="n"/>
      <c r="BP49" s="60" t="n"/>
      <c r="BQ49" s="60" t="n"/>
      <c r="BR49" s="61" t="n"/>
      <c r="BS49" s="91" t="inlineStr">
        <is>
          <t>R$</t>
        </is>
      </c>
      <c r="BT49" s="60" t="n"/>
      <c r="BU49" s="60" t="n"/>
      <c r="BV49" s="60" t="n"/>
      <c r="BW49" s="60" t="n"/>
      <c r="BX49" s="61" t="n"/>
      <c r="BY49" s="77" t="n"/>
      <c r="BZ49" s="30" t="n"/>
      <c r="CT49" s="31" t="n"/>
      <c r="CZ49" s="165" t="n"/>
      <c r="DH49" s="20" t="n"/>
      <c r="ES49" s="30" t="n"/>
      <c r="EU49" s="29" t="n"/>
      <c r="EW49" s="30" t="n"/>
      <c r="FQ49" s="31" t="n"/>
      <c r="FW49" s="165" t="n"/>
      <c r="GE49" s="29" t="n"/>
      <c r="GF49" s="77" t="n"/>
      <c r="GG49" s="30" t="n"/>
      <c r="HA49" s="31" t="n"/>
      <c r="HG49" s="165" t="n"/>
      <c r="HM49" s="28" t="n"/>
      <c r="HN49" s="28" t="n"/>
      <c r="HO49" s="28" t="n"/>
      <c r="HP49" s="28" t="n"/>
      <c r="HQ49" s="28" t="n"/>
      <c r="HR49" s="28" t="n"/>
      <c r="HS49" s="28" t="n"/>
      <c r="HT49" s="28" t="n"/>
      <c r="HU49" s="28" t="n"/>
      <c r="HV49" s="28" t="n"/>
      <c r="HW49" s="28" t="n"/>
      <c r="HX49" s="28" t="n"/>
      <c r="HY49" s="28" t="n"/>
      <c r="HZ49" s="28" t="n"/>
      <c r="IA49" s="28" t="n"/>
      <c r="IB49" s="28" t="n"/>
      <c r="IC49" s="28" t="n"/>
      <c r="ID49" s="28" t="n"/>
      <c r="IE49" s="28" t="n"/>
      <c r="IF49" s="28" t="n"/>
      <c r="IG49" s="28" t="n"/>
      <c r="IH49" s="28" t="n"/>
      <c r="II49" s="28" t="n"/>
      <c r="IJ49" s="28" t="n"/>
      <c r="IK49" s="28" t="n"/>
      <c r="IL49" s="28" t="n"/>
      <c r="IM49" s="28" t="n"/>
      <c r="IN49" s="28" t="n"/>
      <c r="IO49" s="28" t="n"/>
      <c r="IP49" s="28" t="n"/>
      <c r="IQ49" s="28" t="n"/>
      <c r="IR49" s="28" t="n"/>
      <c r="IS49" s="28" t="n"/>
      <c r="IT49" s="28" t="n"/>
      <c r="IU49" s="28" t="n"/>
      <c r="IV49" s="28" t="n"/>
      <c r="IW49" s="28" t="n"/>
      <c r="IX49" s="28" t="n"/>
    </row>
    <row r="50" ht="15" customHeight="1" s="140" thickBot="1" thickTop="1">
      <c r="A50" s="20" t="n"/>
      <c r="D50" s="73" t="n"/>
      <c r="E50" s="74" t="n"/>
      <c r="F50" s="74" t="n"/>
      <c r="G50" s="74" t="n"/>
      <c r="H50" s="74" t="n"/>
      <c r="I50" s="74" t="n"/>
      <c r="J50" s="74" t="n"/>
      <c r="K50" s="74" t="n"/>
      <c r="L50" s="74" t="n"/>
      <c r="M50" s="74" t="n"/>
      <c r="N50" s="74" t="n"/>
      <c r="O50" s="74" t="n"/>
      <c r="P50" s="74" t="n"/>
      <c r="Q50" s="74" t="n"/>
      <c r="R50" s="74" t="n"/>
      <c r="S50" s="74" t="n"/>
      <c r="T50" s="74" t="n"/>
      <c r="U50" s="74" t="n"/>
      <c r="V50" s="74" t="n"/>
      <c r="W50" s="75" t="n"/>
      <c r="X50" s="73" t="n"/>
      <c r="Y50" s="74" t="n"/>
      <c r="Z50" s="74" t="n"/>
      <c r="AA50" s="74" t="n"/>
      <c r="AB50" s="74" t="n"/>
      <c r="AC50" s="75" t="n"/>
      <c r="AD50" s="73" t="n"/>
      <c r="AE50" s="74" t="n"/>
      <c r="AF50" s="74" t="n"/>
      <c r="AG50" s="74" t="n"/>
      <c r="AH50" s="74" t="n"/>
      <c r="AI50" s="75" t="n"/>
      <c r="AM50" s="73" t="n"/>
      <c r="AN50" s="74" t="n"/>
      <c r="AO50" s="74" t="n"/>
      <c r="AP50" s="74" t="n"/>
      <c r="AQ50" s="74" t="n"/>
      <c r="AR50" s="74" t="n"/>
      <c r="AS50" s="74" t="n"/>
      <c r="AT50" s="74" t="n"/>
      <c r="AU50" s="74" t="n"/>
      <c r="AV50" s="74" t="n"/>
      <c r="AW50" s="74" t="n"/>
      <c r="AX50" s="74" t="n"/>
      <c r="AY50" s="74" t="n"/>
      <c r="AZ50" s="74" t="n"/>
      <c r="BA50" s="74" t="n"/>
      <c r="BB50" s="74" t="n"/>
      <c r="BC50" s="74" t="n"/>
      <c r="BD50" s="74" t="n"/>
      <c r="BE50" s="74" t="n"/>
      <c r="BF50" s="75" t="n"/>
      <c r="BG50" s="73" t="n"/>
      <c r="BH50" s="74" t="n"/>
      <c r="BI50" s="74" t="n"/>
      <c r="BJ50" s="74" t="n"/>
      <c r="BK50" s="74" t="n"/>
      <c r="BL50" s="75" t="n"/>
      <c r="BM50" s="73" t="n"/>
      <c r="BN50" s="74" t="n"/>
      <c r="BO50" s="74" t="n"/>
      <c r="BP50" s="74" t="n"/>
      <c r="BQ50" s="74" t="n"/>
      <c r="BR50" s="75" t="n"/>
      <c r="BS50" s="73" t="n"/>
      <c r="BT50" s="74" t="n"/>
      <c r="BU50" s="74" t="n"/>
      <c r="BV50" s="74" t="n"/>
      <c r="BW50" s="74" t="n"/>
      <c r="BX50" s="75" t="n"/>
      <c r="BY50" s="77" t="n"/>
      <c r="BZ50" s="30" t="n"/>
      <c r="CT50" s="31" t="n"/>
      <c r="CZ50" s="165" t="n"/>
      <c r="DH50" s="20" t="n"/>
      <c r="ES50" s="30" t="n"/>
      <c r="EU50" s="29" t="n"/>
      <c r="EW50" s="30" t="n"/>
      <c r="FQ50" s="31" t="n"/>
      <c r="FW50" s="165" t="n"/>
      <c r="GE50" s="29" t="n"/>
      <c r="GF50" s="77" t="n"/>
      <c r="GG50" s="30" t="n"/>
      <c r="HA50" s="31" t="n"/>
      <c r="HG50" s="165" t="n"/>
      <c r="HM50" s="28" t="n"/>
      <c r="HN50" s="28" t="n"/>
      <c r="HO50" s="28" t="n"/>
      <c r="HP50" s="28" t="n"/>
      <c r="HQ50" s="28" t="n"/>
      <c r="HR50" s="28" t="n"/>
      <c r="HS50" s="28" t="n"/>
      <c r="HT50" s="28" t="n"/>
      <c r="HU50" s="28" t="n"/>
      <c r="HV50" s="28" t="n"/>
      <c r="HW50" s="28" t="n"/>
      <c r="HX50" s="28" t="n"/>
      <c r="HY50" s="28" t="n"/>
      <c r="HZ50" s="28" t="n"/>
      <c r="IA50" s="28" t="n"/>
      <c r="IB50" s="28" t="n"/>
      <c r="IC50" s="28" t="n"/>
      <c r="ID50" s="28" t="n"/>
      <c r="IE50" s="28" t="n"/>
      <c r="IF50" s="28" t="n"/>
      <c r="IG50" s="28" t="n"/>
      <c r="IH50" s="28" t="n"/>
      <c r="II50" s="28" t="n"/>
      <c r="IJ50" s="28" t="n"/>
      <c r="IK50" s="28" t="n"/>
      <c r="IL50" s="28" t="n"/>
      <c r="IM50" s="28" t="n"/>
      <c r="IN50" s="28" t="n"/>
      <c r="IO50" s="28" t="n"/>
      <c r="IP50" s="28" t="n"/>
      <c r="IQ50" s="28" t="n"/>
      <c r="IR50" s="28" t="n"/>
      <c r="IS50" s="28" t="n"/>
      <c r="IT50" s="28" t="n"/>
      <c r="IU50" s="28" t="n"/>
      <c r="IV50" s="28" t="n"/>
      <c r="IW50" s="28" t="n"/>
      <c r="IX50" s="28" t="n"/>
    </row>
    <row r="51" ht="15" customHeight="1" s="140" thickBot="1" thickTop="1">
      <c r="A51" s="20" t="n"/>
      <c r="B51" s="82" t="inlineStr">
        <is>
          <t>1º</t>
        </is>
      </c>
      <c r="C51" s="61" t="n"/>
      <c r="D51" s="92">
        <f>lprincipal_ccap!AG32</f>
        <v/>
      </c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  <c r="P51" s="60" t="n"/>
      <c r="Q51" s="60" t="n"/>
      <c r="R51" s="60" t="n"/>
      <c r="S51" s="60" t="n"/>
      <c r="T51" s="60" t="n"/>
      <c r="U51" s="60" t="n"/>
      <c r="V51" s="60" t="n"/>
      <c r="W51" s="61" t="n"/>
      <c r="X51" s="80">
        <f>lprincipal_ccap!BA32</f>
        <v/>
      </c>
      <c r="Y51" s="60" t="n"/>
      <c r="Z51" s="60" t="n"/>
      <c r="AA51" s="60" t="n"/>
      <c r="AB51" s="60" t="n"/>
      <c r="AC51" s="61" t="n"/>
      <c r="AD51" s="161" t="n">
        <v>160</v>
      </c>
      <c r="AE51" s="60" t="n"/>
      <c r="AF51" s="60" t="n"/>
      <c r="AG51" s="60" t="n"/>
      <c r="AH51" s="60" t="n"/>
      <c r="AI51" s="61" t="n"/>
      <c r="AK51" s="82" t="inlineStr">
        <is>
          <t>1º</t>
        </is>
      </c>
      <c r="AL51" s="61" t="n"/>
      <c r="AM51" s="92">
        <f>lprincipal_ccap!AG44</f>
        <v/>
      </c>
      <c r="AN51" s="60" t="n"/>
      <c r="AO51" s="60" t="n"/>
      <c r="AP51" s="60" t="n"/>
      <c r="AQ51" s="60" t="n"/>
      <c r="AR51" s="60" t="n"/>
      <c r="AS51" s="60" t="n"/>
      <c r="AT51" s="60" t="n"/>
      <c r="AU51" s="60" t="n"/>
      <c r="AV51" s="60" t="n"/>
      <c r="AW51" s="60" t="n"/>
      <c r="AX51" s="60" t="n"/>
      <c r="AY51" s="60" t="n"/>
      <c r="AZ51" s="60" t="n"/>
      <c r="BA51" s="60" t="n"/>
      <c r="BB51" s="60" t="n"/>
      <c r="BC51" s="60" t="n"/>
      <c r="BD51" s="60" t="n"/>
      <c r="BE51" s="60" t="n"/>
      <c r="BF51" s="61" t="n"/>
      <c r="BG51" s="93">
        <f>lprincipal_ccap!BA44</f>
        <v/>
      </c>
      <c r="BH51" s="60" t="n"/>
      <c r="BI51" s="60" t="n"/>
      <c r="BJ51" s="60" t="n"/>
      <c r="BK51" s="60" t="n"/>
      <c r="BL51" s="61" t="n"/>
      <c r="BM51" s="119">
        <f>lprincipal_ccap!BG44</f>
        <v/>
      </c>
      <c r="BN51" s="60" t="n"/>
      <c r="BO51" s="60" t="n"/>
      <c r="BP51" s="60" t="n"/>
      <c r="BQ51" s="60" t="n"/>
      <c r="BR51" s="61" t="n"/>
      <c r="BS51" s="161" t="n">
        <v>160</v>
      </c>
      <c r="BT51" s="60" t="n"/>
      <c r="BU51" s="60" t="n"/>
      <c r="BV51" s="60" t="n"/>
      <c r="BW51" s="60" t="n"/>
      <c r="BX51" s="61" t="n"/>
      <c r="BY51" s="77" t="n"/>
      <c r="BZ51" s="30" t="n"/>
      <c r="CT51" s="31" t="n"/>
      <c r="CZ51" s="165" t="n"/>
      <c r="DH51" s="20" t="n"/>
      <c r="ES51" s="30" t="n"/>
      <c r="EU51" s="29" t="n"/>
      <c r="EW51" s="30" t="n"/>
      <c r="FQ51" s="31" t="n"/>
      <c r="FW51" s="165" t="n"/>
      <c r="GE51" s="29" t="n"/>
      <c r="GF51" s="77" t="n"/>
      <c r="GG51" s="30" t="n"/>
      <c r="HA51" s="31" t="n"/>
      <c r="HG51" s="165" t="n"/>
      <c r="HM51" s="28" t="n"/>
      <c r="HN51" s="28" t="n"/>
      <c r="HO51" s="28" t="n"/>
      <c r="HP51" s="28" t="n"/>
      <c r="HQ51" s="28" t="n"/>
      <c r="HR51" s="28" t="n"/>
      <c r="HS51" s="28" t="n"/>
      <c r="HT51" s="28" t="n"/>
      <c r="HU51" s="28" t="n"/>
      <c r="HV51" s="28" t="n"/>
      <c r="HW51" s="28" t="n"/>
      <c r="HX51" s="28" t="n"/>
      <c r="HY51" s="28" t="n"/>
      <c r="HZ51" s="28" t="n"/>
      <c r="IA51" s="28" t="n"/>
      <c r="IB51" s="28" t="n"/>
      <c r="IC51" s="28" t="n"/>
      <c r="ID51" s="28" t="n"/>
      <c r="IE51" s="28" t="n"/>
      <c r="IF51" s="28" t="n"/>
      <c r="IG51" s="28" t="n"/>
      <c r="IH51" s="28" t="n"/>
      <c r="II51" s="28" t="n"/>
      <c r="IJ51" s="28" t="n"/>
      <c r="IK51" s="28" t="n"/>
      <c r="IL51" s="28" t="n"/>
      <c r="IM51" s="28" t="n"/>
      <c r="IN51" s="28" t="n"/>
      <c r="IO51" s="28" t="n"/>
      <c r="IP51" s="28" t="n"/>
      <c r="IQ51" s="28" t="n"/>
      <c r="IR51" s="28" t="n"/>
      <c r="IS51" s="28" t="n"/>
      <c r="IT51" s="28" t="n"/>
      <c r="IU51" s="28" t="n"/>
      <c r="IV51" s="28" t="n"/>
      <c r="IW51" s="28" t="n"/>
      <c r="IX51" s="28" t="n"/>
    </row>
    <row r="52" ht="15" customHeight="1" s="140" thickBot="1" thickTop="1">
      <c r="A52" s="20" t="n"/>
      <c r="B52" s="83" t="n"/>
      <c r="C52" s="84" t="n"/>
      <c r="D52" s="49" t="n"/>
      <c r="E52" s="50" t="n"/>
      <c r="F52" s="50" t="n"/>
      <c r="G52" s="50" t="n"/>
      <c r="H52" s="50" t="n"/>
      <c r="I52" s="50" t="n"/>
      <c r="J52" s="50" t="n"/>
      <c r="K52" s="50" t="n"/>
      <c r="L52" s="50" t="n"/>
      <c r="M52" s="50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51" t="n"/>
      <c r="X52" s="49" t="n"/>
      <c r="Y52" s="50" t="n"/>
      <c r="Z52" s="50" t="n"/>
      <c r="AA52" s="50" t="n"/>
      <c r="AB52" s="50" t="n"/>
      <c r="AC52" s="51" t="n"/>
      <c r="AD52" s="49" t="n"/>
      <c r="AE52" s="50" t="n"/>
      <c r="AF52" s="50" t="n"/>
      <c r="AG52" s="50" t="n"/>
      <c r="AH52" s="50" t="n"/>
      <c r="AI52" s="51" t="n"/>
      <c r="AK52" s="83" t="n"/>
      <c r="AL52" s="84" t="n"/>
      <c r="AM52" s="49" t="n"/>
      <c r="AN52" s="50" t="n"/>
      <c r="AO52" s="50" t="n"/>
      <c r="AP52" s="50" t="n"/>
      <c r="AQ52" s="50" t="n"/>
      <c r="AR52" s="50" t="n"/>
      <c r="AS52" s="50" t="n"/>
      <c r="AT52" s="50" t="n"/>
      <c r="AU52" s="50" t="n"/>
      <c r="AV52" s="50" t="n"/>
      <c r="AW52" s="50" t="n"/>
      <c r="AX52" s="50" t="n"/>
      <c r="AY52" s="50" t="n"/>
      <c r="AZ52" s="50" t="n"/>
      <c r="BA52" s="50" t="n"/>
      <c r="BB52" s="50" t="n"/>
      <c r="BC52" s="50" t="n"/>
      <c r="BD52" s="50" t="n"/>
      <c r="BE52" s="50" t="n"/>
      <c r="BF52" s="51" t="n"/>
      <c r="BG52" s="49" t="n"/>
      <c r="BH52" s="50" t="n"/>
      <c r="BI52" s="50" t="n"/>
      <c r="BJ52" s="50" t="n"/>
      <c r="BK52" s="50" t="n"/>
      <c r="BL52" s="51" t="n"/>
      <c r="BM52" s="49" t="n"/>
      <c r="BN52" s="50" t="n"/>
      <c r="BO52" s="50" t="n"/>
      <c r="BP52" s="50" t="n"/>
      <c r="BQ52" s="50" t="n"/>
      <c r="BR52" s="51" t="n"/>
      <c r="BS52" s="49" t="n"/>
      <c r="BT52" s="50" t="n"/>
      <c r="BU52" s="50" t="n"/>
      <c r="BV52" s="50" t="n"/>
      <c r="BW52" s="50" t="n"/>
      <c r="BX52" s="51" t="n"/>
      <c r="BY52" s="77" t="n"/>
      <c r="BZ52" s="30" t="n"/>
      <c r="CT52" s="31" t="n"/>
      <c r="CZ52" s="165" t="n"/>
      <c r="DH52" s="20" t="n"/>
      <c r="ES52" s="30" t="n"/>
      <c r="EU52" s="29" t="n"/>
      <c r="EW52" s="30" t="n"/>
      <c r="FQ52" s="31" t="n"/>
      <c r="FW52" s="165" t="n"/>
      <c r="GE52" s="29" t="n"/>
      <c r="GF52" s="77" t="n"/>
      <c r="GG52" s="30" t="n"/>
      <c r="HA52" s="31" t="n"/>
      <c r="HG52" s="165" t="n"/>
      <c r="HM52" s="28" t="n"/>
      <c r="HN52" s="28" t="n"/>
      <c r="HO52" s="28" t="n"/>
      <c r="HP52" s="28" t="n"/>
      <c r="HQ52" s="28" t="n"/>
      <c r="HR52" s="28" t="n"/>
      <c r="HS52" s="28" t="n"/>
      <c r="HT52" s="28" t="n"/>
      <c r="HU52" s="28" t="n"/>
      <c r="HV52" s="28" t="n"/>
      <c r="HW52" s="28" t="n"/>
      <c r="HX52" s="28" t="n"/>
      <c r="HY52" s="28" t="n"/>
      <c r="HZ52" s="28" t="n"/>
      <c r="IA52" s="28" t="n"/>
      <c r="IB52" s="28" t="n"/>
      <c r="IC52" s="28" t="n"/>
      <c r="ID52" s="28" t="n"/>
      <c r="IE52" s="28" t="n"/>
      <c r="IF52" s="28" t="n"/>
      <c r="IG52" s="28" t="n"/>
      <c r="IH52" s="28" t="n"/>
      <c r="II52" s="28" t="n"/>
      <c r="IJ52" s="28" t="n"/>
      <c r="IK52" s="28" t="n"/>
      <c r="IL52" s="28" t="n"/>
      <c r="IM52" s="28" t="n"/>
      <c r="IN52" s="28" t="n"/>
      <c r="IO52" s="28" t="n"/>
      <c r="IP52" s="28" t="n"/>
      <c r="IQ52" s="28" t="n"/>
      <c r="IR52" s="28" t="n"/>
      <c r="IS52" s="28" t="n"/>
      <c r="IT52" s="28" t="n"/>
      <c r="IU52" s="28" t="n"/>
      <c r="IV52" s="28" t="n"/>
      <c r="IW52" s="28" t="n"/>
      <c r="IX52" s="28" t="n"/>
    </row>
    <row r="53" ht="15" customHeight="1" s="140" thickBot="1" thickTop="1">
      <c r="A53" s="21" t="n"/>
      <c r="B53" s="22" t="n"/>
      <c r="C53" s="22" t="n"/>
      <c r="D53" s="22" t="n"/>
      <c r="E53" s="22" t="n"/>
      <c r="F53" s="22" t="n"/>
      <c r="G53" s="22" t="n"/>
      <c r="H53" s="22" t="n"/>
      <c r="I53" s="22" t="n"/>
      <c r="J53" s="22" t="n"/>
      <c r="K53" s="22" t="n"/>
      <c r="L53" s="22" t="n"/>
      <c r="M53" s="22" t="n"/>
      <c r="N53" s="22" t="n"/>
      <c r="O53" s="22" t="n"/>
      <c r="P53" s="22" t="n"/>
      <c r="Q53" s="22" t="n"/>
      <c r="R53" s="22" t="n"/>
      <c r="S53" s="22" t="n"/>
      <c r="T53" s="22" t="n"/>
      <c r="U53" s="22" t="n"/>
      <c r="V53" s="22" t="n"/>
      <c r="W53" s="22" t="n"/>
      <c r="X53" s="22" t="n"/>
      <c r="Y53" s="22" t="n"/>
      <c r="Z53" s="22" t="n"/>
      <c r="AA53" s="22" t="n"/>
      <c r="AB53" s="22" t="n"/>
      <c r="AC53" s="22" t="n"/>
      <c r="AD53" s="22" t="n"/>
      <c r="AE53" s="22" t="n"/>
      <c r="AF53" s="22" t="n"/>
      <c r="AG53" s="22" t="n"/>
      <c r="AH53" s="22" t="n"/>
      <c r="AI53" s="22" t="n"/>
      <c r="AJ53" s="22" t="n"/>
      <c r="AK53" s="71" t="n"/>
      <c r="AL53" s="71" t="n"/>
      <c r="AM53" s="71" t="n"/>
      <c r="AN53" s="71" t="n"/>
      <c r="AO53" s="71" t="n"/>
      <c r="AP53" s="71" t="n"/>
      <c r="AQ53" s="71" t="n"/>
      <c r="AR53" s="71" t="n"/>
      <c r="AS53" s="71" t="n"/>
      <c r="AT53" s="71" t="n"/>
      <c r="AU53" s="71" t="n"/>
      <c r="AV53" s="71" t="n"/>
      <c r="AW53" s="71" t="n"/>
      <c r="AX53" s="71" t="n"/>
      <c r="AY53" s="71" t="n"/>
      <c r="AZ53" s="71" t="n"/>
      <c r="BA53" s="71" t="n"/>
      <c r="BB53" s="71" t="n"/>
      <c r="BC53" s="71" t="n"/>
      <c r="BD53" s="71" t="n"/>
      <c r="BE53" s="71" t="n"/>
      <c r="BF53" s="71" t="n"/>
      <c r="BG53" s="71" t="n"/>
      <c r="BH53" s="71" t="n"/>
      <c r="BI53" s="71" t="n"/>
      <c r="BJ53" s="71" t="n"/>
      <c r="BK53" s="71" t="n"/>
      <c r="BL53" s="71" t="n"/>
      <c r="BM53" s="71" t="n"/>
      <c r="BN53" s="71" t="n"/>
      <c r="BO53" s="71" t="n"/>
      <c r="BP53" s="167" t="n"/>
      <c r="BQ53" s="71" t="n"/>
      <c r="BR53" s="71" t="n"/>
      <c r="BS53" s="71" t="n"/>
      <c r="BT53" s="71" t="n"/>
      <c r="BU53" s="71" t="n"/>
      <c r="BV53" s="22" t="n"/>
      <c r="BW53" s="22" t="n"/>
      <c r="BX53" s="24" t="n"/>
      <c r="BY53" s="75" t="n"/>
      <c r="BZ53" s="30" t="n"/>
      <c r="CT53" s="31" t="n"/>
      <c r="CZ53" s="165" t="n"/>
      <c r="DH53" s="21" t="n"/>
      <c r="DI53" s="22" t="n"/>
      <c r="DJ53" s="22" t="n"/>
      <c r="DK53" s="22" t="n"/>
      <c r="DL53" s="22" t="n"/>
      <c r="DM53" s="22" t="n"/>
      <c r="DN53" s="22" t="n"/>
      <c r="DO53" s="22" t="n"/>
      <c r="DP53" s="22" t="n"/>
      <c r="DQ53" s="22" t="n"/>
      <c r="DR53" s="22" t="n"/>
      <c r="DS53" s="22" t="n"/>
      <c r="DT53" s="22" t="n"/>
      <c r="DU53" s="22" t="n"/>
      <c r="DV53" s="22" t="n"/>
      <c r="DW53" s="22" t="n"/>
      <c r="DX53" s="22" t="n"/>
      <c r="DY53" s="22" t="n"/>
      <c r="DZ53" s="22" t="n"/>
      <c r="EA53" s="22" t="n"/>
      <c r="EB53" s="22" t="n"/>
      <c r="EC53" s="22" t="n"/>
      <c r="ED53" s="22" t="n"/>
      <c r="EE53" s="22" t="n"/>
      <c r="EF53" s="22" t="n"/>
      <c r="EG53" s="22" t="n"/>
      <c r="EH53" s="22" t="n"/>
      <c r="EI53" s="22" t="n"/>
      <c r="EJ53" s="22" t="n"/>
      <c r="EK53" s="22" t="n"/>
      <c r="EL53" s="22" t="n"/>
      <c r="EM53" s="22" t="n"/>
      <c r="EN53" s="22" t="n"/>
      <c r="EO53" s="22" t="n"/>
      <c r="EP53" s="22" t="n"/>
      <c r="EQ53" s="22" t="n"/>
      <c r="ER53" s="71" t="n"/>
      <c r="ES53" s="27" t="n"/>
      <c r="ET53" s="71" t="n"/>
      <c r="EU53" s="24" t="n"/>
      <c r="EV53" s="71" t="n"/>
      <c r="EW53" s="27" t="n"/>
      <c r="EX53" s="71" t="n"/>
      <c r="EY53" s="71" t="n"/>
      <c r="EZ53" s="71" t="n"/>
      <c r="FA53" s="71" t="n"/>
      <c r="FB53" s="71" t="n"/>
      <c r="FC53" s="71" t="n"/>
      <c r="FD53" s="71" t="n"/>
      <c r="FE53" s="71" t="n"/>
      <c r="FF53" s="71" t="n"/>
      <c r="FG53" s="71" t="n"/>
      <c r="FH53" s="71" t="n"/>
      <c r="FI53" s="71" t="n"/>
      <c r="FJ53" s="71" t="n"/>
      <c r="FK53" s="71" t="n"/>
      <c r="FL53" s="71" t="n"/>
      <c r="FM53" s="71" t="n"/>
      <c r="FN53" s="71" t="n"/>
      <c r="FO53" s="71" t="n"/>
      <c r="FP53" s="71" t="n"/>
      <c r="FQ53" s="25" t="n"/>
      <c r="FR53" s="71" t="n"/>
      <c r="FS53" s="71" t="n"/>
      <c r="FT53" s="71" t="n"/>
      <c r="FU53" s="71" t="n"/>
      <c r="FV53" s="71" t="n"/>
      <c r="FW53" s="167" t="n"/>
      <c r="FX53" s="71" t="n"/>
      <c r="FY53" s="71" t="n"/>
      <c r="FZ53" s="71" t="n"/>
      <c r="GA53" s="71" t="n"/>
      <c r="GB53" s="71" t="n"/>
      <c r="GC53" s="22" t="n"/>
      <c r="GD53" s="22" t="n"/>
      <c r="GE53" s="24" t="n"/>
      <c r="GF53" s="75" t="n"/>
      <c r="GG53" s="30" t="n"/>
      <c r="HA53" s="31" t="n"/>
      <c r="HG53" s="165" t="n"/>
      <c r="HM53" s="28" t="n"/>
      <c r="HN53" s="28" t="n"/>
      <c r="HO53" s="28" t="n"/>
      <c r="HP53" s="28" t="n"/>
      <c r="HQ53" s="28" t="n"/>
      <c r="HR53" s="28" t="n"/>
      <c r="HS53" s="28" t="n"/>
      <c r="HT53" s="28" t="n"/>
      <c r="HU53" s="28" t="n"/>
      <c r="HV53" s="28" t="n"/>
      <c r="HW53" s="28" t="n"/>
      <c r="HX53" s="28" t="n"/>
      <c r="HY53" s="28" t="n"/>
      <c r="HZ53" s="28" t="n"/>
      <c r="IA53" s="28" t="n"/>
      <c r="IB53" s="28" t="n"/>
      <c r="IC53" s="28" t="n"/>
      <c r="ID53" s="28" t="n"/>
      <c r="IE53" s="28" t="n"/>
      <c r="IF53" s="28" t="n"/>
      <c r="IG53" s="28" t="n"/>
      <c r="IH53" s="28" t="n"/>
      <c r="II53" s="28" t="n"/>
      <c r="IJ53" s="28" t="n"/>
      <c r="IK53" s="28" t="n"/>
      <c r="IL53" s="28" t="n"/>
      <c r="IM53" s="28" t="n"/>
      <c r="IN53" s="28" t="n"/>
      <c r="IO53" s="28" t="n"/>
      <c r="IP53" s="28" t="n"/>
      <c r="IQ53" s="28" t="n"/>
      <c r="IR53" s="28" t="n"/>
      <c r="IS53" s="28" t="n"/>
      <c r="IT53" s="28" t="n"/>
      <c r="IU53" s="28" t="n"/>
      <c r="IV53" s="28" t="n"/>
      <c r="IW53" s="28" t="n"/>
      <c r="IX53" s="28" t="n"/>
    </row>
    <row r="54" ht="15" customHeight="1" s="140" thickTop="1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21" t="n"/>
      <c r="AL54" s="121" t="n"/>
      <c r="AM54" s="121" t="n"/>
      <c r="AN54" s="121" t="n"/>
      <c r="AO54" s="121" t="n"/>
      <c r="AP54" s="121" t="n"/>
      <c r="AQ54" s="121" t="n"/>
      <c r="AR54" s="121" t="n"/>
      <c r="AS54" s="121" t="n"/>
      <c r="AT54" s="121" t="n"/>
      <c r="AU54" s="121" t="n"/>
      <c r="AV54" s="121" t="n"/>
      <c r="AW54" s="121" t="n"/>
      <c r="AX54" s="121" t="n"/>
      <c r="AY54" s="121" t="n"/>
      <c r="AZ54" s="121" t="n"/>
      <c r="BA54" s="121" t="n"/>
      <c r="BB54" s="121" t="n"/>
      <c r="BC54" s="121" t="n"/>
      <c r="BD54" s="121" t="n"/>
      <c r="BE54" s="121" t="n"/>
      <c r="BF54" s="121" t="n"/>
      <c r="BG54" s="121" t="n"/>
      <c r="BH54" s="121" t="n"/>
      <c r="BI54" s="121" t="n"/>
      <c r="BJ54" s="121" t="n"/>
      <c r="BK54" s="121" t="n"/>
      <c r="BL54" s="121" t="n"/>
      <c r="BM54" s="121" t="n"/>
      <c r="BN54" s="121" t="n"/>
      <c r="BO54" s="121" t="n"/>
      <c r="BP54" s="168" t="n"/>
      <c r="BQ54" s="121" t="n"/>
      <c r="BR54" s="121" t="n"/>
      <c r="BS54" s="121" t="n"/>
      <c r="BT54" s="121" t="n"/>
      <c r="BU54" s="121" t="n"/>
      <c r="BV54" s="17" t="n"/>
      <c r="BW54" s="17" t="n"/>
      <c r="BX54" s="15" t="n"/>
      <c r="BY54" s="121" t="n"/>
      <c r="BZ54" s="30" t="n"/>
      <c r="CT54" s="31" t="n"/>
      <c r="CZ54" s="165" t="n"/>
      <c r="DH54" s="17" t="n"/>
      <c r="DI54" s="17" t="n"/>
      <c r="DJ54" s="17" t="n"/>
      <c r="DK54" s="17" t="n"/>
      <c r="DL54" s="17" t="n"/>
      <c r="DM54" s="17" t="n"/>
      <c r="DN54" s="17" t="n"/>
      <c r="DO54" s="17" t="n"/>
      <c r="DP54" s="17" t="n"/>
      <c r="DQ54" s="17" t="n"/>
      <c r="DR54" s="17" t="n"/>
      <c r="DS54" s="17" t="n"/>
      <c r="DT54" s="17" t="n"/>
      <c r="DU54" s="17" t="n"/>
      <c r="DV54" s="17" t="n"/>
      <c r="DW54" s="17" t="n"/>
      <c r="DX54" s="17" t="n"/>
      <c r="DY54" s="17" t="n"/>
      <c r="DZ54" s="17" t="n"/>
      <c r="EA54" s="17" t="n"/>
      <c r="EB54" s="17" t="n"/>
      <c r="EC54" s="17" t="n"/>
      <c r="ED54" s="17" t="n"/>
      <c r="EE54" s="17" t="n"/>
      <c r="EF54" s="17" t="n"/>
      <c r="EG54" s="17" t="n"/>
      <c r="EH54" s="17" t="n"/>
      <c r="EI54" s="17" t="n"/>
      <c r="EJ54" s="17" t="n"/>
      <c r="EK54" s="17" t="n"/>
      <c r="EL54" s="17" t="n"/>
      <c r="EM54" s="17" t="n"/>
      <c r="EN54" s="17" t="n"/>
      <c r="EO54" s="17" t="n"/>
      <c r="EP54" s="17" t="n"/>
      <c r="EQ54" s="17" t="n"/>
      <c r="ER54" s="121" t="n"/>
      <c r="ES54" s="18" t="n"/>
      <c r="ET54" s="121" t="n"/>
      <c r="EU54" s="15" t="n"/>
      <c r="EV54" s="121" t="n"/>
      <c r="EW54" s="18" t="n"/>
      <c r="EX54" s="121" t="n"/>
      <c r="EY54" s="121" t="n"/>
      <c r="EZ54" s="121" t="n"/>
      <c r="FA54" s="121" t="n"/>
      <c r="FB54" s="121" t="n"/>
      <c r="FC54" s="121" t="n"/>
      <c r="FD54" s="121" t="n"/>
      <c r="FE54" s="121" t="n"/>
      <c r="FF54" s="121" t="n"/>
      <c r="FG54" s="121" t="n"/>
      <c r="FH54" s="121" t="n"/>
      <c r="FI54" s="121" t="n"/>
      <c r="FJ54" s="121" t="n"/>
      <c r="FK54" s="121" t="n"/>
      <c r="FL54" s="121" t="n"/>
      <c r="FM54" s="121" t="n"/>
      <c r="FN54" s="121" t="n"/>
      <c r="FO54" s="121" t="n"/>
      <c r="FP54" s="121" t="n"/>
      <c r="FQ54" s="16" t="n"/>
      <c r="FR54" s="121" t="n"/>
      <c r="FS54" s="121" t="n"/>
      <c r="FT54" s="121" t="n"/>
      <c r="FU54" s="121" t="n"/>
      <c r="FV54" s="121" t="n"/>
      <c r="FW54" s="168" t="n"/>
      <c r="FX54" s="121" t="n"/>
      <c r="FY54" s="121" t="n"/>
      <c r="FZ54" s="121" t="n"/>
      <c r="GA54" s="121" t="n"/>
      <c r="GB54" s="121" t="n"/>
      <c r="GC54" s="17" t="n"/>
      <c r="GD54" s="17" t="n"/>
      <c r="GE54" s="15" t="n"/>
      <c r="GF54" s="121" t="n"/>
      <c r="GG54" s="30" t="n"/>
      <c r="HA54" s="31" t="n"/>
      <c r="HG54" s="165" t="n"/>
      <c r="HM54" s="28" t="n"/>
      <c r="HN54" s="28" t="n"/>
      <c r="HO54" s="28" t="n"/>
      <c r="HP54" s="28" t="n"/>
      <c r="HQ54" s="28" t="n"/>
      <c r="HR54" s="28" t="n"/>
      <c r="HS54" s="28" t="n"/>
      <c r="HT54" s="28" t="n"/>
      <c r="HU54" s="28" t="n"/>
      <c r="HV54" s="28" t="n"/>
      <c r="HW54" s="28" t="n"/>
      <c r="HX54" s="28" t="n"/>
      <c r="HY54" s="28" t="n"/>
      <c r="HZ54" s="28" t="n"/>
      <c r="IA54" s="28" t="n"/>
      <c r="IB54" s="28" t="n"/>
      <c r="IC54" s="28" t="n"/>
      <c r="ID54" s="28" t="n"/>
      <c r="IE54" s="28" t="n"/>
      <c r="IF54" s="28" t="n"/>
      <c r="IG54" s="28" t="n"/>
      <c r="IH54" s="28" t="n"/>
      <c r="II54" s="28" t="n"/>
      <c r="IJ54" s="28" t="n"/>
      <c r="IK54" s="28" t="n"/>
      <c r="IL54" s="28" t="n"/>
      <c r="IM54" s="28" t="n"/>
      <c r="IN54" s="28" t="n"/>
      <c r="IO54" s="28" t="n"/>
      <c r="IP54" s="28" t="n"/>
      <c r="IQ54" s="28" t="n"/>
      <c r="IR54" s="28" t="n"/>
      <c r="IS54" s="28" t="n"/>
      <c r="IT54" s="28" t="n"/>
      <c r="IU54" s="28" t="n"/>
      <c r="IV54" s="28" t="n"/>
      <c r="IW54" s="28" t="n"/>
      <c r="IX54" s="28" t="n"/>
    </row>
    <row r="55" ht="15" customHeight="1" s="140">
      <c r="BP55" s="165" t="n"/>
      <c r="BX55" s="29" t="n"/>
      <c r="BZ55" s="30" t="n"/>
      <c r="CT55" s="31" t="n"/>
      <c r="CZ55" s="165" t="n"/>
      <c r="ES55" s="30" t="n"/>
      <c r="EU55" s="29" t="n"/>
      <c r="EW55" s="30" t="n"/>
      <c r="FQ55" s="31" t="n"/>
      <c r="FW55" s="165" t="n"/>
      <c r="GE55" s="29" t="n"/>
      <c r="GG55" s="30" t="n"/>
      <c r="HA55" s="31" t="n"/>
      <c r="HG55" s="165" t="n"/>
      <c r="HM55" s="28" t="n"/>
      <c r="HN55" s="28" t="n"/>
      <c r="HO55" s="28" t="n"/>
      <c r="HP55" s="28" t="n"/>
      <c r="HQ55" s="28" t="n"/>
      <c r="HR55" s="28" t="n"/>
      <c r="HS55" s="28" t="n"/>
      <c r="HT55" s="28" t="n"/>
      <c r="HU55" s="28" t="n"/>
      <c r="HV55" s="28" t="n"/>
      <c r="HW55" s="28" t="n"/>
      <c r="HX55" s="28" t="n"/>
      <c r="HY55" s="28" t="n"/>
      <c r="HZ55" s="28" t="n"/>
      <c r="IA55" s="28" t="n"/>
      <c r="IB55" s="28" t="n"/>
      <c r="IC55" s="28" t="n"/>
      <c r="ID55" s="28" t="n"/>
      <c r="IE55" s="28" t="n"/>
      <c r="IF55" s="28" t="n"/>
      <c r="IG55" s="28" t="n"/>
      <c r="IH55" s="28" t="n"/>
      <c r="II55" s="28" t="n"/>
      <c r="IJ55" s="28" t="n"/>
      <c r="IK55" s="28" t="n"/>
      <c r="IL55" s="28" t="n"/>
      <c r="IM55" s="28" t="n"/>
      <c r="IN55" s="28" t="n"/>
      <c r="IO55" s="28" t="n"/>
      <c r="IP55" s="28" t="n"/>
      <c r="IQ55" s="28" t="n"/>
      <c r="IR55" s="28" t="n"/>
      <c r="IS55" s="28" t="n"/>
      <c r="IT55" s="28" t="n"/>
      <c r="IU55" s="28" t="n"/>
      <c r="IV55" s="28" t="n"/>
      <c r="IW55" s="28" t="n"/>
      <c r="IX55" s="28" t="n"/>
    </row>
    <row r="56" ht="15" customHeight="1" s="140">
      <c r="BS56" s="30" t="n"/>
      <c r="BT56" s="30" t="n"/>
    </row>
    <row r="57" ht="15" customHeight="1" s="140">
      <c r="BS57" s="30" t="n"/>
      <c r="BT57" s="30" t="n"/>
    </row>
    <row r="58" ht="15" customHeight="1" s="140">
      <c r="BS58" s="30" t="n"/>
      <c r="BT58" s="30" t="n"/>
    </row>
    <row r="59" ht="15" customHeight="1" s="140">
      <c r="BS59" s="30" t="n"/>
      <c r="BT59" s="30" t="n"/>
    </row>
    <row r="60" ht="15" customHeight="1" s="140">
      <c r="BS60" s="30" t="n"/>
      <c r="BT60" s="30" t="n"/>
    </row>
    <row r="61" ht="15" customHeight="1" s="140">
      <c r="BS61" s="30" t="n"/>
      <c r="BT61" s="30" t="n"/>
    </row>
    <row r="62" ht="15" customHeight="1" s="140">
      <c r="AK62" s="30" t="n"/>
      <c r="AL62" s="30" t="n"/>
      <c r="AM62" s="30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30" t="n"/>
      <c r="BD62" s="30" t="n"/>
      <c r="BE62" s="30" t="n"/>
      <c r="BF62" s="30" t="n"/>
      <c r="BG62" s="30" t="n"/>
      <c r="BH62" s="30" t="n"/>
      <c r="BI62" s="30" t="n"/>
      <c r="BJ62" s="30" t="n"/>
      <c r="BK62" s="30" t="n"/>
      <c r="BL62" s="30" t="n"/>
      <c r="BM62" s="30" t="n"/>
      <c r="BN62" s="30" t="n"/>
      <c r="BO62" s="30" t="n"/>
      <c r="BP62" s="30" t="n"/>
      <c r="BQ62" s="30" t="n"/>
      <c r="BR62" s="30" t="n"/>
      <c r="BS62" s="30" t="n"/>
      <c r="BT62" s="30" t="n"/>
      <c r="BU62" s="30" t="n"/>
      <c r="BV62" s="30" t="n"/>
      <c r="BW62" s="30" t="n"/>
      <c r="BX62" s="30" t="n"/>
      <c r="BY62" s="30" t="n"/>
      <c r="BZ62" s="30" t="n"/>
      <c r="CA62" s="30" t="n"/>
      <c r="CB62" s="30" t="n"/>
      <c r="CC62" s="30" t="n"/>
      <c r="CD62" s="30" t="n"/>
    </row>
    <row r="63" ht="15" customHeight="1" s="140" thickBot="1">
      <c r="GK63" s="28" t="n"/>
      <c r="GL63" s="28" t="n"/>
      <c r="GM63" s="28" t="n"/>
      <c r="GN63" s="28" t="n"/>
      <c r="GO63" s="28" t="n"/>
      <c r="GP63" s="28" t="n"/>
      <c r="GQ63" s="28" t="n"/>
      <c r="GR63" s="28" t="n"/>
      <c r="GS63" s="28" t="n"/>
      <c r="GT63" s="28" t="n"/>
      <c r="GU63" s="28" t="n"/>
      <c r="GV63" s="28" t="n"/>
      <c r="GW63" s="28" t="n"/>
      <c r="GX63" s="28" t="n"/>
      <c r="GY63" s="28" t="n"/>
      <c r="GZ63" s="28" t="n"/>
      <c r="HA63" s="28" t="n"/>
      <c r="HB63" s="28" t="n"/>
      <c r="HC63" s="28" t="n"/>
      <c r="HD63" s="28" t="n"/>
      <c r="HE63" s="28" t="n"/>
      <c r="HF63" s="28" t="n"/>
      <c r="HG63" s="28" t="n"/>
      <c r="HH63" s="28" t="n"/>
      <c r="HI63" s="28" t="n"/>
      <c r="HJ63" s="28" t="n"/>
      <c r="HK63" s="28" t="n"/>
      <c r="HL63" s="28" t="n"/>
      <c r="HM63" s="28" t="n"/>
      <c r="HN63" s="28" t="n"/>
      <c r="HO63" s="28" t="n"/>
    </row>
    <row r="64" ht="15" customHeight="1" s="140" thickBot="1" thickTop="1">
      <c r="A64" s="117" t="inlineStr">
        <is>
          <t>Liga Eliminatória COM CAPITÃO</t>
        </is>
      </c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  <c r="P64" s="60" t="n"/>
      <c r="Q64" s="60" t="n"/>
      <c r="R64" s="60" t="n"/>
      <c r="S64" s="60" t="n"/>
      <c r="T64" s="60" t="n"/>
      <c r="U64" s="60" t="n"/>
      <c r="V64" s="60" t="n"/>
      <c r="W64" s="60" t="n"/>
      <c r="X64" s="60" t="n"/>
      <c r="Y64" s="60" t="n"/>
      <c r="Z64" s="60" t="n"/>
      <c r="AA64" s="60" t="n"/>
      <c r="AB64" s="60" t="n"/>
      <c r="AC64" s="60" t="n"/>
      <c r="AD64" s="60" t="n"/>
      <c r="AE64" s="60" t="n"/>
      <c r="AF64" s="60" t="n"/>
      <c r="AG64" s="60" t="n"/>
      <c r="AH64" s="60" t="n"/>
      <c r="AI64" s="60" t="n"/>
      <c r="AJ64" s="60" t="n"/>
      <c r="AK64" s="60" t="n"/>
      <c r="AL64" s="60" t="n"/>
      <c r="AM64" s="60" t="n"/>
      <c r="AN64" s="60" t="n"/>
      <c r="AO64" s="60" t="n"/>
      <c r="AP64" s="60" t="n"/>
      <c r="AQ64" s="60" t="n"/>
      <c r="AR64" s="60" t="n"/>
      <c r="AS64" s="60" t="n"/>
      <c r="AT64" s="60" t="n"/>
      <c r="AU64" s="60" t="n"/>
      <c r="AV64" s="60" t="n"/>
      <c r="AW64" s="60" t="n"/>
      <c r="AX64" s="60" t="n"/>
      <c r="AY64" s="60" t="n"/>
      <c r="AZ64" s="60" t="n"/>
      <c r="BA64" s="60" t="n"/>
      <c r="BB64" s="60" t="n"/>
      <c r="BC64" s="60" t="n"/>
      <c r="BD64" s="60" t="n"/>
      <c r="BE64" s="61" t="n"/>
      <c r="BG64" s="117" t="inlineStr">
        <is>
          <t>Liga Eliminatória SEM CAPITÃO</t>
        </is>
      </c>
      <c r="BH64" s="60" t="n"/>
      <c r="BI64" s="60" t="n"/>
      <c r="BJ64" s="60" t="n"/>
      <c r="BK64" s="60" t="n"/>
      <c r="BL64" s="60" t="n"/>
      <c r="BM64" s="60" t="n"/>
      <c r="BN64" s="60" t="n"/>
      <c r="BO64" s="60" t="n"/>
      <c r="BP64" s="60" t="n"/>
      <c r="BQ64" s="60" t="n"/>
      <c r="BR64" s="60" t="n"/>
      <c r="BS64" s="60" t="n"/>
      <c r="BT64" s="60" t="n"/>
      <c r="BU64" s="60" t="n"/>
      <c r="BV64" s="60" t="n"/>
      <c r="BW64" s="60" t="n"/>
      <c r="BX64" s="60" t="n"/>
      <c r="BY64" s="60" t="n"/>
      <c r="BZ64" s="60" t="n"/>
      <c r="CA64" s="60" t="n"/>
      <c r="CB64" s="60" t="n"/>
      <c r="CC64" s="60" t="n"/>
      <c r="CD64" s="60" t="n"/>
      <c r="CE64" s="60" t="n"/>
      <c r="CF64" s="60" t="n"/>
      <c r="CG64" s="60" t="n"/>
      <c r="CH64" s="60" t="n"/>
      <c r="CI64" s="60" t="n"/>
      <c r="CJ64" s="60" t="n"/>
      <c r="CK64" s="60" t="n"/>
      <c r="CL64" s="60" t="n"/>
      <c r="CM64" s="60" t="n"/>
      <c r="CN64" s="60" t="n"/>
      <c r="CO64" s="60" t="n"/>
      <c r="CP64" s="60" t="n"/>
      <c r="CQ64" s="60" t="n"/>
      <c r="CR64" s="60" t="n"/>
      <c r="CS64" s="60" t="n"/>
      <c r="CT64" s="60" t="n"/>
      <c r="CU64" s="60" t="n"/>
      <c r="CV64" s="60" t="n"/>
      <c r="CW64" s="60" t="n"/>
      <c r="CX64" s="60" t="n"/>
      <c r="CY64" s="60" t="n"/>
      <c r="CZ64" s="60" t="n"/>
      <c r="DA64" s="60" t="n"/>
      <c r="DB64" s="60" t="n"/>
      <c r="DC64" s="60" t="n"/>
      <c r="DD64" s="60" t="n"/>
      <c r="DE64" s="60" t="n"/>
      <c r="DF64" s="60" t="n"/>
      <c r="DG64" s="60" t="n"/>
      <c r="DH64" s="60" t="n"/>
      <c r="DI64" s="60" t="n"/>
      <c r="DJ64" s="60" t="n"/>
      <c r="DK64" s="60" t="n"/>
      <c r="DL64" s="61" t="n"/>
      <c r="DN64" s="118" t="inlineStr">
        <is>
          <t>Mata-Mata Avulso</t>
        </is>
      </c>
      <c r="DO64" s="60" t="n"/>
      <c r="DP64" s="60" t="n"/>
      <c r="DQ64" s="60" t="n"/>
      <c r="DR64" s="60" t="n"/>
      <c r="DS64" s="60" t="n"/>
      <c r="DT64" s="60" t="n"/>
      <c r="DU64" s="60" t="n"/>
      <c r="DV64" s="60" t="n"/>
      <c r="DW64" s="60" t="n"/>
      <c r="DX64" s="60" t="n"/>
      <c r="DY64" s="60" t="n"/>
      <c r="DZ64" s="60" t="n"/>
      <c r="EA64" s="60" t="n"/>
      <c r="EB64" s="60" t="n"/>
      <c r="EC64" s="60" t="n"/>
      <c r="ED64" s="60" t="n"/>
      <c r="EE64" s="60" t="n"/>
      <c r="EF64" s="60" t="n"/>
      <c r="EG64" s="60" t="n"/>
      <c r="EH64" s="60" t="n"/>
      <c r="EI64" s="60" t="n"/>
      <c r="EJ64" s="60" t="n"/>
      <c r="EK64" s="60" t="n"/>
      <c r="EL64" s="60" t="n"/>
      <c r="EM64" s="60" t="n"/>
      <c r="EN64" s="60" t="n"/>
      <c r="EO64" s="60" t="n"/>
      <c r="EP64" s="60" t="n"/>
      <c r="EQ64" s="60" t="n"/>
      <c r="ER64" s="60" t="n"/>
      <c r="ES64" s="61" t="n"/>
      <c r="GK64" s="28" t="n"/>
      <c r="GL64" s="28" t="n"/>
      <c r="GM64" s="28" t="n"/>
      <c r="GN64" s="28" t="n"/>
      <c r="GO64" s="28" t="n"/>
      <c r="GP64" s="28" t="n"/>
      <c r="GQ64" s="28" t="n"/>
      <c r="GR64" s="28" t="n"/>
      <c r="GS64" s="28" t="n"/>
      <c r="GT64" s="28" t="n"/>
      <c r="GU64" s="28" t="n"/>
      <c r="GV64" s="28" t="n"/>
      <c r="GW64" s="28" t="n"/>
      <c r="GX64" s="28" t="n"/>
      <c r="GY64" s="28" t="n"/>
      <c r="GZ64" s="28" t="n"/>
      <c r="HA64" s="28" t="n"/>
      <c r="HB64" s="28" t="n"/>
      <c r="HC64" s="28" t="n"/>
      <c r="HD64" s="28" t="n"/>
      <c r="HE64" s="28" t="n"/>
      <c r="HF64" s="28" t="n"/>
      <c r="HG64" s="28" t="n"/>
      <c r="HH64" s="28" t="n"/>
      <c r="HI64" s="28" t="n"/>
      <c r="HJ64" s="28" t="n"/>
      <c r="HK64" s="28" t="n"/>
      <c r="HL64" s="28" t="n"/>
      <c r="HM64" s="28" t="n"/>
      <c r="HN64" s="28" t="n"/>
      <c r="HO64" s="28" t="n"/>
    </row>
    <row r="65" ht="15" customHeight="1" s="140" thickTop="1">
      <c r="A65" s="68" t="n"/>
      <c r="BE65" s="77" t="n"/>
      <c r="BG65" s="68" t="n"/>
      <c r="DL65" s="77" t="n"/>
      <c r="DN65" s="68" t="n"/>
      <c r="ES65" s="77" t="n"/>
      <c r="EZ65" s="28" t="n"/>
      <c r="FA65" s="28" t="n"/>
      <c r="FB65" s="28" t="n"/>
      <c r="FC65" s="28" t="n"/>
      <c r="FD65" s="28" t="n"/>
      <c r="FE65" s="28" t="n"/>
      <c r="FF65" s="28" t="n"/>
      <c r="FG65" s="28" t="n"/>
      <c r="FH65" s="28" t="n"/>
      <c r="GK65" s="28" t="n"/>
      <c r="GL65" s="28" t="n"/>
      <c r="GM65" s="28" t="n"/>
      <c r="GN65" s="28" t="n"/>
      <c r="GO65" s="28" t="n"/>
      <c r="GP65" s="28" t="n"/>
      <c r="GQ65" s="28" t="n"/>
      <c r="GR65" s="28" t="n"/>
      <c r="GS65" s="28" t="n"/>
      <c r="GT65" s="28" t="n"/>
      <c r="GU65" s="28" t="n"/>
      <c r="GV65" s="28" t="n"/>
      <c r="GW65" s="28" t="n"/>
      <c r="GX65" s="28" t="n"/>
      <c r="GY65" s="28" t="n"/>
      <c r="GZ65" s="28" t="n"/>
      <c r="HA65" s="28" t="n"/>
      <c r="HB65" s="28" t="n"/>
      <c r="HC65" s="28" t="n"/>
      <c r="HD65" s="28" t="n"/>
      <c r="HE65" s="28" t="n"/>
      <c r="HF65" s="28" t="n"/>
      <c r="HG65" s="28" t="n"/>
      <c r="HH65" s="28" t="n"/>
      <c r="HI65" s="28" t="n"/>
      <c r="HJ65" s="28" t="n"/>
      <c r="HK65" s="28" t="n"/>
      <c r="HL65" s="28" t="n"/>
      <c r="HM65" s="28" t="n"/>
      <c r="HN65" s="28" t="n"/>
      <c r="HO65" s="28" t="n"/>
    </row>
    <row r="66" ht="15" customHeight="1" s="140">
      <c r="A66" s="68" t="n"/>
      <c r="BE66" s="77" t="n"/>
      <c r="BG66" s="68" t="n"/>
      <c r="DL66" s="77" t="n"/>
      <c r="DN66" s="68" t="n"/>
      <c r="ES66" s="77" t="n"/>
      <c r="EZ66" s="28" t="n"/>
      <c r="FA66" s="28" t="n"/>
      <c r="FB66" s="28" t="n"/>
      <c r="FC66" s="28" t="n"/>
      <c r="FD66" s="28" t="n"/>
      <c r="FE66" s="28" t="n"/>
      <c r="FF66" s="28" t="n"/>
      <c r="FG66" s="28" t="n"/>
      <c r="FH66" s="28" t="n"/>
      <c r="GK66" s="28" t="n"/>
      <c r="GL66" s="28" t="n"/>
      <c r="GM66" s="28" t="n"/>
      <c r="GN66" s="28" t="n"/>
      <c r="GO66" s="28" t="n"/>
      <c r="GP66" s="28" t="n"/>
      <c r="GQ66" s="28" t="n"/>
      <c r="GR66" s="28" t="n"/>
      <c r="GS66" s="28" t="n"/>
      <c r="GT66" s="28" t="n"/>
      <c r="GU66" s="28" t="n"/>
      <c r="GV66" s="28" t="n"/>
      <c r="GW66" s="28" t="n"/>
      <c r="GX66" s="28" t="n"/>
      <c r="GY66" s="28" t="n"/>
      <c r="GZ66" s="28" t="n"/>
      <c r="HA66" s="28" t="n"/>
      <c r="HB66" s="28" t="n"/>
      <c r="HC66" s="28" t="n"/>
      <c r="HD66" s="28" t="n"/>
      <c r="HE66" s="28" t="n"/>
      <c r="HF66" s="28" t="n"/>
      <c r="HG66" s="28" t="n"/>
      <c r="HH66" s="28" t="n"/>
      <c r="HI66" s="28" t="n"/>
      <c r="HJ66" s="28" t="n"/>
      <c r="HK66" s="28" t="n"/>
      <c r="HL66" s="28" t="n"/>
      <c r="HM66" s="28" t="n"/>
      <c r="HN66" s="28" t="n"/>
      <c r="HO66" s="28" t="n"/>
    </row>
    <row r="67" ht="15" customHeight="1" s="140" thickBot="1">
      <c r="A67" s="73" t="n"/>
      <c r="B67" s="74" t="n"/>
      <c r="C67" s="74" t="n"/>
      <c r="D67" s="74" t="n"/>
      <c r="E67" s="74" t="n"/>
      <c r="F67" s="74" t="n"/>
      <c r="G67" s="74" t="n"/>
      <c r="H67" s="74" t="n"/>
      <c r="I67" s="74" t="n"/>
      <c r="J67" s="74" t="n"/>
      <c r="K67" s="74" t="n"/>
      <c r="L67" s="74" t="n"/>
      <c r="M67" s="74" t="n"/>
      <c r="N67" s="74" t="n"/>
      <c r="O67" s="74" t="n"/>
      <c r="P67" s="74" t="n"/>
      <c r="Q67" s="74" t="n"/>
      <c r="R67" s="74" t="n"/>
      <c r="S67" s="74" t="n"/>
      <c r="T67" s="74" t="n"/>
      <c r="U67" s="74" t="n"/>
      <c r="V67" s="74" t="n"/>
      <c r="W67" s="74" t="n"/>
      <c r="X67" s="74" t="n"/>
      <c r="Y67" s="74" t="n"/>
      <c r="Z67" s="74" t="n"/>
      <c r="AA67" s="74" t="n"/>
      <c r="AB67" s="74" t="n"/>
      <c r="AC67" s="74" t="n"/>
      <c r="AD67" s="74" t="n"/>
      <c r="AE67" s="74" t="n"/>
      <c r="AF67" s="74" t="n"/>
      <c r="AG67" s="74" t="n"/>
      <c r="AH67" s="74" t="n"/>
      <c r="AI67" s="74" t="n"/>
      <c r="AJ67" s="74" t="n"/>
      <c r="AK67" s="74" t="n"/>
      <c r="AL67" s="74" t="n"/>
      <c r="AM67" s="74" t="n"/>
      <c r="AN67" s="74" t="n"/>
      <c r="AO67" s="74" t="n"/>
      <c r="AP67" s="74" t="n"/>
      <c r="AQ67" s="74" t="n"/>
      <c r="AR67" s="74" t="n"/>
      <c r="AS67" s="74" t="n"/>
      <c r="AT67" s="74" t="n"/>
      <c r="AU67" s="74" t="n"/>
      <c r="AV67" s="74" t="n"/>
      <c r="AW67" s="74" t="n"/>
      <c r="AX67" s="74" t="n"/>
      <c r="AY67" s="74" t="n"/>
      <c r="AZ67" s="74" t="n"/>
      <c r="BA67" s="74" t="n"/>
      <c r="BB67" s="74" t="n"/>
      <c r="BC67" s="74" t="n"/>
      <c r="BD67" s="74" t="n"/>
      <c r="BE67" s="75" t="n"/>
      <c r="BG67" s="73" t="n"/>
      <c r="BH67" s="74" t="n"/>
      <c r="BI67" s="74" t="n"/>
      <c r="BJ67" s="74" t="n"/>
      <c r="BK67" s="74" t="n"/>
      <c r="BL67" s="74" t="n"/>
      <c r="BM67" s="74" t="n"/>
      <c r="BN67" s="74" t="n"/>
      <c r="BO67" s="74" t="n"/>
      <c r="BP67" s="74" t="n"/>
      <c r="BQ67" s="74" t="n"/>
      <c r="BR67" s="74" t="n"/>
      <c r="BS67" s="74" t="n"/>
      <c r="BT67" s="74" t="n"/>
      <c r="BU67" s="74" t="n"/>
      <c r="BV67" s="74" t="n"/>
      <c r="BW67" s="74" t="n"/>
      <c r="BX67" s="74" t="n"/>
      <c r="BY67" s="74" t="n"/>
      <c r="BZ67" s="74" t="n"/>
      <c r="CA67" s="74" t="n"/>
      <c r="CB67" s="74" t="n"/>
      <c r="CC67" s="74" t="n"/>
      <c r="CD67" s="74" t="n"/>
      <c r="CE67" s="74" t="n"/>
      <c r="CF67" s="74" t="n"/>
      <c r="CG67" s="74" t="n"/>
      <c r="CH67" s="74" t="n"/>
      <c r="CI67" s="74" t="n"/>
      <c r="CJ67" s="74" t="n"/>
      <c r="CK67" s="74" t="n"/>
      <c r="CL67" s="74" t="n"/>
      <c r="CM67" s="74" t="n"/>
      <c r="CN67" s="74" t="n"/>
      <c r="CO67" s="74" t="n"/>
      <c r="CP67" s="74" t="n"/>
      <c r="CQ67" s="74" t="n"/>
      <c r="CR67" s="74" t="n"/>
      <c r="CS67" s="74" t="n"/>
      <c r="CT67" s="74" t="n"/>
      <c r="CU67" s="74" t="n"/>
      <c r="CV67" s="74" t="n"/>
      <c r="CW67" s="74" t="n"/>
      <c r="CX67" s="74" t="n"/>
      <c r="CY67" s="74" t="n"/>
      <c r="CZ67" s="74" t="n"/>
      <c r="DA67" s="74" t="n"/>
      <c r="DB67" s="74" t="n"/>
      <c r="DC67" s="74" t="n"/>
      <c r="DD67" s="74" t="n"/>
      <c r="DE67" s="74" t="n"/>
      <c r="DF67" s="74" t="n"/>
      <c r="DG67" s="74" t="n"/>
      <c r="DH67" s="74" t="n"/>
      <c r="DI67" s="74" t="n"/>
      <c r="DJ67" s="74" t="n"/>
      <c r="DK67" s="74" t="n"/>
      <c r="DL67" s="75" t="n"/>
      <c r="DN67" s="68" t="n"/>
      <c r="ES67" s="77" t="n"/>
      <c r="EZ67" s="28" t="n"/>
      <c r="FA67" s="28" t="n"/>
      <c r="FB67" s="28" t="n"/>
      <c r="FC67" s="28" t="n"/>
      <c r="FD67" s="28" t="n"/>
      <c r="FE67" s="28" t="n"/>
      <c r="FF67" s="28" t="n"/>
      <c r="FG67" s="28" t="n"/>
      <c r="FH67" s="28" t="n"/>
      <c r="GK67" s="28" t="n"/>
      <c r="GL67" s="28" t="n"/>
      <c r="GM67" s="28" t="n"/>
      <c r="GN67" s="28" t="n"/>
      <c r="GO67" s="28" t="n"/>
      <c r="GP67" s="28" t="n"/>
      <c r="GQ67" s="28" t="n"/>
      <c r="GR67" s="28" t="n"/>
      <c r="GS67" s="28" t="n"/>
      <c r="GT67" s="28" t="n"/>
      <c r="GU67" s="28" t="n"/>
      <c r="GV67" s="28" t="n"/>
      <c r="GW67" s="28" t="n"/>
      <c r="GX67" s="28" t="n"/>
      <c r="GY67" s="28" t="n"/>
      <c r="GZ67" s="28" t="n"/>
      <c r="HA67" s="28" t="n"/>
      <c r="HB67" s="28" t="n"/>
      <c r="HC67" s="28" t="n"/>
      <c r="HD67" s="28" t="n"/>
      <c r="HE67" s="28" t="n"/>
      <c r="HF67" s="28" t="n"/>
      <c r="HG67" s="28" t="n"/>
      <c r="HH67" s="28" t="n"/>
      <c r="HI67" s="28" t="n"/>
      <c r="HJ67" s="28" t="n"/>
      <c r="HK67" s="28" t="n"/>
      <c r="HL67" s="28" t="n"/>
      <c r="HM67" s="28" t="n"/>
      <c r="HN67" s="28" t="n"/>
      <c r="HO67" s="28" t="n"/>
    </row>
    <row r="68" ht="15" customHeight="1" s="140" thickBot="1" thickTop="1">
      <c r="A68" s="3" t="n"/>
      <c r="B68" s="19" t="n"/>
      <c r="C68" s="19" t="n"/>
      <c r="D68" s="19" t="n"/>
      <c r="E68" s="19" t="n"/>
      <c r="F68" s="19" t="n"/>
      <c r="G68" s="19" t="n"/>
      <c r="H68" s="19" t="n"/>
      <c r="I68" s="19" t="n"/>
      <c r="J68" s="19" t="n"/>
      <c r="K68" s="19" t="n"/>
      <c r="L68" s="19" t="n"/>
      <c r="M68" s="19" t="n"/>
      <c r="N68" s="19" t="n"/>
      <c r="O68" s="19" t="n"/>
      <c r="P68" s="19" t="n"/>
      <c r="Q68" s="19" t="n"/>
      <c r="R68" s="19" t="n"/>
      <c r="S68" s="19" t="n"/>
      <c r="T68" s="19" t="n"/>
      <c r="U68" s="19" t="n"/>
      <c r="V68" s="19" t="n"/>
      <c r="W68" s="19" t="n"/>
      <c r="X68" s="19" t="n"/>
      <c r="Y68" s="19" t="n"/>
      <c r="Z68" s="19" t="n"/>
      <c r="AA68" s="19" t="n"/>
      <c r="AB68" s="19" t="n"/>
      <c r="AC68" s="19" t="n"/>
      <c r="AD68" s="19" t="n"/>
      <c r="AE68" s="19" t="n"/>
      <c r="AF68" s="19" t="n"/>
      <c r="AG68" s="19" t="n"/>
      <c r="AH68" s="19" t="n"/>
      <c r="AI68" s="19" t="n"/>
      <c r="AJ68" s="19" t="n"/>
      <c r="AK68" s="19" t="n"/>
      <c r="AL68" s="19" t="n"/>
      <c r="AM68" s="19" t="n"/>
      <c r="AN68" s="19" t="n"/>
      <c r="AO68" s="19" t="n"/>
      <c r="AP68" s="19" t="n"/>
      <c r="AQ68" s="19" t="n"/>
      <c r="AR68" s="19" t="n"/>
      <c r="AS68" s="19" t="n"/>
      <c r="AT68" s="19" t="n"/>
      <c r="AU68" s="19" t="n"/>
      <c r="AV68" s="19" t="n"/>
      <c r="AW68" s="19" t="n"/>
      <c r="AX68" s="19" t="n"/>
      <c r="AY68" s="19" t="n"/>
      <c r="AZ68" s="19" t="n"/>
      <c r="BA68" s="19" t="n"/>
      <c r="BB68" s="19" t="n"/>
      <c r="BC68" s="19" t="n"/>
      <c r="BD68" s="19" t="n"/>
      <c r="BE68" s="4" t="n"/>
      <c r="BG68" s="3" t="n"/>
      <c r="BH68" s="19" t="n"/>
      <c r="BI68" s="19" t="n"/>
      <c r="BJ68" s="19" t="n"/>
      <c r="BK68" s="19" t="n"/>
      <c r="BL68" s="19" t="n"/>
      <c r="BM68" s="19" t="n"/>
      <c r="BN68" s="19" t="n"/>
      <c r="BO68" s="19" t="n"/>
      <c r="BP68" s="19" t="n"/>
      <c r="BQ68" s="19" t="n"/>
      <c r="BR68" s="19" t="n"/>
      <c r="BS68" s="19" t="n"/>
      <c r="BT68" s="19" t="n"/>
      <c r="BU68" s="19" t="n"/>
      <c r="BV68" s="19" t="n"/>
      <c r="BW68" s="19" t="n"/>
      <c r="BX68" s="19" t="n"/>
      <c r="BY68" s="19" t="n"/>
      <c r="BZ68" s="19" t="n"/>
      <c r="CA68" s="19" t="n"/>
      <c r="CB68" s="19" t="n"/>
      <c r="CC68" s="19" t="n"/>
      <c r="CD68" s="19" t="n"/>
      <c r="CE68" s="19" t="n"/>
      <c r="CF68" s="19" t="n"/>
      <c r="CG68" s="19" t="n"/>
      <c r="CH68" s="19" t="n"/>
      <c r="CI68" s="19" t="n"/>
      <c r="CJ68" s="19" t="n"/>
      <c r="CK68" s="19" t="n"/>
      <c r="CL68" s="19" t="n"/>
      <c r="CM68" s="19" t="n"/>
      <c r="CN68" s="19" t="n"/>
      <c r="CO68" s="19" t="n"/>
      <c r="CP68" s="19" t="n"/>
      <c r="CQ68" s="19" t="n"/>
      <c r="CR68" s="19" t="n"/>
      <c r="CS68" s="19" t="n"/>
      <c r="CT68" s="19" t="n"/>
      <c r="CU68" s="19" t="n"/>
      <c r="CV68" s="19" t="n"/>
      <c r="CW68" s="19" t="n"/>
      <c r="CX68" s="19" t="n"/>
      <c r="CY68" s="19" t="n"/>
      <c r="CZ68" s="19" t="n"/>
      <c r="DA68" s="19" t="n"/>
      <c r="DB68" s="19" t="n"/>
      <c r="DC68" s="19" t="n"/>
      <c r="DD68" s="19" t="n"/>
      <c r="DE68" s="19" t="n"/>
      <c r="DF68" s="19" t="n"/>
      <c r="DG68" s="19" t="n"/>
      <c r="DH68" s="19" t="n"/>
      <c r="DI68" s="19" t="n"/>
      <c r="DJ68" s="19" t="n"/>
      <c r="DK68" s="19" t="n"/>
      <c r="DL68" s="4" t="n"/>
      <c r="DN68" s="73" t="n"/>
      <c r="DO68" s="74" t="n"/>
      <c r="DP68" s="74" t="n"/>
      <c r="DQ68" s="74" t="n"/>
      <c r="DR68" s="74" t="n"/>
      <c r="DS68" s="74" t="n"/>
      <c r="DT68" s="74" t="n"/>
      <c r="DU68" s="74" t="n"/>
      <c r="DV68" s="74" t="n"/>
      <c r="DW68" s="74" t="n"/>
      <c r="DX68" s="74" t="n"/>
      <c r="DY68" s="74" t="n"/>
      <c r="DZ68" s="74" t="n"/>
      <c r="EA68" s="74" t="n"/>
      <c r="EB68" s="74" t="n"/>
      <c r="EC68" s="74" t="n"/>
      <c r="ED68" s="74" t="n"/>
      <c r="EE68" s="74" t="n"/>
      <c r="EF68" s="74" t="n"/>
      <c r="EG68" s="74" t="n"/>
      <c r="EH68" s="74" t="n"/>
      <c r="EI68" s="74" t="n"/>
      <c r="EJ68" s="74" t="n"/>
      <c r="EK68" s="74" t="n"/>
      <c r="EL68" s="74" t="n"/>
      <c r="EM68" s="74" t="n"/>
      <c r="EN68" s="74" t="n"/>
      <c r="EO68" s="74" t="n"/>
      <c r="EP68" s="74" t="n"/>
      <c r="EQ68" s="74" t="n"/>
      <c r="ER68" s="74" t="n"/>
      <c r="ES68" s="75" t="n"/>
      <c r="EZ68" s="28" t="n"/>
      <c r="FA68" s="28" t="n"/>
      <c r="FB68" s="28" t="n"/>
      <c r="FC68" s="28" t="n"/>
      <c r="FD68" s="28" t="n"/>
      <c r="FE68" s="28" t="n"/>
      <c r="FF68" s="28" t="n"/>
      <c r="FG68" s="28" t="n"/>
      <c r="FH68" s="28" t="n"/>
      <c r="GK68" s="28" t="n"/>
      <c r="GL68" s="28" t="n"/>
      <c r="GM68" s="28" t="n"/>
      <c r="GN68" s="28" t="n"/>
      <c r="GO68" s="28" t="n"/>
      <c r="GP68" s="28" t="n"/>
      <c r="GQ68" s="28" t="n"/>
      <c r="GR68" s="28" t="n"/>
      <c r="GS68" s="28" t="n"/>
      <c r="GT68" s="28" t="n"/>
      <c r="GU68" s="28" t="n"/>
      <c r="GV68" s="28" t="n"/>
      <c r="GW68" s="28" t="n"/>
      <c r="GX68" s="28" t="n"/>
      <c r="GY68" s="28" t="n"/>
      <c r="GZ68" s="28" t="n"/>
      <c r="HA68" s="28" t="n"/>
      <c r="HB68" s="28" t="n"/>
      <c r="HC68" s="28" t="n"/>
      <c r="HD68" s="28" t="n"/>
      <c r="HE68" s="28" t="n"/>
      <c r="HF68" s="28" t="n"/>
      <c r="HG68" s="28" t="n"/>
      <c r="HH68" s="28" t="n"/>
      <c r="HI68" s="28" t="n"/>
      <c r="HJ68" s="28" t="n"/>
      <c r="HK68" s="28" t="n"/>
      <c r="HL68" s="28" t="n"/>
      <c r="HM68" s="28" t="n"/>
      <c r="HN68" s="28" t="n"/>
      <c r="HO68" s="28" t="n"/>
    </row>
    <row r="69" ht="15" customHeight="1" s="140" thickBot="1" thickTop="1">
      <c r="A69" s="20" t="n"/>
      <c r="B69" s="88" t="n"/>
      <c r="D69" s="89" t="inlineStr">
        <is>
          <t>Time</t>
        </is>
      </c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  <c r="P69" s="60" t="n"/>
      <c r="Q69" s="60" t="n"/>
      <c r="R69" s="60" t="n"/>
      <c r="S69" s="60" t="n"/>
      <c r="T69" s="60" t="n"/>
      <c r="U69" s="60" t="n"/>
      <c r="V69" s="60" t="n"/>
      <c r="W69" s="61" t="n"/>
      <c r="X69" s="90" t="inlineStr">
        <is>
          <t>Pts</t>
        </is>
      </c>
      <c r="Y69" s="60" t="n"/>
      <c r="Z69" s="60" t="n"/>
      <c r="AA69" s="60" t="n"/>
      <c r="AB69" s="60" t="n"/>
      <c r="AC69" s="61" t="n"/>
      <c r="AD69" s="88" t="n"/>
      <c r="AF69" s="89" t="inlineStr">
        <is>
          <t>Time</t>
        </is>
      </c>
      <c r="AG69" s="60" t="n"/>
      <c r="AH69" s="60" t="n"/>
      <c r="AI69" s="60" t="n"/>
      <c r="AJ69" s="60" t="n"/>
      <c r="AK69" s="60" t="n"/>
      <c r="AL69" s="60" t="n"/>
      <c r="AM69" s="60" t="n"/>
      <c r="AN69" s="60" t="n"/>
      <c r="AO69" s="60" t="n"/>
      <c r="AP69" s="60" t="n"/>
      <c r="AQ69" s="60" t="n"/>
      <c r="AR69" s="60" t="n"/>
      <c r="AS69" s="60" t="n"/>
      <c r="AT69" s="60" t="n"/>
      <c r="AU69" s="60" t="n"/>
      <c r="AV69" s="60" t="n"/>
      <c r="AW69" s="60" t="n"/>
      <c r="AX69" s="61" t="n"/>
      <c r="AY69" s="90" t="inlineStr">
        <is>
          <t>Pts</t>
        </is>
      </c>
      <c r="AZ69" s="60" t="n"/>
      <c r="BA69" s="60" t="n"/>
      <c r="BB69" s="60" t="n"/>
      <c r="BC69" s="60" t="n"/>
      <c r="BD69" s="61" t="n"/>
      <c r="BE69" s="6" t="n"/>
      <c r="BG69" s="20" t="n"/>
      <c r="BH69" s="88" t="n"/>
      <c r="BJ69" s="89" t="inlineStr">
        <is>
          <t>Time</t>
        </is>
      </c>
      <c r="BK69" s="60" t="n"/>
      <c r="BL69" s="60" t="n"/>
      <c r="BM69" s="60" t="n"/>
      <c r="BN69" s="60" t="n"/>
      <c r="BO69" s="60" t="n"/>
      <c r="BP69" s="60" t="n"/>
      <c r="BQ69" s="60" t="n"/>
      <c r="BR69" s="60" t="n"/>
      <c r="BS69" s="60" t="n"/>
      <c r="BT69" s="60" t="n"/>
      <c r="BU69" s="60" t="n"/>
      <c r="BV69" s="60" t="n"/>
      <c r="BW69" s="60" t="n"/>
      <c r="BX69" s="60" t="n"/>
      <c r="BY69" s="60" t="n"/>
      <c r="BZ69" s="60" t="n"/>
      <c r="CA69" s="60" t="n"/>
      <c r="CB69" s="60" t="n"/>
      <c r="CC69" s="61" t="n"/>
      <c r="CD69" s="90" t="inlineStr">
        <is>
          <t>Pts</t>
        </is>
      </c>
      <c r="CE69" s="60" t="n"/>
      <c r="CF69" s="60" t="n"/>
      <c r="CG69" s="60" t="n"/>
      <c r="CH69" s="60" t="n"/>
      <c r="CI69" s="61" t="n"/>
      <c r="CJ69" s="88" t="n"/>
      <c r="CL69" s="89" t="inlineStr">
        <is>
          <t>Time</t>
        </is>
      </c>
      <c r="CM69" s="60" t="n"/>
      <c r="CN69" s="60" t="n"/>
      <c r="CO69" s="60" t="n"/>
      <c r="CP69" s="60" t="n"/>
      <c r="CQ69" s="60" t="n"/>
      <c r="CR69" s="60" t="n"/>
      <c r="CS69" s="60" t="n"/>
      <c r="CT69" s="60" t="n"/>
      <c r="CU69" s="60" t="n"/>
      <c r="CV69" s="60" t="n"/>
      <c r="CW69" s="60" t="n"/>
      <c r="CX69" s="60" t="n"/>
      <c r="CY69" s="60" t="n"/>
      <c r="CZ69" s="60" t="n"/>
      <c r="DA69" s="60" t="n"/>
      <c r="DB69" s="60" t="n"/>
      <c r="DC69" s="60" t="n"/>
      <c r="DD69" s="60" t="n"/>
      <c r="DE69" s="61" t="n"/>
      <c r="DF69" s="90" t="inlineStr">
        <is>
          <t>Pts</t>
        </is>
      </c>
      <c r="DG69" s="60" t="n"/>
      <c r="DH69" s="60" t="n"/>
      <c r="DI69" s="60" t="n"/>
      <c r="DJ69" s="60" t="n"/>
      <c r="DK69" s="61" t="n"/>
      <c r="DL69" s="6" t="n"/>
      <c r="DN69" s="3" t="n"/>
      <c r="DO69" s="7" t="n"/>
      <c r="DP69" s="7" t="n"/>
      <c r="DQ69" s="7" t="n"/>
      <c r="DR69" s="7" t="n"/>
      <c r="DS69" s="7" t="n"/>
      <c r="DT69" s="7" t="n"/>
      <c r="DU69" s="7" t="n"/>
      <c r="DV69" s="7" t="n"/>
      <c r="DW69" s="7" t="n"/>
      <c r="DX69" s="7" t="n"/>
      <c r="DY69" s="7" t="n"/>
      <c r="DZ69" s="7" t="n"/>
      <c r="EA69" s="7" t="n"/>
      <c r="EB69" s="7" t="n"/>
      <c r="EC69" s="7" t="n"/>
      <c r="ED69" s="7" t="n"/>
      <c r="EE69" s="7" t="n"/>
      <c r="EF69" s="7" t="n"/>
      <c r="EG69" s="7" t="n"/>
      <c r="EH69" s="7" t="n"/>
      <c r="EI69" s="7" t="n"/>
      <c r="EJ69" s="7" t="n"/>
      <c r="EK69" s="7" t="n"/>
      <c r="EL69" s="7" t="n"/>
      <c r="EM69" s="7" t="n"/>
      <c r="EN69" s="7" t="n"/>
      <c r="EO69" s="7" t="n"/>
      <c r="EP69" s="7" t="n"/>
      <c r="EQ69" s="7" t="n"/>
      <c r="ER69" s="7" t="n"/>
      <c r="ES69" s="4" t="n"/>
      <c r="EZ69" s="28" t="n"/>
      <c r="FA69" s="28" t="n"/>
      <c r="FB69" s="28" t="n"/>
      <c r="FC69" s="28" t="n"/>
      <c r="FD69" s="28" t="n"/>
      <c r="FE69" s="28" t="n"/>
      <c r="FF69" s="28" t="n"/>
      <c r="FG69" s="28" t="n"/>
      <c r="FH69" s="28" t="n"/>
      <c r="GK69" s="28" t="n"/>
      <c r="GL69" s="28" t="n"/>
      <c r="GM69" s="28" t="n"/>
      <c r="GN69" s="28" t="n"/>
      <c r="GO69" s="28" t="n"/>
      <c r="GP69" s="28" t="n"/>
      <c r="GQ69" s="28" t="n"/>
      <c r="GR69" s="28" t="n"/>
      <c r="GS69" s="28" t="n"/>
      <c r="GT69" s="28" t="n"/>
      <c r="GU69" s="28" t="n"/>
      <c r="GV69" s="28" t="n"/>
      <c r="GW69" s="28" t="n"/>
      <c r="GX69" s="28" t="n"/>
      <c r="GY69" s="28" t="n"/>
      <c r="GZ69" s="28" t="n"/>
      <c r="HA69" s="28" t="n"/>
      <c r="HB69" s="28" t="n"/>
      <c r="HC69" s="28" t="n"/>
      <c r="HD69" s="28" t="n"/>
      <c r="HE69" s="28" t="n"/>
      <c r="HF69" s="28" t="n"/>
      <c r="HG69" s="28" t="n"/>
      <c r="HH69" s="28" t="n"/>
      <c r="HI69" s="28" t="n"/>
      <c r="HJ69" s="28" t="n"/>
      <c r="HK69" s="28" t="n"/>
      <c r="HL69" s="28" t="n"/>
      <c r="HM69" s="28" t="n"/>
      <c r="HN69" s="28" t="n"/>
      <c r="HO69" s="28" t="n"/>
    </row>
    <row r="70" ht="15" customHeight="1" s="140" thickBot="1" thickTop="1">
      <c r="A70" s="20" t="n"/>
      <c r="D70" s="73" t="n"/>
      <c r="E70" s="74" t="n"/>
      <c r="F70" s="74" t="n"/>
      <c r="G70" s="74" t="n"/>
      <c r="H70" s="74" t="n"/>
      <c r="I70" s="74" t="n"/>
      <c r="J70" s="74" t="n"/>
      <c r="K70" s="74" t="n"/>
      <c r="L70" s="74" t="n"/>
      <c r="M70" s="74" t="n"/>
      <c r="N70" s="74" t="n"/>
      <c r="O70" s="74" t="n"/>
      <c r="P70" s="74" t="n"/>
      <c r="Q70" s="74" t="n"/>
      <c r="R70" s="74" t="n"/>
      <c r="S70" s="74" t="n"/>
      <c r="T70" s="74" t="n"/>
      <c r="U70" s="74" t="n"/>
      <c r="V70" s="74" t="n"/>
      <c r="W70" s="75" t="n"/>
      <c r="X70" s="73" t="n"/>
      <c r="Y70" s="74" t="n"/>
      <c r="Z70" s="74" t="n"/>
      <c r="AA70" s="74" t="n"/>
      <c r="AB70" s="74" t="n"/>
      <c r="AC70" s="75" t="n"/>
      <c r="AF70" s="73" t="n"/>
      <c r="AG70" s="74" t="n"/>
      <c r="AH70" s="74" t="n"/>
      <c r="AI70" s="74" t="n"/>
      <c r="AJ70" s="74" t="n"/>
      <c r="AK70" s="74" t="n"/>
      <c r="AL70" s="74" t="n"/>
      <c r="AM70" s="74" t="n"/>
      <c r="AN70" s="74" t="n"/>
      <c r="AO70" s="74" t="n"/>
      <c r="AP70" s="74" t="n"/>
      <c r="AQ70" s="74" t="n"/>
      <c r="AR70" s="74" t="n"/>
      <c r="AS70" s="74" t="n"/>
      <c r="AT70" s="74" t="n"/>
      <c r="AU70" s="74" t="n"/>
      <c r="AV70" s="74" t="n"/>
      <c r="AW70" s="74" t="n"/>
      <c r="AX70" s="75" t="n"/>
      <c r="AY70" s="73" t="n"/>
      <c r="AZ70" s="74" t="n"/>
      <c r="BA70" s="74" t="n"/>
      <c r="BB70" s="74" t="n"/>
      <c r="BC70" s="74" t="n"/>
      <c r="BD70" s="75" t="n"/>
      <c r="BE70" s="6" t="n"/>
      <c r="BG70" s="20" t="n"/>
      <c r="BJ70" s="73" t="n"/>
      <c r="BK70" s="74" t="n"/>
      <c r="BL70" s="74" t="n"/>
      <c r="BM70" s="74" t="n"/>
      <c r="BN70" s="74" t="n"/>
      <c r="BO70" s="74" t="n"/>
      <c r="BP70" s="74" t="n"/>
      <c r="BQ70" s="74" t="n"/>
      <c r="BR70" s="74" t="n"/>
      <c r="BS70" s="74" t="n"/>
      <c r="BT70" s="74" t="n"/>
      <c r="BU70" s="74" t="n"/>
      <c r="BV70" s="74" t="n"/>
      <c r="BW70" s="74" t="n"/>
      <c r="BX70" s="74" t="n"/>
      <c r="BY70" s="74" t="n"/>
      <c r="BZ70" s="74" t="n"/>
      <c r="CA70" s="74" t="n"/>
      <c r="CB70" s="74" t="n"/>
      <c r="CC70" s="75" t="n"/>
      <c r="CD70" s="73" t="n"/>
      <c r="CE70" s="74" t="n"/>
      <c r="CF70" s="74" t="n"/>
      <c r="CG70" s="74" t="n"/>
      <c r="CH70" s="74" t="n"/>
      <c r="CI70" s="75" t="n"/>
      <c r="CL70" s="73" t="n"/>
      <c r="CM70" s="74" t="n"/>
      <c r="CN70" s="74" t="n"/>
      <c r="CO70" s="74" t="n"/>
      <c r="CP70" s="74" t="n"/>
      <c r="CQ70" s="74" t="n"/>
      <c r="CR70" s="74" t="n"/>
      <c r="CS70" s="74" t="n"/>
      <c r="CT70" s="74" t="n"/>
      <c r="CU70" s="74" t="n"/>
      <c r="CV70" s="74" t="n"/>
      <c r="CW70" s="74" t="n"/>
      <c r="CX70" s="74" t="n"/>
      <c r="CY70" s="74" t="n"/>
      <c r="CZ70" s="74" t="n"/>
      <c r="DA70" s="74" t="n"/>
      <c r="DB70" s="74" t="n"/>
      <c r="DC70" s="74" t="n"/>
      <c r="DD70" s="74" t="n"/>
      <c r="DE70" s="75" t="n"/>
      <c r="DF70" s="73" t="n"/>
      <c r="DG70" s="74" t="n"/>
      <c r="DH70" s="74" t="n"/>
      <c r="DI70" s="74" t="n"/>
      <c r="DJ70" s="74" t="n"/>
      <c r="DK70" s="75" t="n"/>
      <c r="DL70" s="6" t="n"/>
      <c r="DN70" s="5" t="n"/>
      <c r="DR70" s="88" t="n"/>
      <c r="DT70" s="89" t="inlineStr">
        <is>
          <t>Time</t>
        </is>
      </c>
      <c r="DU70" s="60" t="n"/>
      <c r="DV70" s="60" t="n"/>
      <c r="DW70" s="60" t="n"/>
      <c r="DX70" s="60" t="n"/>
      <c r="DY70" s="60" t="n"/>
      <c r="DZ70" s="60" t="n"/>
      <c r="EA70" s="60" t="n"/>
      <c r="EB70" s="60" t="n"/>
      <c r="EC70" s="60" t="n"/>
      <c r="ED70" s="60" t="n"/>
      <c r="EE70" s="60" t="n"/>
      <c r="EF70" s="60" t="n"/>
      <c r="EG70" s="60" t="n"/>
      <c r="EH70" s="60" t="n"/>
      <c r="EI70" s="60" t="n"/>
      <c r="EJ70" s="60" t="n"/>
      <c r="EK70" s="60" t="n"/>
      <c r="EL70" s="60" t="n"/>
      <c r="EM70" s="61" t="n"/>
      <c r="EN70" s="91" t="inlineStr">
        <is>
          <t>R$</t>
        </is>
      </c>
      <c r="EO70" s="60" t="n"/>
      <c r="EP70" s="60" t="n"/>
      <c r="EQ70" s="60" t="n"/>
      <c r="ER70" s="61" t="n"/>
      <c r="ES70" s="6" t="n"/>
      <c r="EZ70" s="1" t="n"/>
      <c r="FA70" s="1" t="n"/>
      <c r="FB70" s="2" t="n"/>
      <c r="FC70" s="2" t="n"/>
      <c r="FD70" s="2" t="n"/>
      <c r="FE70" s="2" t="n"/>
      <c r="FF70" s="2" t="n"/>
      <c r="FG70" s="2" t="n"/>
      <c r="FH70" s="2" t="n"/>
      <c r="GK70" s="28" t="n"/>
      <c r="GL70" s="28" t="n"/>
      <c r="GM70" s="28" t="n"/>
      <c r="GN70" s="28" t="n"/>
      <c r="GO70" s="28" t="n"/>
      <c r="GP70" s="28" t="n"/>
      <c r="GQ70" s="28" t="n"/>
      <c r="GR70" s="28" t="n"/>
      <c r="GS70" s="28" t="n"/>
      <c r="GT70" s="28" t="n"/>
      <c r="GU70" s="28" t="n"/>
      <c r="GV70" s="28" t="n"/>
      <c r="GW70" s="28" t="n"/>
      <c r="GX70" s="28" t="n"/>
      <c r="GY70" s="28" t="n"/>
      <c r="GZ70" s="28" t="n"/>
      <c r="HA70" s="28" t="n"/>
      <c r="HB70" s="28" t="n"/>
      <c r="HC70" s="28" t="n"/>
      <c r="HD70" s="28" t="n"/>
      <c r="HE70" s="28" t="n"/>
      <c r="HF70" s="28" t="n"/>
      <c r="HG70" s="28" t="n"/>
      <c r="HH70" s="28" t="n"/>
      <c r="HI70" s="28" t="n"/>
      <c r="HJ70" s="28" t="n"/>
      <c r="HK70" s="28" t="n"/>
      <c r="HL70" s="28" t="n"/>
      <c r="HM70" s="28" t="n"/>
      <c r="HN70" s="28" t="n"/>
      <c r="HO70" s="28" t="n"/>
    </row>
    <row r="71" ht="15" customHeight="1" s="140" thickBot="1" thickTop="1">
      <c r="A71" s="20" t="n"/>
      <c r="B71" s="107" t="inlineStr">
        <is>
          <t>1º</t>
        </is>
      </c>
      <c r="C71" s="61" t="n"/>
      <c r="D71" s="105">
        <f>leliminatoria_ccap!C3</f>
        <v/>
      </c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  <c r="P71" s="60" t="n"/>
      <c r="Q71" s="60" t="n"/>
      <c r="R71" s="60" t="n"/>
      <c r="S71" s="60" t="n"/>
      <c r="T71" s="60" t="n"/>
      <c r="U71" s="60" t="n"/>
      <c r="V71" s="60" t="n"/>
      <c r="W71" s="61" t="n"/>
      <c r="X71" s="106">
        <f>leliminatoria_ccap!W3</f>
        <v/>
      </c>
      <c r="Y71" s="60" t="n"/>
      <c r="Z71" s="60" t="n"/>
      <c r="AA71" s="60" t="n"/>
      <c r="AB71" s="60" t="n"/>
      <c r="AC71" s="61" t="n"/>
      <c r="AD71" s="107" t="inlineStr">
        <is>
          <t>17º</t>
        </is>
      </c>
      <c r="AE71" s="61" t="n"/>
      <c r="AF71" s="105">
        <f>leliminatoria_ccap!C35</f>
        <v/>
      </c>
      <c r="AG71" s="60" t="n"/>
      <c r="AH71" s="60" t="n"/>
      <c r="AI71" s="60" t="n"/>
      <c r="AJ71" s="60" t="n"/>
      <c r="AK71" s="60" t="n"/>
      <c r="AL71" s="60" t="n"/>
      <c r="AM71" s="60" t="n"/>
      <c r="AN71" s="60" t="n"/>
      <c r="AO71" s="60" t="n"/>
      <c r="AP71" s="60" t="n"/>
      <c r="AQ71" s="60" t="n"/>
      <c r="AR71" s="60" t="n"/>
      <c r="AS71" s="60" t="n"/>
      <c r="AT71" s="60" t="n"/>
      <c r="AU71" s="60" t="n"/>
      <c r="AV71" s="60" t="n"/>
      <c r="AW71" s="60" t="n"/>
      <c r="AX71" s="61" t="n"/>
      <c r="AY71" s="106">
        <f>leliminatoria_ccap!W35</f>
        <v/>
      </c>
      <c r="AZ71" s="60" t="n"/>
      <c r="BA71" s="60" t="n"/>
      <c r="BB71" s="60" t="n"/>
      <c r="BC71" s="60" t="n"/>
      <c r="BD71" s="61" t="n"/>
      <c r="BE71" s="6" t="n"/>
      <c r="BG71" s="20" t="n"/>
      <c r="BH71" s="107" t="inlineStr">
        <is>
          <t>1º</t>
        </is>
      </c>
      <c r="BI71" s="61" t="n"/>
      <c r="BJ71" s="105">
        <f>leliminatoria_scap!C3</f>
        <v/>
      </c>
      <c r="BK71" s="60" t="n"/>
      <c r="BL71" s="60" t="n"/>
      <c r="BM71" s="60" t="n"/>
      <c r="BN71" s="60" t="n"/>
      <c r="BO71" s="60" t="n"/>
      <c r="BP71" s="60" t="n"/>
      <c r="BQ71" s="60" t="n"/>
      <c r="BR71" s="60" t="n"/>
      <c r="BS71" s="60" t="n"/>
      <c r="BT71" s="60" t="n"/>
      <c r="BU71" s="60" t="n"/>
      <c r="BV71" s="60" t="n"/>
      <c r="BW71" s="60" t="n"/>
      <c r="BX71" s="60" t="n"/>
      <c r="BY71" s="60" t="n"/>
      <c r="BZ71" s="60" t="n"/>
      <c r="CA71" s="60" t="n"/>
      <c r="CB71" s="60" t="n"/>
      <c r="CC71" s="61" t="n"/>
      <c r="CD71" s="106">
        <f>leliminatoria_scap!W3</f>
        <v/>
      </c>
      <c r="CE71" s="60" t="n"/>
      <c r="CF71" s="60" t="n"/>
      <c r="CG71" s="60" t="n"/>
      <c r="CH71" s="60" t="n"/>
      <c r="CI71" s="61" t="n"/>
      <c r="CJ71" s="64" t="inlineStr">
        <is>
          <t>17º</t>
        </is>
      </c>
      <c r="CK71" s="48" t="n"/>
      <c r="CL71" s="105">
        <f>leliminatoria_scap!C35</f>
        <v/>
      </c>
      <c r="CM71" s="60" t="n"/>
      <c r="CN71" s="60" t="n"/>
      <c r="CO71" s="60" t="n"/>
      <c r="CP71" s="60" t="n"/>
      <c r="CQ71" s="60" t="n"/>
      <c r="CR71" s="60" t="n"/>
      <c r="CS71" s="60" t="n"/>
      <c r="CT71" s="60" t="n"/>
      <c r="CU71" s="60" t="n"/>
      <c r="CV71" s="60" t="n"/>
      <c r="CW71" s="60" t="n"/>
      <c r="CX71" s="60" t="n"/>
      <c r="CY71" s="60" t="n"/>
      <c r="CZ71" s="60" t="n"/>
      <c r="DA71" s="60" t="n"/>
      <c r="DB71" s="60" t="n"/>
      <c r="DC71" s="60" t="n"/>
      <c r="DD71" s="60" t="n"/>
      <c r="DE71" s="61" t="n"/>
      <c r="DF71" s="106">
        <f>leliminatoria_scap!W35</f>
        <v/>
      </c>
      <c r="DG71" s="60" t="n"/>
      <c r="DH71" s="60" t="n"/>
      <c r="DI71" s="60" t="n"/>
      <c r="DJ71" s="60" t="n"/>
      <c r="DK71" s="61" t="n"/>
      <c r="DL71" s="6" t="n"/>
      <c r="DN71" s="5" t="n"/>
      <c r="DT71" s="73" t="n"/>
      <c r="DU71" s="74" t="n"/>
      <c r="DV71" s="74" t="n"/>
      <c r="DW71" s="74" t="n"/>
      <c r="DX71" s="74" t="n"/>
      <c r="DY71" s="74" t="n"/>
      <c r="DZ71" s="74" t="n"/>
      <c r="EA71" s="74" t="n"/>
      <c r="EB71" s="74" t="n"/>
      <c r="EC71" s="74" t="n"/>
      <c r="ED71" s="74" t="n"/>
      <c r="EE71" s="74" t="n"/>
      <c r="EF71" s="74" t="n"/>
      <c r="EG71" s="74" t="n"/>
      <c r="EH71" s="74" t="n"/>
      <c r="EI71" s="74" t="n"/>
      <c r="EJ71" s="74" t="n"/>
      <c r="EK71" s="74" t="n"/>
      <c r="EL71" s="74" t="n"/>
      <c r="EM71" s="75" t="n"/>
      <c r="EN71" s="73" t="n"/>
      <c r="EO71" s="74" t="n"/>
      <c r="EP71" s="74" t="n"/>
      <c r="EQ71" s="74" t="n"/>
      <c r="ER71" s="75" t="n"/>
      <c r="ES71" s="6" t="n"/>
      <c r="EZ71" s="1" t="n"/>
      <c r="FA71" s="1" t="n"/>
      <c r="FB71" s="2" t="n"/>
      <c r="FC71" s="2" t="n"/>
      <c r="FD71" s="2" t="n"/>
      <c r="FE71" s="2" t="n"/>
      <c r="FF71" s="2" t="n"/>
      <c r="FG71" s="2" t="n"/>
      <c r="FH71" s="2" t="n"/>
      <c r="FI71" s="2" t="n"/>
      <c r="FJ71" s="2" t="n"/>
      <c r="FK71" s="28" t="n"/>
      <c r="FL71" s="28" t="n"/>
      <c r="FM71" s="28" t="n"/>
      <c r="FN71" s="28" t="n"/>
      <c r="FO71" s="28" t="n"/>
      <c r="FP71" s="28" t="n"/>
      <c r="FQ71" s="28" t="n"/>
      <c r="FR71" s="28" t="n"/>
      <c r="FS71" s="28" t="n"/>
      <c r="FT71" s="28" t="n"/>
      <c r="FU71" s="28" t="n"/>
      <c r="FV71" s="28" t="n"/>
      <c r="FW71" s="28" t="n"/>
      <c r="FX71" s="28" t="n"/>
      <c r="FY71" s="28" t="n"/>
      <c r="FZ71" s="28" t="n"/>
      <c r="GA71" s="28" t="n"/>
      <c r="GB71" s="28" t="n"/>
      <c r="GC71" s="28" t="n"/>
      <c r="GD71" s="28" t="n"/>
      <c r="GE71" s="28" t="n"/>
      <c r="GF71" s="28" t="n"/>
      <c r="GG71" s="28" t="n"/>
      <c r="GH71" s="28" t="n"/>
      <c r="GI71" s="28" t="n"/>
      <c r="GJ71" s="28" t="n"/>
      <c r="GK71" s="28" t="n"/>
      <c r="GL71" s="28" t="n"/>
      <c r="GM71" s="28" t="n"/>
      <c r="GN71" s="28" t="n"/>
      <c r="GO71" s="28" t="n"/>
      <c r="GP71" s="28" t="n"/>
      <c r="GQ71" s="28" t="n"/>
      <c r="GR71" s="28" t="n"/>
      <c r="GS71" s="28" t="n"/>
      <c r="GT71" s="28" t="n"/>
      <c r="GU71" s="28" t="n"/>
      <c r="GV71" s="28" t="n"/>
      <c r="GW71" s="28" t="n"/>
      <c r="GX71" s="28" t="n"/>
      <c r="GY71" s="28" t="n"/>
      <c r="GZ71" s="28" t="n"/>
      <c r="HA71" s="28" t="n"/>
      <c r="HB71" s="28" t="n"/>
      <c r="HC71" s="28" t="n"/>
      <c r="HD71" s="28" t="n"/>
      <c r="HE71" s="28" t="n"/>
      <c r="HF71" s="28" t="n"/>
      <c r="HG71" s="28" t="n"/>
      <c r="HH71" s="28" t="n"/>
      <c r="HI71" s="28" t="n"/>
      <c r="HJ71" s="28" t="n"/>
      <c r="HK71" s="28" t="n"/>
      <c r="HL71" s="28" t="n"/>
      <c r="HM71" s="28" t="n"/>
      <c r="HN71" s="28" t="n"/>
      <c r="HO71" s="28" t="n"/>
    </row>
    <row r="72" ht="15" customHeight="1" s="140" thickBot="1" thickTop="1">
      <c r="A72" s="20" t="n"/>
      <c r="B72" s="49" t="n"/>
      <c r="C72" s="51" t="n"/>
      <c r="D72" s="49" t="n"/>
      <c r="E72" s="50" t="n"/>
      <c r="F72" s="50" t="n"/>
      <c r="G72" s="50" t="n"/>
      <c r="H72" s="50" t="n"/>
      <c r="I72" s="50" t="n"/>
      <c r="J72" s="50" t="n"/>
      <c r="K72" s="50" t="n"/>
      <c r="L72" s="50" t="n"/>
      <c r="M72" s="50" t="n"/>
      <c r="N72" s="50" t="n"/>
      <c r="O72" s="50" t="n"/>
      <c r="P72" s="50" t="n"/>
      <c r="Q72" s="50" t="n"/>
      <c r="R72" s="50" t="n"/>
      <c r="S72" s="50" t="n"/>
      <c r="T72" s="50" t="n"/>
      <c r="U72" s="50" t="n"/>
      <c r="V72" s="50" t="n"/>
      <c r="W72" s="51" t="n"/>
      <c r="X72" s="49" t="n"/>
      <c r="Y72" s="50" t="n"/>
      <c r="Z72" s="50" t="n"/>
      <c r="AA72" s="50" t="n"/>
      <c r="AB72" s="50" t="n"/>
      <c r="AC72" s="51" t="n"/>
      <c r="AD72" s="49" t="n"/>
      <c r="AE72" s="51" t="n"/>
      <c r="AF72" s="49" t="n"/>
      <c r="AG72" s="50" t="n"/>
      <c r="AH72" s="50" t="n"/>
      <c r="AI72" s="50" t="n"/>
      <c r="AJ72" s="50" t="n"/>
      <c r="AK72" s="50" t="n"/>
      <c r="AL72" s="50" t="n"/>
      <c r="AM72" s="50" t="n"/>
      <c r="AN72" s="50" t="n"/>
      <c r="AO72" s="50" t="n"/>
      <c r="AP72" s="50" t="n"/>
      <c r="AQ72" s="50" t="n"/>
      <c r="AR72" s="50" t="n"/>
      <c r="AS72" s="50" t="n"/>
      <c r="AT72" s="50" t="n"/>
      <c r="AU72" s="50" t="n"/>
      <c r="AV72" s="50" t="n"/>
      <c r="AW72" s="50" t="n"/>
      <c r="AX72" s="51" t="n"/>
      <c r="AY72" s="49" t="n"/>
      <c r="AZ72" s="50" t="n"/>
      <c r="BA72" s="50" t="n"/>
      <c r="BB72" s="50" t="n"/>
      <c r="BC72" s="50" t="n"/>
      <c r="BD72" s="51" t="n"/>
      <c r="BE72" s="6" t="n"/>
      <c r="BG72" s="20" t="n"/>
      <c r="BH72" s="49" t="n"/>
      <c r="BI72" s="51" t="n"/>
      <c r="BJ72" s="49" t="n"/>
      <c r="BK72" s="50" t="n"/>
      <c r="BL72" s="50" t="n"/>
      <c r="BM72" s="50" t="n"/>
      <c r="BN72" s="50" t="n"/>
      <c r="BO72" s="50" t="n"/>
      <c r="BP72" s="50" t="n"/>
      <c r="BQ72" s="50" t="n"/>
      <c r="BR72" s="50" t="n"/>
      <c r="BS72" s="50" t="n"/>
      <c r="BT72" s="50" t="n"/>
      <c r="BU72" s="50" t="n"/>
      <c r="BV72" s="50" t="n"/>
      <c r="BW72" s="50" t="n"/>
      <c r="BX72" s="50" t="n"/>
      <c r="BY72" s="50" t="n"/>
      <c r="BZ72" s="50" t="n"/>
      <c r="CA72" s="50" t="n"/>
      <c r="CB72" s="50" t="n"/>
      <c r="CC72" s="51" t="n"/>
      <c r="CD72" s="49" t="n"/>
      <c r="CE72" s="50" t="n"/>
      <c r="CF72" s="50" t="n"/>
      <c r="CG72" s="50" t="n"/>
      <c r="CH72" s="50" t="n"/>
      <c r="CI72" s="51" t="n"/>
      <c r="CJ72" s="49" t="n"/>
      <c r="CK72" s="51" t="n"/>
      <c r="CL72" s="49" t="n"/>
      <c r="CM72" s="50" t="n"/>
      <c r="CN72" s="50" t="n"/>
      <c r="CO72" s="50" t="n"/>
      <c r="CP72" s="50" t="n"/>
      <c r="CQ72" s="50" t="n"/>
      <c r="CR72" s="50" t="n"/>
      <c r="CS72" s="50" t="n"/>
      <c r="CT72" s="50" t="n"/>
      <c r="CU72" s="50" t="n"/>
      <c r="CV72" s="50" t="n"/>
      <c r="CW72" s="50" t="n"/>
      <c r="CX72" s="50" t="n"/>
      <c r="CY72" s="50" t="n"/>
      <c r="CZ72" s="50" t="n"/>
      <c r="DA72" s="50" t="n"/>
      <c r="DB72" s="50" t="n"/>
      <c r="DC72" s="50" t="n"/>
      <c r="DD72" s="50" t="n"/>
      <c r="DE72" s="51" t="n"/>
      <c r="DF72" s="49" t="n"/>
      <c r="DG72" s="50" t="n"/>
      <c r="DH72" s="50" t="n"/>
      <c r="DI72" s="50" t="n"/>
      <c r="DJ72" s="50" t="n"/>
      <c r="DK72" s="51" t="n"/>
      <c r="DL72" s="6" t="n"/>
      <c r="DN72" s="5" t="n"/>
      <c r="DO72" s="81" t="n">
        <v>1</v>
      </c>
      <c r="DP72" s="60" t="n"/>
      <c r="DQ72" s="61" t="n"/>
      <c r="DR72" s="82" t="inlineStr">
        <is>
          <t>1º</t>
        </is>
      </c>
      <c r="DS72" s="61" t="n"/>
      <c r="DT72" s="85" t="n"/>
      <c r="DU72" s="60" t="n"/>
      <c r="DV72" s="60" t="n"/>
      <c r="DW72" s="60" t="n"/>
      <c r="DX72" s="60" t="n"/>
      <c r="DY72" s="60" t="n"/>
      <c r="DZ72" s="60" t="n"/>
      <c r="EA72" s="60" t="n"/>
      <c r="EB72" s="60" t="n"/>
      <c r="EC72" s="60" t="n"/>
      <c r="ED72" s="60" t="n"/>
      <c r="EE72" s="60" t="n"/>
      <c r="EF72" s="60" t="n"/>
      <c r="EG72" s="60" t="n"/>
      <c r="EH72" s="60" t="n"/>
      <c r="EI72" s="60" t="n"/>
      <c r="EJ72" s="60" t="n"/>
      <c r="EK72" s="60" t="n"/>
      <c r="EL72" s="60" t="n"/>
      <c r="EM72" s="61" t="n"/>
      <c r="EN72" s="161" t="n">
        <v>150</v>
      </c>
      <c r="EO72" s="60" t="n"/>
      <c r="EP72" s="60" t="n"/>
      <c r="EQ72" s="60" t="n"/>
      <c r="ER72" s="61" t="n"/>
      <c r="ES72" s="6" t="n"/>
      <c r="EZ72" s="29" t="n"/>
      <c r="FA72" s="29" t="n"/>
      <c r="FB72" s="30" t="n"/>
      <c r="FC72" s="30" t="n"/>
      <c r="FD72" s="30" t="n"/>
      <c r="FE72" s="30" t="n"/>
      <c r="FF72" s="30" t="n"/>
      <c r="FG72" s="30" t="n"/>
      <c r="FH72" s="30" t="n"/>
      <c r="FI72" s="30" t="n"/>
      <c r="FJ72" s="30" t="n"/>
      <c r="FK72" s="28" t="n"/>
      <c r="FL72" s="28" t="n"/>
      <c r="FM72" s="28" t="n"/>
      <c r="FN72" s="28" t="n"/>
      <c r="FO72" s="28" t="n"/>
      <c r="FP72" s="28" t="n"/>
      <c r="FQ72" s="28" t="n"/>
      <c r="FR72" s="28" t="n"/>
      <c r="FS72" s="28" t="n"/>
      <c r="FT72" s="28" t="n"/>
      <c r="FU72" s="28" t="n"/>
      <c r="FV72" s="28" t="n"/>
      <c r="FW72" s="28" t="n"/>
      <c r="FX72" s="28" t="n"/>
      <c r="FY72" s="28" t="n"/>
      <c r="FZ72" s="28" t="n"/>
      <c r="GA72" s="28" t="n"/>
      <c r="GB72" s="28" t="n"/>
      <c r="GC72" s="28" t="n"/>
      <c r="GD72" s="28" t="n"/>
      <c r="GE72" s="28" t="n"/>
      <c r="GF72" s="28" t="n"/>
      <c r="GG72" s="28" t="n"/>
      <c r="GH72" s="28" t="n"/>
      <c r="GI72" s="28" t="n"/>
      <c r="GJ72" s="28" t="n"/>
      <c r="GK72" s="28" t="n"/>
      <c r="GL72" s="28" t="n"/>
      <c r="GM72" s="28" t="n"/>
      <c r="GN72" s="28" t="n"/>
      <c r="GO72" s="28" t="n"/>
      <c r="GP72" s="28" t="n"/>
      <c r="GQ72" s="28" t="n"/>
      <c r="GR72" s="28" t="n"/>
      <c r="GS72" s="28" t="n"/>
      <c r="GT72" s="28" t="n"/>
      <c r="GU72" s="28" t="n"/>
      <c r="GV72" s="28" t="n"/>
      <c r="GW72" s="28" t="n"/>
      <c r="GX72" s="28" t="n"/>
      <c r="GY72" s="28" t="n"/>
      <c r="GZ72" s="28" t="n"/>
      <c r="HA72" s="28" t="n"/>
      <c r="HB72" s="28" t="n"/>
      <c r="HC72" s="28" t="n"/>
      <c r="HD72" s="28" t="n"/>
      <c r="HE72" s="28" t="n"/>
      <c r="HF72" s="28" t="n"/>
      <c r="HG72" s="28" t="n"/>
      <c r="HH72" s="28" t="n"/>
      <c r="HI72" s="28" t="n"/>
      <c r="HJ72" s="28" t="n"/>
      <c r="HK72" s="28" t="n"/>
      <c r="HL72" s="28" t="n"/>
      <c r="HM72" s="28" t="n"/>
      <c r="HN72" s="28" t="n"/>
      <c r="HO72" s="28" t="n"/>
    </row>
    <row r="73" ht="15" customHeight="1" s="140" thickBot="1" thickTop="1">
      <c r="A73" s="20" t="n"/>
      <c r="B73" s="64" t="inlineStr">
        <is>
          <t>2º</t>
        </is>
      </c>
      <c r="C73" s="48" t="n"/>
      <c r="D73" s="105">
        <f>leliminatoria_ccap!C5</f>
        <v/>
      </c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  <c r="P73" s="60" t="n"/>
      <c r="Q73" s="60" t="n"/>
      <c r="R73" s="60" t="n"/>
      <c r="S73" s="60" t="n"/>
      <c r="T73" s="60" t="n"/>
      <c r="U73" s="60" t="n"/>
      <c r="V73" s="60" t="n"/>
      <c r="W73" s="61" t="n"/>
      <c r="X73" s="106">
        <f>leliminatoria_ccap!W5</f>
        <v/>
      </c>
      <c r="Y73" s="60" t="n"/>
      <c r="Z73" s="60" t="n"/>
      <c r="AA73" s="60" t="n"/>
      <c r="AB73" s="60" t="n"/>
      <c r="AC73" s="61" t="n"/>
      <c r="AD73" s="64" t="inlineStr">
        <is>
          <t>18º</t>
        </is>
      </c>
      <c r="AE73" s="48" t="n"/>
      <c r="AF73" s="105">
        <f>leliminatoria_ccap!C37</f>
        <v/>
      </c>
      <c r="AG73" s="60" t="n"/>
      <c r="AH73" s="60" t="n"/>
      <c r="AI73" s="60" t="n"/>
      <c r="AJ73" s="60" t="n"/>
      <c r="AK73" s="60" t="n"/>
      <c r="AL73" s="60" t="n"/>
      <c r="AM73" s="60" t="n"/>
      <c r="AN73" s="60" t="n"/>
      <c r="AO73" s="60" t="n"/>
      <c r="AP73" s="60" t="n"/>
      <c r="AQ73" s="60" t="n"/>
      <c r="AR73" s="60" t="n"/>
      <c r="AS73" s="60" t="n"/>
      <c r="AT73" s="60" t="n"/>
      <c r="AU73" s="60" t="n"/>
      <c r="AV73" s="60" t="n"/>
      <c r="AW73" s="60" t="n"/>
      <c r="AX73" s="61" t="n"/>
      <c r="AY73" s="106">
        <f>leliminatoria_ccap!W37</f>
        <v/>
      </c>
      <c r="AZ73" s="60" t="n"/>
      <c r="BA73" s="60" t="n"/>
      <c r="BB73" s="60" t="n"/>
      <c r="BC73" s="60" t="n"/>
      <c r="BD73" s="61" t="n"/>
      <c r="BE73" s="6" t="n"/>
      <c r="BG73" s="20" t="n"/>
      <c r="BH73" s="64" t="inlineStr">
        <is>
          <t>2º</t>
        </is>
      </c>
      <c r="BI73" s="48" t="n"/>
      <c r="BJ73" s="105">
        <f>leliminatoria_scap!C5</f>
        <v/>
      </c>
      <c r="BK73" s="60" t="n"/>
      <c r="BL73" s="60" t="n"/>
      <c r="BM73" s="60" t="n"/>
      <c r="BN73" s="60" t="n"/>
      <c r="BO73" s="60" t="n"/>
      <c r="BP73" s="60" t="n"/>
      <c r="BQ73" s="60" t="n"/>
      <c r="BR73" s="60" t="n"/>
      <c r="BS73" s="60" t="n"/>
      <c r="BT73" s="60" t="n"/>
      <c r="BU73" s="60" t="n"/>
      <c r="BV73" s="60" t="n"/>
      <c r="BW73" s="60" t="n"/>
      <c r="BX73" s="60" t="n"/>
      <c r="BY73" s="60" t="n"/>
      <c r="BZ73" s="60" t="n"/>
      <c r="CA73" s="60" t="n"/>
      <c r="CB73" s="60" t="n"/>
      <c r="CC73" s="61" t="n"/>
      <c r="CD73" s="106">
        <f>leliminatoria_scap!W5</f>
        <v/>
      </c>
      <c r="CE73" s="60" t="n"/>
      <c r="CF73" s="60" t="n"/>
      <c r="CG73" s="60" t="n"/>
      <c r="CH73" s="60" t="n"/>
      <c r="CI73" s="61" t="n"/>
      <c r="CJ73" s="64" t="inlineStr">
        <is>
          <t>18º</t>
        </is>
      </c>
      <c r="CK73" s="48" t="n"/>
      <c r="CL73" s="105">
        <f>leliminatoria_scap!C37</f>
        <v/>
      </c>
      <c r="CM73" s="60" t="n"/>
      <c r="CN73" s="60" t="n"/>
      <c r="CO73" s="60" t="n"/>
      <c r="CP73" s="60" t="n"/>
      <c r="CQ73" s="60" t="n"/>
      <c r="CR73" s="60" t="n"/>
      <c r="CS73" s="60" t="n"/>
      <c r="CT73" s="60" t="n"/>
      <c r="CU73" s="60" t="n"/>
      <c r="CV73" s="60" t="n"/>
      <c r="CW73" s="60" t="n"/>
      <c r="CX73" s="60" t="n"/>
      <c r="CY73" s="60" t="n"/>
      <c r="CZ73" s="60" t="n"/>
      <c r="DA73" s="60" t="n"/>
      <c r="DB73" s="60" t="n"/>
      <c r="DC73" s="60" t="n"/>
      <c r="DD73" s="60" t="n"/>
      <c r="DE73" s="61" t="n"/>
      <c r="DF73" s="106">
        <f>leliminatoria_scap!W37</f>
        <v/>
      </c>
      <c r="DG73" s="60" t="n"/>
      <c r="DH73" s="60" t="n"/>
      <c r="DI73" s="60" t="n"/>
      <c r="DJ73" s="60" t="n"/>
      <c r="DK73" s="61" t="n"/>
      <c r="DL73" s="6" t="n"/>
      <c r="DN73" s="5" t="n"/>
      <c r="DO73" s="68" t="n"/>
      <c r="DQ73" s="77" t="n"/>
      <c r="DR73" s="83" t="n"/>
      <c r="DS73" s="84" t="n"/>
      <c r="DT73" s="83" t="n"/>
      <c r="DU73" s="86" t="n"/>
      <c r="DV73" s="86" t="n"/>
      <c r="DW73" s="86" t="n"/>
      <c r="DX73" s="86" t="n"/>
      <c r="DY73" s="86" t="n"/>
      <c r="DZ73" s="86" t="n"/>
      <c r="EA73" s="86" t="n"/>
      <c r="EB73" s="86" t="n"/>
      <c r="EC73" s="86" t="n"/>
      <c r="ED73" s="86" t="n"/>
      <c r="EE73" s="86" t="n"/>
      <c r="EF73" s="86" t="n"/>
      <c r="EG73" s="86" t="n"/>
      <c r="EH73" s="86" t="n"/>
      <c r="EI73" s="86" t="n"/>
      <c r="EJ73" s="86" t="n"/>
      <c r="EK73" s="86" t="n"/>
      <c r="EL73" s="86" t="n"/>
      <c r="EM73" s="84" t="n"/>
      <c r="EN73" s="49" t="n"/>
      <c r="EO73" s="50" t="n"/>
      <c r="EP73" s="50" t="n"/>
      <c r="EQ73" s="50" t="n"/>
      <c r="ER73" s="51" t="n"/>
      <c r="ES73" s="6" t="n"/>
      <c r="EZ73" s="29" t="n"/>
      <c r="FA73" s="29" t="n"/>
      <c r="FB73" s="30" t="n"/>
      <c r="FC73" s="30" t="n"/>
      <c r="FD73" s="30" t="n"/>
      <c r="FE73" s="30" t="n"/>
      <c r="FF73" s="30" t="n"/>
      <c r="FG73" s="30" t="n"/>
      <c r="FH73" s="30" t="n"/>
      <c r="FI73" s="30" t="n"/>
      <c r="FJ73" s="30" t="n"/>
      <c r="FK73" s="28" t="n"/>
      <c r="FL73" s="28" t="n"/>
      <c r="FM73" s="28" t="n"/>
      <c r="FN73" s="28" t="n"/>
      <c r="FO73" s="28" t="n"/>
      <c r="FP73" s="28" t="n"/>
      <c r="FQ73" s="28" t="n"/>
      <c r="FR73" s="28" t="n"/>
      <c r="FS73" s="28" t="n"/>
      <c r="FT73" s="28" t="n"/>
      <c r="FU73" s="28" t="n"/>
      <c r="FV73" s="28" t="n"/>
      <c r="FW73" s="28" t="n"/>
      <c r="FX73" s="28" t="n"/>
      <c r="FY73" s="28" t="n"/>
      <c r="FZ73" s="28" t="n"/>
      <c r="GA73" s="28" t="n"/>
      <c r="GB73" s="28" t="n"/>
      <c r="GC73" s="28" t="n"/>
      <c r="GD73" s="28" t="n"/>
      <c r="GE73" s="28" t="n"/>
      <c r="GF73" s="28" t="n"/>
      <c r="GG73" s="28" t="n"/>
      <c r="GH73" s="28" t="n"/>
      <c r="GI73" s="28" t="n"/>
      <c r="GJ73" s="28" t="n"/>
      <c r="GK73" s="28" t="n"/>
      <c r="GL73" s="28" t="n"/>
      <c r="GM73" s="28" t="n"/>
      <c r="GN73" s="28" t="n"/>
      <c r="GO73" s="28" t="n"/>
      <c r="GP73" s="28" t="n"/>
      <c r="GQ73" s="28" t="n"/>
      <c r="GR73" s="28" t="n"/>
      <c r="GS73" s="28" t="n"/>
      <c r="GT73" s="28" t="n"/>
      <c r="GU73" s="28" t="n"/>
      <c r="GV73" s="28" t="n"/>
      <c r="GW73" s="28" t="n"/>
      <c r="GX73" s="28" t="n"/>
      <c r="GY73" s="28" t="n"/>
      <c r="GZ73" s="28" t="n"/>
      <c r="HA73" s="28" t="n"/>
      <c r="HB73" s="28" t="n"/>
      <c r="HC73" s="28" t="n"/>
      <c r="HD73" s="28" t="n"/>
      <c r="HE73" s="28" t="n"/>
      <c r="HF73" s="28" t="n"/>
      <c r="HG73" s="28" t="n"/>
      <c r="HH73" s="28" t="n"/>
      <c r="HI73" s="28" t="n"/>
      <c r="HJ73" s="28" t="n"/>
      <c r="HK73" s="28" t="n"/>
      <c r="HL73" s="28" t="n"/>
      <c r="HM73" s="28" t="n"/>
      <c r="HN73" s="28" t="n"/>
      <c r="HO73" s="28" t="n"/>
    </row>
    <row r="74" ht="15" customHeight="1" s="140" thickBot="1" thickTop="1">
      <c r="A74" s="20" t="n"/>
      <c r="B74" s="49" t="n"/>
      <c r="C74" s="51" t="n"/>
      <c r="D74" s="49" t="n"/>
      <c r="E74" s="50" t="n"/>
      <c r="F74" s="50" t="n"/>
      <c r="G74" s="50" t="n"/>
      <c r="H74" s="50" t="n"/>
      <c r="I74" s="50" t="n"/>
      <c r="J74" s="50" t="n"/>
      <c r="K74" s="50" t="n"/>
      <c r="L74" s="50" t="n"/>
      <c r="M74" s="50" t="n"/>
      <c r="N74" s="50" t="n"/>
      <c r="O74" s="50" t="n"/>
      <c r="P74" s="50" t="n"/>
      <c r="Q74" s="50" t="n"/>
      <c r="R74" s="50" t="n"/>
      <c r="S74" s="50" t="n"/>
      <c r="T74" s="50" t="n"/>
      <c r="U74" s="50" t="n"/>
      <c r="V74" s="50" t="n"/>
      <c r="W74" s="51" t="n"/>
      <c r="X74" s="49" t="n"/>
      <c r="Y74" s="50" t="n"/>
      <c r="Z74" s="50" t="n"/>
      <c r="AA74" s="50" t="n"/>
      <c r="AB74" s="50" t="n"/>
      <c r="AC74" s="51" t="n"/>
      <c r="AD74" s="49" t="n"/>
      <c r="AE74" s="51" t="n"/>
      <c r="AF74" s="49" t="n"/>
      <c r="AG74" s="50" t="n"/>
      <c r="AH74" s="50" t="n"/>
      <c r="AI74" s="50" t="n"/>
      <c r="AJ74" s="50" t="n"/>
      <c r="AK74" s="50" t="n"/>
      <c r="AL74" s="50" t="n"/>
      <c r="AM74" s="50" t="n"/>
      <c r="AN74" s="50" t="n"/>
      <c r="AO74" s="50" t="n"/>
      <c r="AP74" s="50" t="n"/>
      <c r="AQ74" s="50" t="n"/>
      <c r="AR74" s="50" t="n"/>
      <c r="AS74" s="50" t="n"/>
      <c r="AT74" s="50" t="n"/>
      <c r="AU74" s="50" t="n"/>
      <c r="AV74" s="50" t="n"/>
      <c r="AW74" s="50" t="n"/>
      <c r="AX74" s="51" t="n"/>
      <c r="AY74" s="49" t="n"/>
      <c r="AZ74" s="50" t="n"/>
      <c r="BA74" s="50" t="n"/>
      <c r="BB74" s="50" t="n"/>
      <c r="BC74" s="50" t="n"/>
      <c r="BD74" s="51" t="n"/>
      <c r="BE74" s="6" t="n"/>
      <c r="BG74" s="20" t="n"/>
      <c r="BH74" s="49" t="n"/>
      <c r="BI74" s="51" t="n"/>
      <c r="BJ74" s="49" t="n"/>
      <c r="BK74" s="50" t="n"/>
      <c r="BL74" s="50" t="n"/>
      <c r="BM74" s="50" t="n"/>
      <c r="BN74" s="50" t="n"/>
      <c r="BO74" s="50" t="n"/>
      <c r="BP74" s="50" t="n"/>
      <c r="BQ74" s="50" t="n"/>
      <c r="BR74" s="50" t="n"/>
      <c r="BS74" s="50" t="n"/>
      <c r="BT74" s="50" t="n"/>
      <c r="BU74" s="50" t="n"/>
      <c r="BV74" s="50" t="n"/>
      <c r="BW74" s="50" t="n"/>
      <c r="BX74" s="50" t="n"/>
      <c r="BY74" s="50" t="n"/>
      <c r="BZ74" s="50" t="n"/>
      <c r="CA74" s="50" t="n"/>
      <c r="CB74" s="50" t="n"/>
      <c r="CC74" s="51" t="n"/>
      <c r="CD74" s="49" t="n"/>
      <c r="CE74" s="50" t="n"/>
      <c r="CF74" s="50" t="n"/>
      <c r="CG74" s="50" t="n"/>
      <c r="CH74" s="50" t="n"/>
      <c r="CI74" s="51" t="n"/>
      <c r="CJ74" s="49" t="n"/>
      <c r="CK74" s="51" t="n"/>
      <c r="CL74" s="49" t="n"/>
      <c r="CM74" s="50" t="n"/>
      <c r="CN74" s="50" t="n"/>
      <c r="CO74" s="50" t="n"/>
      <c r="CP74" s="50" t="n"/>
      <c r="CQ74" s="50" t="n"/>
      <c r="CR74" s="50" t="n"/>
      <c r="CS74" s="50" t="n"/>
      <c r="CT74" s="50" t="n"/>
      <c r="CU74" s="50" t="n"/>
      <c r="CV74" s="50" t="n"/>
      <c r="CW74" s="50" t="n"/>
      <c r="CX74" s="50" t="n"/>
      <c r="CY74" s="50" t="n"/>
      <c r="CZ74" s="50" t="n"/>
      <c r="DA74" s="50" t="n"/>
      <c r="DB74" s="50" t="n"/>
      <c r="DC74" s="50" t="n"/>
      <c r="DD74" s="50" t="n"/>
      <c r="DE74" s="51" t="n"/>
      <c r="DF74" s="49" t="n"/>
      <c r="DG74" s="50" t="n"/>
      <c r="DH74" s="50" t="n"/>
      <c r="DI74" s="50" t="n"/>
      <c r="DJ74" s="50" t="n"/>
      <c r="DK74" s="51" t="n"/>
      <c r="DL74" s="6" t="n"/>
      <c r="DN74" s="5" t="n"/>
      <c r="DO74" s="68" t="n"/>
      <c r="DQ74" s="77" t="n"/>
      <c r="DR74" s="64" t="inlineStr">
        <is>
          <t>2º</t>
        </is>
      </c>
      <c r="DS74" s="48" t="n"/>
      <c r="DT74" s="65" t="n"/>
      <c r="DU74" s="47" t="n"/>
      <c r="DV74" s="47" t="n"/>
      <c r="DW74" s="47" t="n"/>
      <c r="DX74" s="47" t="n"/>
      <c r="DY74" s="47" t="n"/>
      <c r="DZ74" s="47" t="n"/>
      <c r="EA74" s="47" t="n"/>
      <c r="EB74" s="47" t="n"/>
      <c r="EC74" s="47" t="n"/>
      <c r="ED74" s="47" t="n"/>
      <c r="EE74" s="47" t="n"/>
      <c r="EF74" s="47" t="n"/>
      <c r="EG74" s="47" t="n"/>
      <c r="EH74" s="47" t="n"/>
      <c r="EI74" s="47" t="n"/>
      <c r="EJ74" s="47" t="n"/>
      <c r="EK74" s="47" t="n"/>
      <c r="EL74" s="47" t="n"/>
      <c r="EM74" s="48" t="n"/>
      <c r="EN74" s="164" t="n">
        <v>100</v>
      </c>
      <c r="EO74" s="47" t="n"/>
      <c r="EP74" s="47" t="n"/>
      <c r="EQ74" s="47" t="n"/>
      <c r="ER74" s="48" t="n"/>
      <c r="ES74" s="6" t="n"/>
      <c r="EZ74" s="29" t="n"/>
      <c r="FA74" s="29" t="n"/>
      <c r="FB74" s="30" t="n"/>
      <c r="FC74" s="30" t="n"/>
      <c r="FD74" s="30" t="n"/>
      <c r="FE74" s="30" t="n"/>
      <c r="FF74" s="30" t="n"/>
      <c r="FG74" s="30" t="n"/>
      <c r="FH74" s="30" t="n"/>
      <c r="FI74" s="30" t="n"/>
      <c r="FJ74" s="30" t="n"/>
      <c r="FK74" s="28" t="n"/>
      <c r="FL74" s="28" t="n"/>
      <c r="FM74" s="28" t="n"/>
      <c r="FN74" s="28" t="n"/>
      <c r="FO74" s="28" t="n"/>
      <c r="FP74" s="28" t="n"/>
      <c r="FQ74" s="28" t="n"/>
      <c r="FR74" s="28" t="n"/>
      <c r="FS74" s="28" t="n"/>
      <c r="FT74" s="28" t="n"/>
      <c r="FU74" s="28" t="n"/>
      <c r="FV74" s="28" t="n"/>
      <c r="FW74" s="28" t="n"/>
      <c r="FX74" s="28" t="n"/>
      <c r="FY74" s="28" t="n"/>
      <c r="FZ74" s="28" t="n"/>
      <c r="GA74" s="28" t="n"/>
      <c r="GB74" s="28" t="n"/>
      <c r="GC74" s="28" t="n"/>
      <c r="GD74" s="28" t="n"/>
      <c r="GE74" s="28" t="n"/>
      <c r="GF74" s="28" t="n"/>
      <c r="GG74" s="28" t="n"/>
      <c r="GH74" s="28" t="n"/>
      <c r="GI74" s="28" t="n"/>
      <c r="GJ74" s="28" t="n"/>
      <c r="GK74" s="28" t="n"/>
      <c r="GL74" s="28" t="n"/>
      <c r="GM74" s="28" t="n"/>
      <c r="GN74" s="28" t="n"/>
      <c r="GO74" s="28" t="n"/>
      <c r="GP74" s="28" t="n"/>
      <c r="GQ74" s="28" t="n"/>
      <c r="GR74" s="28" t="n"/>
      <c r="GS74" s="28" t="n"/>
      <c r="GT74" s="28" t="n"/>
      <c r="GU74" s="28" t="n"/>
      <c r="GV74" s="28" t="n"/>
      <c r="GW74" s="28" t="n"/>
      <c r="GX74" s="28" t="n"/>
      <c r="GY74" s="28" t="n"/>
      <c r="GZ74" s="28" t="n"/>
      <c r="HA74" s="28" t="n"/>
      <c r="HB74" s="28" t="n"/>
      <c r="HC74" s="28" t="n"/>
      <c r="HD74" s="28" t="n"/>
      <c r="HE74" s="28" t="n"/>
      <c r="HF74" s="28" t="n"/>
      <c r="HG74" s="28" t="n"/>
      <c r="HH74" s="28" t="n"/>
      <c r="HI74" s="28" t="n"/>
      <c r="HJ74" s="28" t="n"/>
      <c r="HK74" s="28" t="n"/>
      <c r="HL74" s="28" t="n"/>
      <c r="HM74" s="28" t="n"/>
      <c r="HN74" s="28" t="n"/>
      <c r="HO74" s="28" t="n"/>
    </row>
    <row r="75" ht="15" customHeight="1" s="140" thickBot="1" thickTop="1">
      <c r="A75" s="20" t="n"/>
      <c r="B75" s="64" t="inlineStr">
        <is>
          <t>3º</t>
        </is>
      </c>
      <c r="C75" s="48" t="n"/>
      <c r="D75" s="105">
        <f>leliminatoria_ccap!C7</f>
        <v/>
      </c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  <c r="P75" s="60" t="n"/>
      <c r="Q75" s="60" t="n"/>
      <c r="R75" s="60" t="n"/>
      <c r="S75" s="60" t="n"/>
      <c r="T75" s="60" t="n"/>
      <c r="U75" s="60" t="n"/>
      <c r="V75" s="60" t="n"/>
      <c r="W75" s="61" t="n"/>
      <c r="X75" s="106">
        <f>leliminatoria_ccap!W7</f>
        <v/>
      </c>
      <c r="Y75" s="60" t="n"/>
      <c r="Z75" s="60" t="n"/>
      <c r="AA75" s="60" t="n"/>
      <c r="AB75" s="60" t="n"/>
      <c r="AC75" s="61" t="n"/>
      <c r="AD75" s="64" t="inlineStr">
        <is>
          <t>19º</t>
        </is>
      </c>
      <c r="AE75" s="48" t="n"/>
      <c r="AF75" s="105">
        <f>leliminatoria_ccap!C39</f>
        <v/>
      </c>
      <c r="AG75" s="60" t="n"/>
      <c r="AH75" s="60" t="n"/>
      <c r="AI75" s="60" t="n"/>
      <c r="AJ75" s="60" t="n"/>
      <c r="AK75" s="60" t="n"/>
      <c r="AL75" s="60" t="n"/>
      <c r="AM75" s="60" t="n"/>
      <c r="AN75" s="60" t="n"/>
      <c r="AO75" s="60" t="n"/>
      <c r="AP75" s="60" t="n"/>
      <c r="AQ75" s="60" t="n"/>
      <c r="AR75" s="60" t="n"/>
      <c r="AS75" s="60" t="n"/>
      <c r="AT75" s="60" t="n"/>
      <c r="AU75" s="60" t="n"/>
      <c r="AV75" s="60" t="n"/>
      <c r="AW75" s="60" t="n"/>
      <c r="AX75" s="61" t="n"/>
      <c r="AY75" s="106">
        <f>leliminatoria_ccap!W39</f>
        <v/>
      </c>
      <c r="AZ75" s="60" t="n"/>
      <c r="BA75" s="60" t="n"/>
      <c r="BB75" s="60" t="n"/>
      <c r="BC75" s="60" t="n"/>
      <c r="BD75" s="61" t="n"/>
      <c r="BE75" s="6" t="n"/>
      <c r="BG75" s="20" t="n"/>
      <c r="BH75" s="64" t="inlineStr">
        <is>
          <t>3º</t>
        </is>
      </c>
      <c r="BI75" s="48" t="n"/>
      <c r="BJ75" s="105">
        <f>leliminatoria_scap!C7</f>
        <v/>
      </c>
      <c r="BK75" s="60" t="n"/>
      <c r="BL75" s="60" t="n"/>
      <c r="BM75" s="60" t="n"/>
      <c r="BN75" s="60" t="n"/>
      <c r="BO75" s="60" t="n"/>
      <c r="BP75" s="60" t="n"/>
      <c r="BQ75" s="60" t="n"/>
      <c r="BR75" s="60" t="n"/>
      <c r="BS75" s="60" t="n"/>
      <c r="BT75" s="60" t="n"/>
      <c r="BU75" s="60" t="n"/>
      <c r="BV75" s="60" t="n"/>
      <c r="BW75" s="60" t="n"/>
      <c r="BX75" s="60" t="n"/>
      <c r="BY75" s="60" t="n"/>
      <c r="BZ75" s="60" t="n"/>
      <c r="CA75" s="60" t="n"/>
      <c r="CB75" s="60" t="n"/>
      <c r="CC75" s="61" t="n"/>
      <c r="CD75" s="106">
        <f>leliminatoria_scap!W7</f>
        <v/>
      </c>
      <c r="CE75" s="60" t="n"/>
      <c r="CF75" s="60" t="n"/>
      <c r="CG75" s="60" t="n"/>
      <c r="CH75" s="60" t="n"/>
      <c r="CI75" s="61" t="n"/>
      <c r="CJ75" s="64" t="inlineStr">
        <is>
          <t>19º</t>
        </is>
      </c>
      <c r="CK75" s="48" t="n"/>
      <c r="CL75" s="105">
        <f>leliminatoria_scap!C39</f>
        <v/>
      </c>
      <c r="CM75" s="60" t="n"/>
      <c r="CN75" s="60" t="n"/>
      <c r="CO75" s="60" t="n"/>
      <c r="CP75" s="60" t="n"/>
      <c r="CQ75" s="60" t="n"/>
      <c r="CR75" s="60" t="n"/>
      <c r="CS75" s="60" t="n"/>
      <c r="CT75" s="60" t="n"/>
      <c r="CU75" s="60" t="n"/>
      <c r="CV75" s="60" t="n"/>
      <c r="CW75" s="60" t="n"/>
      <c r="CX75" s="60" t="n"/>
      <c r="CY75" s="60" t="n"/>
      <c r="CZ75" s="60" t="n"/>
      <c r="DA75" s="60" t="n"/>
      <c r="DB75" s="60" t="n"/>
      <c r="DC75" s="60" t="n"/>
      <c r="DD75" s="60" t="n"/>
      <c r="DE75" s="61" t="n"/>
      <c r="DF75" s="106">
        <f>leliminatoria_scap!W39</f>
        <v/>
      </c>
      <c r="DG75" s="60" t="n"/>
      <c r="DH75" s="60" t="n"/>
      <c r="DI75" s="60" t="n"/>
      <c r="DJ75" s="60" t="n"/>
      <c r="DK75" s="61" t="n"/>
      <c r="DL75" s="6" t="n"/>
      <c r="DN75" s="5" t="n"/>
      <c r="DO75" s="68" t="n"/>
      <c r="DQ75" s="77" t="n"/>
      <c r="DR75" s="49" t="n"/>
      <c r="DS75" s="51" t="n"/>
      <c r="DT75" s="49" t="n"/>
      <c r="DU75" s="50" t="n"/>
      <c r="DV75" s="50" t="n"/>
      <c r="DW75" s="50" t="n"/>
      <c r="DX75" s="50" t="n"/>
      <c r="DY75" s="50" t="n"/>
      <c r="DZ75" s="50" t="n"/>
      <c r="EA75" s="50" t="n"/>
      <c r="EB75" s="50" t="n"/>
      <c r="EC75" s="50" t="n"/>
      <c r="ED75" s="50" t="n"/>
      <c r="EE75" s="50" t="n"/>
      <c r="EF75" s="50" t="n"/>
      <c r="EG75" s="50" t="n"/>
      <c r="EH75" s="50" t="n"/>
      <c r="EI75" s="50" t="n"/>
      <c r="EJ75" s="50" t="n"/>
      <c r="EK75" s="50" t="n"/>
      <c r="EL75" s="50" t="n"/>
      <c r="EM75" s="51" t="n"/>
      <c r="EN75" s="49" t="n"/>
      <c r="EO75" s="50" t="n"/>
      <c r="EP75" s="50" t="n"/>
      <c r="EQ75" s="50" t="n"/>
      <c r="ER75" s="51" t="n"/>
      <c r="ES75" s="6" t="n"/>
      <c r="EZ75" s="29" t="n"/>
      <c r="FA75" s="29" t="n"/>
      <c r="FB75" s="30" t="n"/>
      <c r="FC75" s="30" t="n"/>
      <c r="FD75" s="30" t="n"/>
      <c r="FE75" s="30" t="n"/>
      <c r="FF75" s="30" t="n"/>
      <c r="FG75" s="30" t="n"/>
      <c r="FH75" s="30" t="n"/>
      <c r="FI75" s="30" t="n"/>
      <c r="FJ75" s="30" t="n"/>
      <c r="FK75" s="28" t="n"/>
      <c r="FL75" s="28" t="n"/>
      <c r="FM75" s="28" t="n"/>
      <c r="FN75" s="28" t="n"/>
      <c r="FO75" s="28" t="n"/>
      <c r="FP75" s="28" t="n"/>
      <c r="FQ75" s="28" t="n"/>
      <c r="FR75" s="28" t="n"/>
      <c r="FS75" s="28" t="n"/>
      <c r="FT75" s="28" t="n"/>
      <c r="FU75" s="28" t="n"/>
      <c r="FV75" s="28" t="n"/>
      <c r="FW75" s="28" t="n"/>
      <c r="FX75" s="28" t="n"/>
      <c r="FY75" s="28" t="n"/>
      <c r="FZ75" s="28" t="n"/>
      <c r="GA75" s="28" t="n"/>
      <c r="GB75" s="28" t="n"/>
      <c r="GC75" s="28" t="n"/>
      <c r="GD75" s="28" t="n"/>
      <c r="GE75" s="28" t="n"/>
      <c r="GF75" s="28" t="n"/>
      <c r="GG75" s="28" t="n"/>
      <c r="GH75" s="28" t="n"/>
      <c r="GI75" s="28" t="n"/>
      <c r="GJ75" s="28" t="n"/>
      <c r="GK75" s="28" t="n"/>
      <c r="GL75" s="28" t="n"/>
      <c r="GM75" s="28" t="n"/>
      <c r="GN75" s="28" t="n"/>
      <c r="GO75" s="28" t="n"/>
      <c r="GP75" s="28" t="n"/>
      <c r="GQ75" s="28" t="n"/>
      <c r="GR75" s="28" t="n"/>
      <c r="GS75" s="28" t="n"/>
      <c r="GT75" s="28" t="n"/>
      <c r="GU75" s="28" t="n"/>
      <c r="GV75" s="28" t="n"/>
      <c r="GW75" s="28" t="n"/>
      <c r="GX75" s="28" t="n"/>
      <c r="GY75" s="28" t="n"/>
      <c r="GZ75" s="28" t="n"/>
      <c r="HA75" s="28" t="n"/>
      <c r="HB75" s="28" t="n"/>
      <c r="HC75" s="28" t="n"/>
      <c r="HD75" s="28" t="n"/>
      <c r="HE75" s="28" t="n"/>
      <c r="HF75" s="28" t="n"/>
      <c r="HG75" s="28" t="n"/>
      <c r="HH75" s="28" t="n"/>
      <c r="HI75" s="28" t="n"/>
      <c r="HJ75" s="28" t="n"/>
      <c r="HK75" s="28" t="n"/>
      <c r="HL75" s="28" t="n"/>
      <c r="HM75" s="28" t="n"/>
      <c r="HN75" s="28" t="n"/>
      <c r="HO75" s="28" t="n"/>
    </row>
    <row r="76" ht="15" customHeight="1" s="140" thickBot="1" thickTop="1">
      <c r="A76" s="20" t="n"/>
      <c r="B76" s="49" t="n"/>
      <c r="C76" s="51" t="n"/>
      <c r="D76" s="49" t="n"/>
      <c r="E76" s="50" t="n"/>
      <c r="F76" s="50" t="n"/>
      <c r="G76" s="50" t="n"/>
      <c r="H76" s="50" t="n"/>
      <c r="I76" s="50" t="n"/>
      <c r="J76" s="50" t="n"/>
      <c r="K76" s="50" t="n"/>
      <c r="L76" s="50" t="n"/>
      <c r="M76" s="50" t="n"/>
      <c r="N76" s="50" t="n"/>
      <c r="O76" s="50" t="n"/>
      <c r="P76" s="50" t="n"/>
      <c r="Q76" s="50" t="n"/>
      <c r="R76" s="50" t="n"/>
      <c r="S76" s="50" t="n"/>
      <c r="T76" s="50" t="n"/>
      <c r="U76" s="50" t="n"/>
      <c r="V76" s="50" t="n"/>
      <c r="W76" s="51" t="n"/>
      <c r="X76" s="49" t="n"/>
      <c r="Y76" s="50" t="n"/>
      <c r="Z76" s="50" t="n"/>
      <c r="AA76" s="50" t="n"/>
      <c r="AB76" s="50" t="n"/>
      <c r="AC76" s="51" t="n"/>
      <c r="AD76" s="49" t="n"/>
      <c r="AE76" s="51" t="n"/>
      <c r="AF76" s="49" t="n"/>
      <c r="AG76" s="50" t="n"/>
      <c r="AH76" s="50" t="n"/>
      <c r="AI76" s="50" t="n"/>
      <c r="AJ76" s="50" t="n"/>
      <c r="AK76" s="50" t="n"/>
      <c r="AL76" s="50" t="n"/>
      <c r="AM76" s="50" t="n"/>
      <c r="AN76" s="50" t="n"/>
      <c r="AO76" s="50" t="n"/>
      <c r="AP76" s="50" t="n"/>
      <c r="AQ76" s="50" t="n"/>
      <c r="AR76" s="50" t="n"/>
      <c r="AS76" s="50" t="n"/>
      <c r="AT76" s="50" t="n"/>
      <c r="AU76" s="50" t="n"/>
      <c r="AV76" s="50" t="n"/>
      <c r="AW76" s="50" t="n"/>
      <c r="AX76" s="51" t="n"/>
      <c r="AY76" s="49" t="n"/>
      <c r="AZ76" s="50" t="n"/>
      <c r="BA76" s="50" t="n"/>
      <c r="BB76" s="50" t="n"/>
      <c r="BC76" s="50" t="n"/>
      <c r="BD76" s="51" t="n"/>
      <c r="BE76" s="6" t="n"/>
      <c r="BG76" s="20" t="n"/>
      <c r="BH76" s="49" t="n"/>
      <c r="BI76" s="51" t="n"/>
      <c r="BJ76" s="49" t="n"/>
      <c r="BK76" s="50" t="n"/>
      <c r="BL76" s="50" t="n"/>
      <c r="BM76" s="50" t="n"/>
      <c r="BN76" s="50" t="n"/>
      <c r="BO76" s="50" t="n"/>
      <c r="BP76" s="50" t="n"/>
      <c r="BQ76" s="50" t="n"/>
      <c r="BR76" s="50" t="n"/>
      <c r="BS76" s="50" t="n"/>
      <c r="BT76" s="50" t="n"/>
      <c r="BU76" s="50" t="n"/>
      <c r="BV76" s="50" t="n"/>
      <c r="BW76" s="50" t="n"/>
      <c r="BX76" s="50" t="n"/>
      <c r="BY76" s="50" t="n"/>
      <c r="BZ76" s="50" t="n"/>
      <c r="CA76" s="50" t="n"/>
      <c r="CB76" s="50" t="n"/>
      <c r="CC76" s="51" t="n"/>
      <c r="CD76" s="49" t="n"/>
      <c r="CE76" s="50" t="n"/>
      <c r="CF76" s="50" t="n"/>
      <c r="CG76" s="50" t="n"/>
      <c r="CH76" s="50" t="n"/>
      <c r="CI76" s="51" t="n"/>
      <c r="CJ76" s="49" t="n"/>
      <c r="CK76" s="51" t="n"/>
      <c r="CL76" s="49" t="n"/>
      <c r="CM76" s="50" t="n"/>
      <c r="CN76" s="50" t="n"/>
      <c r="CO76" s="50" t="n"/>
      <c r="CP76" s="50" t="n"/>
      <c r="CQ76" s="50" t="n"/>
      <c r="CR76" s="50" t="n"/>
      <c r="CS76" s="50" t="n"/>
      <c r="CT76" s="50" t="n"/>
      <c r="CU76" s="50" t="n"/>
      <c r="CV76" s="50" t="n"/>
      <c r="CW76" s="50" t="n"/>
      <c r="CX76" s="50" t="n"/>
      <c r="CY76" s="50" t="n"/>
      <c r="CZ76" s="50" t="n"/>
      <c r="DA76" s="50" t="n"/>
      <c r="DB76" s="50" t="n"/>
      <c r="DC76" s="50" t="n"/>
      <c r="DD76" s="50" t="n"/>
      <c r="DE76" s="51" t="n"/>
      <c r="DF76" s="49" t="n"/>
      <c r="DG76" s="50" t="n"/>
      <c r="DH76" s="50" t="n"/>
      <c r="DI76" s="50" t="n"/>
      <c r="DJ76" s="50" t="n"/>
      <c r="DK76" s="51" t="n"/>
      <c r="DL76" s="6" t="n"/>
      <c r="DN76" s="5" t="n"/>
      <c r="DO76" s="68" t="n"/>
      <c r="DQ76" s="77" t="n"/>
      <c r="DR76" s="64" t="inlineStr">
        <is>
          <t>3º</t>
        </is>
      </c>
      <c r="DS76" s="48" t="n"/>
      <c r="DT76" s="65" t="n"/>
      <c r="DU76" s="47" t="n"/>
      <c r="DV76" s="47" t="n"/>
      <c r="DW76" s="47" t="n"/>
      <c r="DX76" s="47" t="n"/>
      <c r="DY76" s="47" t="n"/>
      <c r="DZ76" s="47" t="n"/>
      <c r="EA76" s="47" t="n"/>
      <c r="EB76" s="47" t="n"/>
      <c r="EC76" s="47" t="n"/>
      <c r="ED76" s="47" t="n"/>
      <c r="EE76" s="47" t="n"/>
      <c r="EF76" s="47" t="n"/>
      <c r="EG76" s="47" t="n"/>
      <c r="EH76" s="47" t="n"/>
      <c r="EI76" s="47" t="n"/>
      <c r="EJ76" s="47" t="n"/>
      <c r="EK76" s="47" t="n"/>
      <c r="EL76" s="47" t="n"/>
      <c r="EM76" s="48" t="n"/>
      <c r="EN76" s="164" t="n">
        <v>50</v>
      </c>
      <c r="EO76" s="47" t="n"/>
      <c r="EP76" s="47" t="n"/>
      <c r="EQ76" s="47" t="n"/>
      <c r="ER76" s="48" t="n"/>
      <c r="ES76" s="6" t="n"/>
      <c r="EZ76" s="29" t="n"/>
      <c r="FA76" s="29" t="n"/>
      <c r="FB76" s="30" t="n"/>
      <c r="FC76" s="30" t="n"/>
      <c r="FD76" s="30" t="n"/>
      <c r="FE76" s="30" t="n"/>
      <c r="FF76" s="30" t="n"/>
      <c r="FG76" s="30" t="n"/>
      <c r="FH76" s="30" t="n"/>
      <c r="FI76" s="30" t="n"/>
      <c r="FJ76" s="30" t="n"/>
      <c r="FK76" s="28" t="n"/>
      <c r="FL76" s="28" t="n"/>
      <c r="FM76" s="28" t="n"/>
      <c r="FN76" s="28" t="n"/>
      <c r="FO76" s="28" t="n"/>
      <c r="FP76" s="28" t="n"/>
      <c r="FQ76" s="28" t="n"/>
      <c r="FR76" s="28" t="n"/>
      <c r="FS76" s="28" t="n"/>
      <c r="FT76" s="28" t="n"/>
      <c r="FU76" s="28" t="n"/>
      <c r="FV76" s="28" t="n"/>
      <c r="FW76" s="28" t="n"/>
      <c r="FX76" s="28" t="n"/>
      <c r="FY76" s="28" t="n"/>
      <c r="FZ76" s="28" t="n"/>
      <c r="GA76" s="28" t="n"/>
      <c r="GB76" s="28" t="n"/>
      <c r="GC76" s="28" t="n"/>
      <c r="GD76" s="28" t="n"/>
      <c r="GE76" s="28" t="n"/>
      <c r="GF76" s="28" t="n"/>
      <c r="GG76" s="28" t="n"/>
      <c r="GH76" s="28" t="n"/>
      <c r="GI76" s="28" t="n"/>
      <c r="GJ76" s="28" t="n"/>
      <c r="GK76" s="28" t="n"/>
      <c r="GL76" s="28" t="n"/>
      <c r="GM76" s="28" t="n"/>
      <c r="GN76" s="28" t="n"/>
      <c r="GO76" s="28" t="n"/>
      <c r="GP76" s="28" t="n"/>
      <c r="GQ76" s="28" t="n"/>
      <c r="GR76" s="28" t="n"/>
      <c r="GS76" s="28" t="n"/>
      <c r="GT76" s="28" t="n"/>
      <c r="GU76" s="28" t="n"/>
      <c r="GV76" s="28" t="n"/>
      <c r="GW76" s="28" t="n"/>
      <c r="GX76" s="28" t="n"/>
      <c r="GY76" s="28" t="n"/>
      <c r="GZ76" s="28" t="n"/>
      <c r="HA76" s="28" t="n"/>
      <c r="HB76" s="28" t="n"/>
      <c r="HC76" s="28" t="n"/>
      <c r="HD76" s="28" t="n"/>
      <c r="HE76" s="28" t="n"/>
      <c r="HF76" s="28" t="n"/>
      <c r="HG76" s="28" t="n"/>
      <c r="HH76" s="28" t="n"/>
      <c r="HI76" s="28" t="n"/>
      <c r="HJ76" s="28" t="n"/>
      <c r="HK76" s="28" t="n"/>
      <c r="HL76" s="28" t="n"/>
      <c r="HM76" s="28" t="n"/>
      <c r="HN76" s="28" t="n"/>
      <c r="HO76" s="28" t="n"/>
    </row>
    <row r="77" ht="15" customHeight="1" s="140" thickBot="1" thickTop="1">
      <c r="A77" s="20" t="n"/>
      <c r="B77" s="64" t="inlineStr">
        <is>
          <t>4º</t>
        </is>
      </c>
      <c r="C77" s="48" t="n"/>
      <c r="D77" s="105">
        <f>leliminatoria_ccap!C9</f>
        <v/>
      </c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  <c r="P77" s="60" t="n"/>
      <c r="Q77" s="60" t="n"/>
      <c r="R77" s="60" t="n"/>
      <c r="S77" s="60" t="n"/>
      <c r="T77" s="60" t="n"/>
      <c r="U77" s="60" t="n"/>
      <c r="V77" s="60" t="n"/>
      <c r="W77" s="61" t="n"/>
      <c r="X77" s="106">
        <f>leliminatoria_ccap!W9</f>
        <v/>
      </c>
      <c r="Y77" s="60" t="n"/>
      <c r="Z77" s="60" t="n"/>
      <c r="AA77" s="60" t="n"/>
      <c r="AB77" s="60" t="n"/>
      <c r="AC77" s="61" t="n"/>
      <c r="AD77" s="64" t="inlineStr">
        <is>
          <t>20º</t>
        </is>
      </c>
      <c r="AE77" s="48" t="n"/>
      <c r="AF77" s="105">
        <f>leliminatoria_ccap!C41</f>
        <v/>
      </c>
      <c r="AG77" s="60" t="n"/>
      <c r="AH77" s="60" t="n"/>
      <c r="AI77" s="60" t="n"/>
      <c r="AJ77" s="60" t="n"/>
      <c r="AK77" s="60" t="n"/>
      <c r="AL77" s="60" t="n"/>
      <c r="AM77" s="60" t="n"/>
      <c r="AN77" s="60" t="n"/>
      <c r="AO77" s="60" t="n"/>
      <c r="AP77" s="60" t="n"/>
      <c r="AQ77" s="60" t="n"/>
      <c r="AR77" s="60" t="n"/>
      <c r="AS77" s="60" t="n"/>
      <c r="AT77" s="60" t="n"/>
      <c r="AU77" s="60" t="n"/>
      <c r="AV77" s="60" t="n"/>
      <c r="AW77" s="60" t="n"/>
      <c r="AX77" s="61" t="n"/>
      <c r="AY77" s="106">
        <f>leliminatoria_ccap!W41</f>
        <v/>
      </c>
      <c r="AZ77" s="60" t="n"/>
      <c r="BA77" s="60" t="n"/>
      <c r="BB77" s="60" t="n"/>
      <c r="BC77" s="60" t="n"/>
      <c r="BD77" s="61" t="n"/>
      <c r="BE77" s="6" t="n"/>
      <c r="BG77" s="20" t="n"/>
      <c r="BH77" s="64" t="inlineStr">
        <is>
          <t>4º</t>
        </is>
      </c>
      <c r="BI77" s="48" t="n"/>
      <c r="BJ77" s="105">
        <f>leliminatoria_scap!C9</f>
        <v/>
      </c>
      <c r="BK77" s="60" t="n"/>
      <c r="BL77" s="60" t="n"/>
      <c r="BM77" s="60" t="n"/>
      <c r="BN77" s="60" t="n"/>
      <c r="BO77" s="60" t="n"/>
      <c r="BP77" s="60" t="n"/>
      <c r="BQ77" s="60" t="n"/>
      <c r="BR77" s="60" t="n"/>
      <c r="BS77" s="60" t="n"/>
      <c r="BT77" s="60" t="n"/>
      <c r="BU77" s="60" t="n"/>
      <c r="BV77" s="60" t="n"/>
      <c r="BW77" s="60" t="n"/>
      <c r="BX77" s="60" t="n"/>
      <c r="BY77" s="60" t="n"/>
      <c r="BZ77" s="60" t="n"/>
      <c r="CA77" s="60" t="n"/>
      <c r="CB77" s="60" t="n"/>
      <c r="CC77" s="61" t="n"/>
      <c r="CD77" s="106">
        <f>leliminatoria_scap!W9</f>
        <v/>
      </c>
      <c r="CE77" s="60" t="n"/>
      <c r="CF77" s="60" t="n"/>
      <c r="CG77" s="60" t="n"/>
      <c r="CH77" s="60" t="n"/>
      <c r="CI77" s="61" t="n"/>
      <c r="CJ77" s="64" t="inlineStr">
        <is>
          <t>20º</t>
        </is>
      </c>
      <c r="CK77" s="48" t="n"/>
      <c r="CL77" s="105">
        <f>leliminatoria_scap!C41</f>
        <v/>
      </c>
      <c r="CM77" s="60" t="n"/>
      <c r="CN77" s="60" t="n"/>
      <c r="CO77" s="60" t="n"/>
      <c r="CP77" s="60" t="n"/>
      <c r="CQ77" s="60" t="n"/>
      <c r="CR77" s="60" t="n"/>
      <c r="CS77" s="60" t="n"/>
      <c r="CT77" s="60" t="n"/>
      <c r="CU77" s="60" t="n"/>
      <c r="CV77" s="60" t="n"/>
      <c r="CW77" s="60" t="n"/>
      <c r="CX77" s="60" t="n"/>
      <c r="CY77" s="60" t="n"/>
      <c r="CZ77" s="60" t="n"/>
      <c r="DA77" s="60" t="n"/>
      <c r="DB77" s="60" t="n"/>
      <c r="DC77" s="60" t="n"/>
      <c r="DD77" s="60" t="n"/>
      <c r="DE77" s="61" t="n"/>
      <c r="DF77" s="106">
        <f>leliminatoria_scap!W41</f>
        <v/>
      </c>
      <c r="DG77" s="60" t="n"/>
      <c r="DH77" s="60" t="n"/>
      <c r="DI77" s="60" t="n"/>
      <c r="DJ77" s="60" t="n"/>
      <c r="DK77" s="61" t="n"/>
      <c r="DL77" s="6" t="n"/>
      <c r="DN77" s="5" t="n"/>
      <c r="DO77" s="73" t="n"/>
      <c r="DP77" s="74" t="n"/>
      <c r="DQ77" s="75" t="n"/>
      <c r="DR77" s="49" t="n"/>
      <c r="DS77" s="51" t="n"/>
      <c r="DT77" s="49" t="n"/>
      <c r="DU77" s="50" t="n"/>
      <c r="DV77" s="50" t="n"/>
      <c r="DW77" s="50" t="n"/>
      <c r="DX77" s="50" t="n"/>
      <c r="DY77" s="50" t="n"/>
      <c r="DZ77" s="50" t="n"/>
      <c r="EA77" s="50" t="n"/>
      <c r="EB77" s="50" t="n"/>
      <c r="EC77" s="50" t="n"/>
      <c r="ED77" s="50" t="n"/>
      <c r="EE77" s="50" t="n"/>
      <c r="EF77" s="50" t="n"/>
      <c r="EG77" s="50" t="n"/>
      <c r="EH77" s="50" t="n"/>
      <c r="EI77" s="50" t="n"/>
      <c r="EJ77" s="50" t="n"/>
      <c r="EK77" s="50" t="n"/>
      <c r="EL77" s="50" t="n"/>
      <c r="EM77" s="51" t="n"/>
      <c r="EN77" s="49" t="n"/>
      <c r="EO77" s="50" t="n"/>
      <c r="EP77" s="50" t="n"/>
      <c r="EQ77" s="50" t="n"/>
      <c r="ER77" s="51" t="n"/>
      <c r="ES77" s="6" t="n"/>
      <c r="EZ77" s="29" t="n"/>
      <c r="FA77" s="29" t="n"/>
      <c r="FB77" s="30" t="n"/>
      <c r="FC77" s="30" t="n"/>
      <c r="FD77" s="30" t="n"/>
      <c r="FE77" s="30" t="n"/>
      <c r="FF77" s="30" t="n"/>
      <c r="FG77" s="30" t="n"/>
      <c r="FH77" s="30" t="n"/>
      <c r="FI77" s="30" t="n"/>
      <c r="FJ77" s="30" t="n"/>
      <c r="FK77" s="28" t="n"/>
      <c r="FL77" s="28" t="n"/>
      <c r="FM77" s="28" t="n"/>
      <c r="FN77" s="28" t="n"/>
      <c r="FO77" s="28" t="n"/>
      <c r="FP77" s="28" t="n"/>
      <c r="FQ77" s="28" t="n"/>
      <c r="FR77" s="28" t="n"/>
      <c r="FS77" s="28" t="n"/>
      <c r="FT77" s="28" t="n"/>
      <c r="FU77" s="28" t="n"/>
      <c r="FV77" s="28" t="n"/>
      <c r="FW77" s="28" t="n"/>
      <c r="FX77" s="28" t="n"/>
      <c r="FY77" s="28" t="n"/>
      <c r="FZ77" s="28" t="n"/>
      <c r="GA77" s="28" t="n"/>
      <c r="GB77" s="28" t="n"/>
      <c r="GC77" s="28" t="n"/>
      <c r="GD77" s="28" t="n"/>
      <c r="GE77" s="28" t="n"/>
      <c r="GF77" s="28" t="n"/>
      <c r="GG77" s="28" t="n"/>
      <c r="GH77" s="28" t="n"/>
      <c r="GI77" s="28" t="n"/>
      <c r="GJ77" s="28" t="n"/>
      <c r="GK77" s="28" t="n"/>
      <c r="GL77" s="28" t="n"/>
      <c r="GM77" s="28" t="n"/>
      <c r="GN77" s="28" t="n"/>
      <c r="GO77" s="28" t="n"/>
      <c r="GP77" s="28" t="n"/>
      <c r="GQ77" s="28" t="n"/>
      <c r="GR77" s="28" t="n"/>
      <c r="GS77" s="28" t="n"/>
      <c r="GT77" s="28" t="n"/>
      <c r="GU77" s="28" t="n"/>
      <c r="GV77" s="28" t="n"/>
      <c r="GW77" s="28" t="n"/>
      <c r="GX77" s="28" t="n"/>
      <c r="GY77" s="28" t="n"/>
      <c r="GZ77" s="28" t="n"/>
      <c r="HA77" s="28" t="n"/>
      <c r="HB77" s="28" t="n"/>
      <c r="HC77" s="28" t="n"/>
      <c r="HD77" s="28" t="n"/>
      <c r="HE77" s="28" t="n"/>
      <c r="HF77" s="28" t="n"/>
      <c r="HG77" s="28" t="n"/>
      <c r="HH77" s="28" t="n"/>
      <c r="HI77" s="28" t="n"/>
      <c r="HJ77" s="28" t="n"/>
      <c r="HK77" s="28" t="n"/>
      <c r="HL77" s="28" t="n"/>
      <c r="HM77" s="28" t="n"/>
      <c r="HN77" s="28" t="n"/>
      <c r="HO77" s="28" t="n"/>
    </row>
    <row r="78" ht="15" customHeight="1" s="140" thickBot="1" thickTop="1">
      <c r="A78" s="20" t="n"/>
      <c r="B78" s="49" t="n"/>
      <c r="C78" s="51" t="n"/>
      <c r="D78" s="49" t="n"/>
      <c r="E78" s="50" t="n"/>
      <c r="F78" s="50" t="n"/>
      <c r="G78" s="50" t="n"/>
      <c r="H78" s="50" t="n"/>
      <c r="I78" s="50" t="n"/>
      <c r="J78" s="50" t="n"/>
      <c r="K78" s="50" t="n"/>
      <c r="L78" s="50" t="n"/>
      <c r="M78" s="50" t="n"/>
      <c r="N78" s="50" t="n"/>
      <c r="O78" s="50" t="n"/>
      <c r="P78" s="50" t="n"/>
      <c r="Q78" s="50" t="n"/>
      <c r="R78" s="50" t="n"/>
      <c r="S78" s="50" t="n"/>
      <c r="T78" s="50" t="n"/>
      <c r="U78" s="50" t="n"/>
      <c r="V78" s="50" t="n"/>
      <c r="W78" s="51" t="n"/>
      <c r="X78" s="49" t="n"/>
      <c r="Y78" s="50" t="n"/>
      <c r="Z78" s="50" t="n"/>
      <c r="AA78" s="50" t="n"/>
      <c r="AB78" s="50" t="n"/>
      <c r="AC78" s="51" t="n"/>
      <c r="AD78" s="49" t="n"/>
      <c r="AE78" s="51" t="n"/>
      <c r="AF78" s="49" t="n"/>
      <c r="AG78" s="50" t="n"/>
      <c r="AH78" s="50" t="n"/>
      <c r="AI78" s="50" t="n"/>
      <c r="AJ78" s="50" t="n"/>
      <c r="AK78" s="50" t="n"/>
      <c r="AL78" s="50" t="n"/>
      <c r="AM78" s="50" t="n"/>
      <c r="AN78" s="50" t="n"/>
      <c r="AO78" s="50" t="n"/>
      <c r="AP78" s="50" t="n"/>
      <c r="AQ78" s="50" t="n"/>
      <c r="AR78" s="50" t="n"/>
      <c r="AS78" s="50" t="n"/>
      <c r="AT78" s="50" t="n"/>
      <c r="AU78" s="50" t="n"/>
      <c r="AV78" s="50" t="n"/>
      <c r="AW78" s="50" t="n"/>
      <c r="AX78" s="51" t="n"/>
      <c r="AY78" s="49" t="n"/>
      <c r="AZ78" s="50" t="n"/>
      <c r="BA78" s="50" t="n"/>
      <c r="BB78" s="50" t="n"/>
      <c r="BC78" s="50" t="n"/>
      <c r="BD78" s="51" t="n"/>
      <c r="BE78" s="6" t="n"/>
      <c r="BG78" s="20" t="n"/>
      <c r="BH78" s="49" t="n"/>
      <c r="BI78" s="51" t="n"/>
      <c r="BJ78" s="49" t="n"/>
      <c r="BK78" s="50" t="n"/>
      <c r="BL78" s="50" t="n"/>
      <c r="BM78" s="50" t="n"/>
      <c r="BN78" s="50" t="n"/>
      <c r="BO78" s="50" t="n"/>
      <c r="BP78" s="50" t="n"/>
      <c r="BQ78" s="50" t="n"/>
      <c r="BR78" s="50" t="n"/>
      <c r="BS78" s="50" t="n"/>
      <c r="BT78" s="50" t="n"/>
      <c r="BU78" s="50" t="n"/>
      <c r="BV78" s="50" t="n"/>
      <c r="BW78" s="50" t="n"/>
      <c r="BX78" s="50" t="n"/>
      <c r="BY78" s="50" t="n"/>
      <c r="BZ78" s="50" t="n"/>
      <c r="CA78" s="50" t="n"/>
      <c r="CB78" s="50" t="n"/>
      <c r="CC78" s="51" t="n"/>
      <c r="CD78" s="49" t="n"/>
      <c r="CE78" s="50" t="n"/>
      <c r="CF78" s="50" t="n"/>
      <c r="CG78" s="50" t="n"/>
      <c r="CH78" s="50" t="n"/>
      <c r="CI78" s="51" t="n"/>
      <c r="CJ78" s="49" t="n"/>
      <c r="CK78" s="51" t="n"/>
      <c r="CL78" s="49" t="n"/>
      <c r="CM78" s="50" t="n"/>
      <c r="CN78" s="50" t="n"/>
      <c r="CO78" s="50" t="n"/>
      <c r="CP78" s="50" t="n"/>
      <c r="CQ78" s="50" t="n"/>
      <c r="CR78" s="50" t="n"/>
      <c r="CS78" s="50" t="n"/>
      <c r="CT78" s="50" t="n"/>
      <c r="CU78" s="50" t="n"/>
      <c r="CV78" s="50" t="n"/>
      <c r="CW78" s="50" t="n"/>
      <c r="CX78" s="50" t="n"/>
      <c r="CY78" s="50" t="n"/>
      <c r="CZ78" s="50" t="n"/>
      <c r="DA78" s="50" t="n"/>
      <c r="DB78" s="50" t="n"/>
      <c r="DC78" s="50" t="n"/>
      <c r="DD78" s="50" t="n"/>
      <c r="DE78" s="51" t="n"/>
      <c r="DF78" s="49" t="n"/>
      <c r="DG78" s="50" t="n"/>
      <c r="DH78" s="50" t="n"/>
      <c r="DI78" s="50" t="n"/>
      <c r="DJ78" s="50" t="n"/>
      <c r="DK78" s="51" t="n"/>
      <c r="DL78" s="6" t="n"/>
      <c r="DN78" s="5" t="n"/>
      <c r="DO78" s="81" t="n">
        <v>2</v>
      </c>
      <c r="DP78" s="60" t="n"/>
      <c r="DQ78" s="61" t="n"/>
      <c r="DR78" s="82" t="inlineStr">
        <is>
          <t>1º</t>
        </is>
      </c>
      <c r="DS78" s="61" t="n"/>
      <c r="DT78" s="85" t="n"/>
      <c r="DU78" s="60" t="n"/>
      <c r="DV78" s="60" t="n"/>
      <c r="DW78" s="60" t="n"/>
      <c r="DX78" s="60" t="n"/>
      <c r="DY78" s="60" t="n"/>
      <c r="DZ78" s="60" t="n"/>
      <c r="EA78" s="60" t="n"/>
      <c r="EB78" s="60" t="n"/>
      <c r="EC78" s="60" t="n"/>
      <c r="ED78" s="60" t="n"/>
      <c r="EE78" s="60" t="n"/>
      <c r="EF78" s="60" t="n"/>
      <c r="EG78" s="60" t="n"/>
      <c r="EH78" s="60" t="n"/>
      <c r="EI78" s="60" t="n"/>
      <c r="EJ78" s="60" t="n"/>
      <c r="EK78" s="60" t="n"/>
      <c r="EL78" s="60" t="n"/>
      <c r="EM78" s="61" t="n"/>
      <c r="EN78" s="161" t="n">
        <v>150</v>
      </c>
      <c r="EO78" s="60" t="n"/>
      <c r="EP78" s="60" t="n"/>
      <c r="EQ78" s="60" t="n"/>
      <c r="ER78" s="61" t="n"/>
      <c r="ES78" s="6" t="n"/>
      <c r="EZ78" s="29" t="n"/>
      <c r="FA78" s="29" t="n"/>
      <c r="FB78" s="30" t="n"/>
      <c r="FC78" s="30" t="n"/>
      <c r="FD78" s="30" t="n"/>
      <c r="FE78" s="30" t="n"/>
      <c r="FF78" s="30" t="n"/>
      <c r="FG78" s="30" t="n"/>
      <c r="FH78" s="30" t="n"/>
      <c r="FI78" s="30" t="n"/>
      <c r="FJ78" s="30" t="n"/>
      <c r="FK78" s="28" t="n"/>
      <c r="FL78" s="28" t="n"/>
      <c r="FM78" s="28" t="n"/>
      <c r="FN78" s="28" t="n"/>
      <c r="FO78" s="28" t="n"/>
      <c r="FP78" s="28" t="n"/>
      <c r="FQ78" s="28" t="n"/>
      <c r="FR78" s="28" t="n"/>
      <c r="FS78" s="28" t="n"/>
      <c r="FT78" s="28" t="n"/>
      <c r="FU78" s="28" t="n"/>
      <c r="FV78" s="28" t="n"/>
      <c r="FW78" s="28" t="n"/>
      <c r="FX78" s="28" t="n"/>
      <c r="FY78" s="28" t="n"/>
      <c r="FZ78" s="28" t="n"/>
      <c r="GA78" s="28" t="n"/>
      <c r="GB78" s="28" t="n"/>
      <c r="GC78" s="28" t="n"/>
      <c r="GD78" s="28" t="n"/>
      <c r="GE78" s="28" t="n"/>
      <c r="GF78" s="28" t="n"/>
      <c r="GG78" s="28" t="n"/>
      <c r="GH78" s="28" t="n"/>
      <c r="GI78" s="28" t="n"/>
      <c r="GJ78" s="28" t="n"/>
      <c r="GK78" s="28" t="n"/>
      <c r="GL78" s="28" t="n"/>
      <c r="GM78" s="28" t="n"/>
      <c r="GN78" s="28" t="n"/>
      <c r="GO78" s="28" t="n"/>
      <c r="GP78" s="28" t="n"/>
      <c r="GQ78" s="28" t="n"/>
      <c r="GR78" s="28" t="n"/>
      <c r="GS78" s="28" t="n"/>
      <c r="GT78" s="28" t="n"/>
      <c r="GU78" s="28" t="n"/>
      <c r="GV78" s="28" t="n"/>
      <c r="GW78" s="28" t="n"/>
      <c r="GX78" s="28" t="n"/>
      <c r="GY78" s="28" t="n"/>
      <c r="GZ78" s="28" t="n"/>
      <c r="HA78" s="28" t="n"/>
      <c r="HB78" s="28" t="n"/>
      <c r="HC78" s="28" t="n"/>
      <c r="HD78" s="28" t="n"/>
      <c r="HE78" s="28" t="n"/>
      <c r="HF78" s="28" t="n"/>
      <c r="HG78" s="28" t="n"/>
      <c r="HH78" s="28" t="n"/>
      <c r="HI78" s="28" t="n"/>
      <c r="HJ78" s="28" t="n"/>
      <c r="HK78" s="28" t="n"/>
      <c r="HL78" s="28" t="n"/>
      <c r="HM78" s="28" t="n"/>
      <c r="HN78" s="28" t="n"/>
      <c r="HO78" s="28" t="n"/>
    </row>
    <row r="79" ht="15" customHeight="1" s="140" thickBot="1" thickTop="1">
      <c r="A79" s="20" t="n"/>
      <c r="B79" s="64" t="inlineStr">
        <is>
          <t>5º</t>
        </is>
      </c>
      <c r="C79" s="48" t="n"/>
      <c r="D79" s="105">
        <f>leliminatoria_ccap!C11</f>
        <v/>
      </c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  <c r="P79" s="60" t="n"/>
      <c r="Q79" s="60" t="n"/>
      <c r="R79" s="60" t="n"/>
      <c r="S79" s="60" t="n"/>
      <c r="T79" s="60" t="n"/>
      <c r="U79" s="60" t="n"/>
      <c r="V79" s="60" t="n"/>
      <c r="W79" s="61" t="n"/>
      <c r="X79" s="106">
        <f>leliminatoria_ccap!W11</f>
        <v/>
      </c>
      <c r="Y79" s="60" t="n"/>
      <c r="Z79" s="60" t="n"/>
      <c r="AA79" s="60" t="n"/>
      <c r="AB79" s="60" t="n"/>
      <c r="AC79" s="61" t="n"/>
      <c r="AD79" s="64" t="inlineStr">
        <is>
          <t>21º</t>
        </is>
      </c>
      <c r="AE79" s="48" t="n"/>
      <c r="AF79" s="105">
        <f>leliminatoria_ccap!C43</f>
        <v/>
      </c>
      <c r="AG79" s="60" t="n"/>
      <c r="AH79" s="60" t="n"/>
      <c r="AI79" s="60" t="n"/>
      <c r="AJ79" s="60" t="n"/>
      <c r="AK79" s="60" t="n"/>
      <c r="AL79" s="60" t="n"/>
      <c r="AM79" s="60" t="n"/>
      <c r="AN79" s="60" t="n"/>
      <c r="AO79" s="60" t="n"/>
      <c r="AP79" s="60" t="n"/>
      <c r="AQ79" s="60" t="n"/>
      <c r="AR79" s="60" t="n"/>
      <c r="AS79" s="60" t="n"/>
      <c r="AT79" s="60" t="n"/>
      <c r="AU79" s="60" t="n"/>
      <c r="AV79" s="60" t="n"/>
      <c r="AW79" s="60" t="n"/>
      <c r="AX79" s="61" t="n"/>
      <c r="AY79" s="106">
        <f>leliminatoria_ccap!W43</f>
        <v/>
      </c>
      <c r="AZ79" s="60" t="n"/>
      <c r="BA79" s="60" t="n"/>
      <c r="BB79" s="60" t="n"/>
      <c r="BC79" s="60" t="n"/>
      <c r="BD79" s="61" t="n"/>
      <c r="BE79" s="6" t="n"/>
      <c r="BG79" s="20" t="n"/>
      <c r="BH79" s="64" t="inlineStr">
        <is>
          <t>5º</t>
        </is>
      </c>
      <c r="BI79" s="48" t="n"/>
      <c r="BJ79" s="105">
        <f>leliminatoria_scap!C11</f>
        <v/>
      </c>
      <c r="BK79" s="60" t="n"/>
      <c r="BL79" s="60" t="n"/>
      <c r="BM79" s="60" t="n"/>
      <c r="BN79" s="60" t="n"/>
      <c r="BO79" s="60" t="n"/>
      <c r="BP79" s="60" t="n"/>
      <c r="BQ79" s="60" t="n"/>
      <c r="BR79" s="60" t="n"/>
      <c r="BS79" s="60" t="n"/>
      <c r="BT79" s="60" t="n"/>
      <c r="BU79" s="60" t="n"/>
      <c r="BV79" s="60" t="n"/>
      <c r="BW79" s="60" t="n"/>
      <c r="BX79" s="60" t="n"/>
      <c r="BY79" s="60" t="n"/>
      <c r="BZ79" s="60" t="n"/>
      <c r="CA79" s="60" t="n"/>
      <c r="CB79" s="60" t="n"/>
      <c r="CC79" s="61" t="n"/>
      <c r="CD79" s="106">
        <f>leliminatoria_scap!W11</f>
        <v/>
      </c>
      <c r="CE79" s="60" t="n"/>
      <c r="CF79" s="60" t="n"/>
      <c r="CG79" s="60" t="n"/>
      <c r="CH79" s="60" t="n"/>
      <c r="CI79" s="61" t="n"/>
      <c r="CJ79" s="64" t="inlineStr">
        <is>
          <t>21º</t>
        </is>
      </c>
      <c r="CK79" s="48" t="n"/>
      <c r="CL79" s="105">
        <f>leliminatoria_scap!C43</f>
        <v/>
      </c>
      <c r="CM79" s="60" t="n"/>
      <c r="CN79" s="60" t="n"/>
      <c r="CO79" s="60" t="n"/>
      <c r="CP79" s="60" t="n"/>
      <c r="CQ79" s="60" t="n"/>
      <c r="CR79" s="60" t="n"/>
      <c r="CS79" s="60" t="n"/>
      <c r="CT79" s="60" t="n"/>
      <c r="CU79" s="60" t="n"/>
      <c r="CV79" s="60" t="n"/>
      <c r="CW79" s="60" t="n"/>
      <c r="CX79" s="60" t="n"/>
      <c r="CY79" s="60" t="n"/>
      <c r="CZ79" s="60" t="n"/>
      <c r="DA79" s="60" t="n"/>
      <c r="DB79" s="60" t="n"/>
      <c r="DC79" s="60" t="n"/>
      <c r="DD79" s="60" t="n"/>
      <c r="DE79" s="61" t="n"/>
      <c r="DF79" s="106">
        <f>leliminatoria_scap!W43</f>
        <v/>
      </c>
      <c r="DG79" s="60" t="n"/>
      <c r="DH79" s="60" t="n"/>
      <c r="DI79" s="60" t="n"/>
      <c r="DJ79" s="60" t="n"/>
      <c r="DK79" s="61" t="n"/>
      <c r="DL79" s="6" t="n"/>
      <c r="DN79" s="5" t="n"/>
      <c r="DO79" s="68" t="n"/>
      <c r="DQ79" s="77" t="n"/>
      <c r="DR79" s="83" t="n"/>
      <c r="DS79" s="84" t="n"/>
      <c r="DT79" s="83" t="n"/>
      <c r="DU79" s="86" t="n"/>
      <c r="DV79" s="86" t="n"/>
      <c r="DW79" s="86" t="n"/>
      <c r="DX79" s="86" t="n"/>
      <c r="DY79" s="86" t="n"/>
      <c r="DZ79" s="86" t="n"/>
      <c r="EA79" s="86" t="n"/>
      <c r="EB79" s="86" t="n"/>
      <c r="EC79" s="86" t="n"/>
      <c r="ED79" s="86" t="n"/>
      <c r="EE79" s="86" t="n"/>
      <c r="EF79" s="86" t="n"/>
      <c r="EG79" s="86" t="n"/>
      <c r="EH79" s="86" t="n"/>
      <c r="EI79" s="86" t="n"/>
      <c r="EJ79" s="86" t="n"/>
      <c r="EK79" s="86" t="n"/>
      <c r="EL79" s="86" t="n"/>
      <c r="EM79" s="84" t="n"/>
      <c r="EN79" s="49" t="n"/>
      <c r="EO79" s="50" t="n"/>
      <c r="EP79" s="50" t="n"/>
      <c r="EQ79" s="50" t="n"/>
      <c r="ER79" s="51" t="n"/>
      <c r="ES79" s="6" t="n"/>
      <c r="EZ79" s="29" t="n"/>
      <c r="FA79" s="29" t="n"/>
      <c r="FB79" s="30" t="n"/>
      <c r="FC79" s="30" t="n"/>
      <c r="FD79" s="30" t="n"/>
      <c r="FE79" s="30" t="n"/>
      <c r="FF79" s="30" t="n"/>
      <c r="FG79" s="30" t="n"/>
      <c r="FH79" s="30" t="n"/>
      <c r="FI79" s="30" t="n"/>
      <c r="FJ79" s="30" t="n"/>
      <c r="FK79" s="28" t="n"/>
      <c r="FL79" s="28" t="n"/>
      <c r="FM79" s="28" t="n"/>
      <c r="FN79" s="28" t="n"/>
      <c r="FO79" s="28" t="n"/>
      <c r="FP79" s="28" t="n"/>
      <c r="FQ79" s="28" t="n"/>
      <c r="FR79" s="28" t="n"/>
      <c r="FS79" s="28" t="n"/>
      <c r="FT79" s="28" t="n"/>
      <c r="FU79" s="28" t="n"/>
      <c r="FV79" s="28" t="n"/>
      <c r="FW79" s="28" t="n"/>
      <c r="FX79" s="28" t="n"/>
      <c r="FY79" s="28" t="n"/>
      <c r="FZ79" s="28" t="n"/>
      <c r="GA79" s="28" t="n"/>
      <c r="GB79" s="28" t="n"/>
      <c r="GC79" s="28" t="n"/>
      <c r="GD79" s="28" t="n"/>
      <c r="GE79" s="28" t="n"/>
      <c r="GF79" s="28" t="n"/>
      <c r="GG79" s="28" t="n"/>
      <c r="GH79" s="28" t="n"/>
      <c r="GI79" s="28" t="n"/>
      <c r="GJ79" s="28" t="n"/>
      <c r="GK79" s="28" t="n"/>
      <c r="GL79" s="28" t="n"/>
      <c r="GM79" s="28" t="n"/>
      <c r="GN79" s="28" t="n"/>
      <c r="GO79" s="28" t="n"/>
      <c r="GP79" s="28" t="n"/>
      <c r="GQ79" s="28" t="n"/>
      <c r="GR79" s="28" t="n"/>
      <c r="GS79" s="28" t="n"/>
      <c r="GT79" s="28" t="n"/>
      <c r="GU79" s="28" t="n"/>
      <c r="GV79" s="28" t="n"/>
      <c r="GW79" s="28" t="n"/>
      <c r="GX79" s="28" t="n"/>
      <c r="GY79" s="28" t="n"/>
      <c r="GZ79" s="28" t="n"/>
      <c r="HA79" s="28" t="n"/>
      <c r="HB79" s="28" t="n"/>
      <c r="HC79" s="28" t="n"/>
      <c r="HD79" s="28" t="n"/>
      <c r="HE79" s="28" t="n"/>
      <c r="HF79" s="28" t="n"/>
      <c r="HG79" s="28" t="n"/>
      <c r="HH79" s="28" t="n"/>
      <c r="HI79" s="28" t="n"/>
      <c r="HJ79" s="28" t="n"/>
      <c r="HK79" s="28" t="n"/>
      <c r="HL79" s="28" t="n"/>
      <c r="HM79" s="28" t="n"/>
      <c r="HN79" s="28" t="n"/>
      <c r="HO79" s="28" t="n"/>
    </row>
    <row r="80" ht="15" customHeight="1" s="140" thickBot="1" thickTop="1">
      <c r="A80" s="20" t="n"/>
      <c r="B80" s="49" t="n"/>
      <c r="C80" s="51" t="n"/>
      <c r="D80" s="49" t="n"/>
      <c r="E80" s="50" t="n"/>
      <c r="F80" s="50" t="n"/>
      <c r="G80" s="50" t="n"/>
      <c r="H80" s="50" t="n"/>
      <c r="I80" s="50" t="n"/>
      <c r="J80" s="50" t="n"/>
      <c r="K80" s="50" t="n"/>
      <c r="L80" s="50" t="n"/>
      <c r="M80" s="50" t="n"/>
      <c r="N80" s="50" t="n"/>
      <c r="O80" s="50" t="n"/>
      <c r="P80" s="50" t="n"/>
      <c r="Q80" s="50" t="n"/>
      <c r="R80" s="50" t="n"/>
      <c r="S80" s="50" t="n"/>
      <c r="T80" s="50" t="n"/>
      <c r="U80" s="50" t="n"/>
      <c r="V80" s="50" t="n"/>
      <c r="W80" s="51" t="n"/>
      <c r="X80" s="49" t="n"/>
      <c r="Y80" s="50" t="n"/>
      <c r="Z80" s="50" t="n"/>
      <c r="AA80" s="50" t="n"/>
      <c r="AB80" s="50" t="n"/>
      <c r="AC80" s="51" t="n"/>
      <c r="AD80" s="49" t="n"/>
      <c r="AE80" s="51" t="n"/>
      <c r="AF80" s="49" t="n"/>
      <c r="AG80" s="50" t="n"/>
      <c r="AH80" s="50" t="n"/>
      <c r="AI80" s="50" t="n"/>
      <c r="AJ80" s="50" t="n"/>
      <c r="AK80" s="50" t="n"/>
      <c r="AL80" s="50" t="n"/>
      <c r="AM80" s="50" t="n"/>
      <c r="AN80" s="50" t="n"/>
      <c r="AO80" s="50" t="n"/>
      <c r="AP80" s="50" t="n"/>
      <c r="AQ80" s="50" t="n"/>
      <c r="AR80" s="50" t="n"/>
      <c r="AS80" s="50" t="n"/>
      <c r="AT80" s="50" t="n"/>
      <c r="AU80" s="50" t="n"/>
      <c r="AV80" s="50" t="n"/>
      <c r="AW80" s="50" t="n"/>
      <c r="AX80" s="51" t="n"/>
      <c r="AY80" s="49" t="n"/>
      <c r="AZ80" s="50" t="n"/>
      <c r="BA80" s="50" t="n"/>
      <c r="BB80" s="50" t="n"/>
      <c r="BC80" s="50" t="n"/>
      <c r="BD80" s="51" t="n"/>
      <c r="BE80" s="6" t="n"/>
      <c r="BG80" s="20" t="n"/>
      <c r="BH80" s="49" t="n"/>
      <c r="BI80" s="51" t="n"/>
      <c r="BJ80" s="49" t="n"/>
      <c r="BK80" s="50" t="n"/>
      <c r="BL80" s="50" t="n"/>
      <c r="BM80" s="50" t="n"/>
      <c r="BN80" s="50" t="n"/>
      <c r="BO80" s="50" t="n"/>
      <c r="BP80" s="50" t="n"/>
      <c r="BQ80" s="50" t="n"/>
      <c r="BR80" s="50" t="n"/>
      <c r="BS80" s="50" t="n"/>
      <c r="BT80" s="50" t="n"/>
      <c r="BU80" s="50" t="n"/>
      <c r="BV80" s="50" t="n"/>
      <c r="BW80" s="50" t="n"/>
      <c r="BX80" s="50" t="n"/>
      <c r="BY80" s="50" t="n"/>
      <c r="BZ80" s="50" t="n"/>
      <c r="CA80" s="50" t="n"/>
      <c r="CB80" s="50" t="n"/>
      <c r="CC80" s="51" t="n"/>
      <c r="CD80" s="49" t="n"/>
      <c r="CE80" s="50" t="n"/>
      <c r="CF80" s="50" t="n"/>
      <c r="CG80" s="50" t="n"/>
      <c r="CH80" s="50" t="n"/>
      <c r="CI80" s="51" t="n"/>
      <c r="CJ80" s="49" t="n"/>
      <c r="CK80" s="51" t="n"/>
      <c r="CL80" s="49" t="n"/>
      <c r="CM80" s="50" t="n"/>
      <c r="CN80" s="50" t="n"/>
      <c r="CO80" s="50" t="n"/>
      <c r="CP80" s="50" t="n"/>
      <c r="CQ80" s="50" t="n"/>
      <c r="CR80" s="50" t="n"/>
      <c r="CS80" s="50" t="n"/>
      <c r="CT80" s="50" t="n"/>
      <c r="CU80" s="50" t="n"/>
      <c r="CV80" s="50" t="n"/>
      <c r="CW80" s="50" t="n"/>
      <c r="CX80" s="50" t="n"/>
      <c r="CY80" s="50" t="n"/>
      <c r="CZ80" s="50" t="n"/>
      <c r="DA80" s="50" t="n"/>
      <c r="DB80" s="50" t="n"/>
      <c r="DC80" s="50" t="n"/>
      <c r="DD80" s="50" t="n"/>
      <c r="DE80" s="51" t="n"/>
      <c r="DF80" s="49" t="n"/>
      <c r="DG80" s="50" t="n"/>
      <c r="DH80" s="50" t="n"/>
      <c r="DI80" s="50" t="n"/>
      <c r="DJ80" s="50" t="n"/>
      <c r="DK80" s="51" t="n"/>
      <c r="DL80" s="6" t="n"/>
      <c r="DN80" s="5" t="n"/>
      <c r="DO80" s="68" t="n"/>
      <c r="DQ80" s="77" t="n"/>
      <c r="DR80" s="64" t="inlineStr">
        <is>
          <t>2º</t>
        </is>
      </c>
      <c r="DS80" s="48" t="n"/>
      <c r="DT80" s="65" t="n"/>
      <c r="DU80" s="47" t="n"/>
      <c r="DV80" s="47" t="n"/>
      <c r="DW80" s="47" t="n"/>
      <c r="DX80" s="47" t="n"/>
      <c r="DY80" s="47" t="n"/>
      <c r="DZ80" s="47" t="n"/>
      <c r="EA80" s="47" t="n"/>
      <c r="EB80" s="47" t="n"/>
      <c r="EC80" s="47" t="n"/>
      <c r="ED80" s="47" t="n"/>
      <c r="EE80" s="47" t="n"/>
      <c r="EF80" s="47" t="n"/>
      <c r="EG80" s="47" t="n"/>
      <c r="EH80" s="47" t="n"/>
      <c r="EI80" s="47" t="n"/>
      <c r="EJ80" s="47" t="n"/>
      <c r="EK80" s="47" t="n"/>
      <c r="EL80" s="47" t="n"/>
      <c r="EM80" s="48" t="n"/>
      <c r="EN80" s="164" t="n">
        <v>100</v>
      </c>
      <c r="EO80" s="47" t="n"/>
      <c r="EP80" s="47" t="n"/>
      <c r="EQ80" s="47" t="n"/>
      <c r="ER80" s="48" t="n"/>
      <c r="ES80" s="6" t="n"/>
      <c r="EZ80" s="29" t="n"/>
      <c r="FA80" s="29" t="n"/>
      <c r="FB80" s="30" t="n"/>
      <c r="FC80" s="30" t="n"/>
      <c r="FD80" s="30" t="n"/>
      <c r="FE80" s="30" t="n"/>
      <c r="FF80" s="30" t="n"/>
      <c r="FG80" s="30" t="n"/>
      <c r="FH80" s="30" t="n"/>
      <c r="FI80" s="30" t="n"/>
      <c r="FJ80" s="30" t="n"/>
      <c r="FK80" s="28" t="n"/>
      <c r="FL80" s="28" t="n"/>
      <c r="FM80" s="28" t="n"/>
      <c r="FN80" s="28" t="n"/>
      <c r="FO80" s="28" t="n"/>
      <c r="FP80" s="28" t="n"/>
      <c r="FQ80" s="28" t="n"/>
      <c r="FR80" s="28" t="n"/>
      <c r="FS80" s="28" t="n"/>
      <c r="FT80" s="28" t="n"/>
      <c r="FU80" s="28" t="n"/>
      <c r="FV80" s="28" t="n"/>
      <c r="FW80" s="28" t="n"/>
      <c r="FX80" s="28" t="n"/>
      <c r="FY80" s="28" t="n"/>
      <c r="FZ80" s="28" t="n"/>
      <c r="GA80" s="28" t="n"/>
      <c r="GB80" s="28" t="n"/>
      <c r="GC80" s="28" t="n"/>
      <c r="GD80" s="28" t="n"/>
      <c r="GE80" s="28" t="n"/>
      <c r="GF80" s="28" t="n"/>
      <c r="GG80" s="28" t="n"/>
      <c r="GH80" s="28" t="n"/>
      <c r="GI80" s="28" t="n"/>
      <c r="GJ80" s="28" t="n"/>
      <c r="GK80" s="28" t="n"/>
      <c r="GL80" s="28" t="n"/>
      <c r="GM80" s="28" t="n"/>
      <c r="GN80" s="28" t="n"/>
      <c r="GO80" s="28" t="n"/>
      <c r="GP80" s="28" t="n"/>
      <c r="GQ80" s="28" t="n"/>
      <c r="GR80" s="28" t="n"/>
      <c r="GS80" s="28" t="n"/>
      <c r="GT80" s="28" t="n"/>
      <c r="GU80" s="28" t="n"/>
      <c r="GV80" s="28" t="n"/>
      <c r="GW80" s="28" t="n"/>
      <c r="GX80" s="28" t="n"/>
      <c r="GY80" s="28" t="n"/>
      <c r="GZ80" s="28" t="n"/>
      <c r="HA80" s="28" t="n"/>
      <c r="HB80" s="28" t="n"/>
      <c r="HC80" s="28" t="n"/>
      <c r="HD80" s="28" t="n"/>
      <c r="HE80" s="28" t="n"/>
      <c r="HF80" s="28" t="n"/>
      <c r="HG80" s="28" t="n"/>
      <c r="HH80" s="28" t="n"/>
      <c r="HI80" s="28" t="n"/>
      <c r="HJ80" s="28" t="n"/>
      <c r="HK80" s="28" t="n"/>
      <c r="HL80" s="28" t="n"/>
      <c r="HM80" s="28" t="n"/>
      <c r="HN80" s="28" t="n"/>
      <c r="HO80" s="28" t="n"/>
    </row>
    <row r="81" ht="15" customHeight="1" s="140" thickBot="1" thickTop="1">
      <c r="A81" s="20" t="n"/>
      <c r="B81" s="64" t="inlineStr">
        <is>
          <t>6º</t>
        </is>
      </c>
      <c r="C81" s="48" t="n"/>
      <c r="D81" s="105">
        <f>leliminatoria_ccap!C13</f>
        <v/>
      </c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  <c r="P81" s="60" t="n"/>
      <c r="Q81" s="60" t="n"/>
      <c r="R81" s="60" t="n"/>
      <c r="S81" s="60" t="n"/>
      <c r="T81" s="60" t="n"/>
      <c r="U81" s="60" t="n"/>
      <c r="V81" s="60" t="n"/>
      <c r="W81" s="61" t="n"/>
      <c r="X81" s="106">
        <f>leliminatoria_ccap!W13</f>
        <v/>
      </c>
      <c r="Y81" s="60" t="n"/>
      <c r="Z81" s="60" t="n"/>
      <c r="AA81" s="60" t="n"/>
      <c r="AB81" s="60" t="n"/>
      <c r="AC81" s="61" t="n"/>
      <c r="AD81" s="64" t="inlineStr">
        <is>
          <t>22º</t>
        </is>
      </c>
      <c r="AE81" s="48" t="n"/>
      <c r="AF81" s="105">
        <f>leliminatoria_ccap!C45</f>
        <v/>
      </c>
      <c r="AG81" s="60" t="n"/>
      <c r="AH81" s="60" t="n"/>
      <c r="AI81" s="60" t="n"/>
      <c r="AJ81" s="60" t="n"/>
      <c r="AK81" s="60" t="n"/>
      <c r="AL81" s="60" t="n"/>
      <c r="AM81" s="60" t="n"/>
      <c r="AN81" s="60" t="n"/>
      <c r="AO81" s="60" t="n"/>
      <c r="AP81" s="60" t="n"/>
      <c r="AQ81" s="60" t="n"/>
      <c r="AR81" s="60" t="n"/>
      <c r="AS81" s="60" t="n"/>
      <c r="AT81" s="60" t="n"/>
      <c r="AU81" s="60" t="n"/>
      <c r="AV81" s="60" t="n"/>
      <c r="AW81" s="60" t="n"/>
      <c r="AX81" s="61" t="n"/>
      <c r="AY81" s="106">
        <f>leliminatoria_ccap!W45</f>
        <v/>
      </c>
      <c r="AZ81" s="60" t="n"/>
      <c r="BA81" s="60" t="n"/>
      <c r="BB81" s="60" t="n"/>
      <c r="BC81" s="60" t="n"/>
      <c r="BD81" s="61" t="n"/>
      <c r="BE81" s="6" t="n"/>
      <c r="BG81" s="20" t="n"/>
      <c r="BH81" s="64" t="inlineStr">
        <is>
          <t>6º</t>
        </is>
      </c>
      <c r="BI81" s="48" t="n"/>
      <c r="BJ81" s="105">
        <f>leliminatoria_scap!C13</f>
        <v/>
      </c>
      <c r="BK81" s="60" t="n"/>
      <c r="BL81" s="60" t="n"/>
      <c r="BM81" s="60" t="n"/>
      <c r="BN81" s="60" t="n"/>
      <c r="BO81" s="60" t="n"/>
      <c r="BP81" s="60" t="n"/>
      <c r="BQ81" s="60" t="n"/>
      <c r="BR81" s="60" t="n"/>
      <c r="BS81" s="60" t="n"/>
      <c r="BT81" s="60" t="n"/>
      <c r="BU81" s="60" t="n"/>
      <c r="BV81" s="60" t="n"/>
      <c r="BW81" s="60" t="n"/>
      <c r="BX81" s="60" t="n"/>
      <c r="BY81" s="60" t="n"/>
      <c r="BZ81" s="60" t="n"/>
      <c r="CA81" s="60" t="n"/>
      <c r="CB81" s="60" t="n"/>
      <c r="CC81" s="61" t="n"/>
      <c r="CD81" s="106">
        <f>leliminatoria_scap!W13</f>
        <v/>
      </c>
      <c r="CE81" s="60" t="n"/>
      <c r="CF81" s="60" t="n"/>
      <c r="CG81" s="60" t="n"/>
      <c r="CH81" s="60" t="n"/>
      <c r="CI81" s="61" t="n"/>
      <c r="CJ81" s="64" t="inlineStr">
        <is>
          <t>22º</t>
        </is>
      </c>
      <c r="CK81" s="48" t="n"/>
      <c r="CL81" s="105">
        <f>leliminatoria_scap!C45</f>
        <v/>
      </c>
      <c r="CM81" s="60" t="n"/>
      <c r="CN81" s="60" t="n"/>
      <c r="CO81" s="60" t="n"/>
      <c r="CP81" s="60" t="n"/>
      <c r="CQ81" s="60" t="n"/>
      <c r="CR81" s="60" t="n"/>
      <c r="CS81" s="60" t="n"/>
      <c r="CT81" s="60" t="n"/>
      <c r="CU81" s="60" t="n"/>
      <c r="CV81" s="60" t="n"/>
      <c r="CW81" s="60" t="n"/>
      <c r="CX81" s="60" t="n"/>
      <c r="CY81" s="60" t="n"/>
      <c r="CZ81" s="60" t="n"/>
      <c r="DA81" s="60" t="n"/>
      <c r="DB81" s="60" t="n"/>
      <c r="DC81" s="60" t="n"/>
      <c r="DD81" s="60" t="n"/>
      <c r="DE81" s="61" t="n"/>
      <c r="DF81" s="106">
        <f>leliminatoria_scap!W45</f>
        <v/>
      </c>
      <c r="DG81" s="60" t="n"/>
      <c r="DH81" s="60" t="n"/>
      <c r="DI81" s="60" t="n"/>
      <c r="DJ81" s="60" t="n"/>
      <c r="DK81" s="61" t="n"/>
      <c r="DL81" s="6" t="n"/>
      <c r="DN81" s="5" t="n"/>
      <c r="DO81" s="68" t="n"/>
      <c r="DQ81" s="77" t="n"/>
      <c r="DR81" s="49" t="n"/>
      <c r="DS81" s="51" t="n"/>
      <c r="DT81" s="49" t="n"/>
      <c r="DU81" s="50" t="n"/>
      <c r="DV81" s="50" t="n"/>
      <c r="DW81" s="50" t="n"/>
      <c r="DX81" s="50" t="n"/>
      <c r="DY81" s="50" t="n"/>
      <c r="DZ81" s="50" t="n"/>
      <c r="EA81" s="50" t="n"/>
      <c r="EB81" s="50" t="n"/>
      <c r="EC81" s="50" t="n"/>
      <c r="ED81" s="50" t="n"/>
      <c r="EE81" s="50" t="n"/>
      <c r="EF81" s="50" t="n"/>
      <c r="EG81" s="50" t="n"/>
      <c r="EH81" s="50" t="n"/>
      <c r="EI81" s="50" t="n"/>
      <c r="EJ81" s="50" t="n"/>
      <c r="EK81" s="50" t="n"/>
      <c r="EL81" s="50" t="n"/>
      <c r="EM81" s="51" t="n"/>
      <c r="EN81" s="49" t="n"/>
      <c r="EO81" s="50" t="n"/>
      <c r="EP81" s="50" t="n"/>
      <c r="EQ81" s="50" t="n"/>
      <c r="ER81" s="51" t="n"/>
      <c r="ES81" s="6" t="n"/>
      <c r="EZ81" s="29" t="n"/>
      <c r="FA81" s="29" t="n"/>
      <c r="FB81" s="30" t="n"/>
      <c r="FC81" s="30" t="n"/>
      <c r="FD81" s="30" t="n"/>
      <c r="FE81" s="30" t="n"/>
      <c r="FF81" s="30" t="n"/>
      <c r="FG81" s="30" t="n"/>
      <c r="FH81" s="30" t="n"/>
      <c r="FI81" s="30" t="n"/>
      <c r="FJ81" s="30" t="n"/>
      <c r="FK81" s="28" t="n"/>
      <c r="FL81" s="28" t="n"/>
      <c r="FM81" s="28" t="n"/>
      <c r="FN81" s="28" t="n"/>
      <c r="FO81" s="28" t="n"/>
      <c r="FP81" s="28" t="n"/>
      <c r="FQ81" s="28" t="n"/>
      <c r="FR81" s="28" t="n"/>
      <c r="FS81" s="28" t="n"/>
      <c r="FT81" s="28" t="n"/>
      <c r="FU81" s="28" t="n"/>
      <c r="FV81" s="28" t="n"/>
      <c r="FW81" s="28" t="n"/>
      <c r="FX81" s="28" t="n"/>
      <c r="FY81" s="28" t="n"/>
      <c r="FZ81" s="28" t="n"/>
      <c r="GA81" s="28" t="n"/>
      <c r="GB81" s="28" t="n"/>
      <c r="GC81" s="28" t="n"/>
      <c r="GD81" s="28" t="n"/>
      <c r="GE81" s="28" t="n"/>
      <c r="GF81" s="28" t="n"/>
      <c r="GG81" s="28" t="n"/>
      <c r="GH81" s="28" t="n"/>
      <c r="GI81" s="28" t="n"/>
      <c r="GJ81" s="28" t="n"/>
      <c r="GK81" s="28" t="n"/>
      <c r="GL81" s="28" t="n"/>
      <c r="GM81" s="28" t="n"/>
      <c r="GN81" s="28" t="n"/>
      <c r="GO81" s="28" t="n"/>
      <c r="GP81" s="28" t="n"/>
      <c r="GQ81" s="28" t="n"/>
      <c r="GR81" s="28" t="n"/>
      <c r="GS81" s="28" t="n"/>
      <c r="GT81" s="28" t="n"/>
      <c r="GU81" s="28" t="n"/>
      <c r="GV81" s="28" t="n"/>
      <c r="GW81" s="28" t="n"/>
      <c r="GX81" s="28" t="n"/>
      <c r="GY81" s="28" t="n"/>
      <c r="GZ81" s="28" t="n"/>
      <c r="HA81" s="28" t="n"/>
      <c r="HB81" s="28" t="n"/>
      <c r="HC81" s="28" t="n"/>
      <c r="HD81" s="28" t="n"/>
      <c r="HE81" s="28" t="n"/>
      <c r="HF81" s="28" t="n"/>
      <c r="HG81" s="28" t="n"/>
      <c r="HH81" s="28" t="n"/>
      <c r="HI81" s="28" t="n"/>
      <c r="HJ81" s="28" t="n"/>
      <c r="HK81" s="28" t="n"/>
      <c r="HL81" s="28" t="n"/>
      <c r="HM81" s="28" t="n"/>
      <c r="HN81" s="28" t="n"/>
      <c r="HO81" s="28" t="n"/>
    </row>
    <row r="82" ht="15" customHeight="1" s="140" thickBot="1" thickTop="1">
      <c r="A82" s="20" t="n"/>
      <c r="B82" s="49" t="n"/>
      <c r="C82" s="51" t="n"/>
      <c r="D82" s="49" t="n"/>
      <c r="E82" s="50" t="n"/>
      <c r="F82" s="50" t="n"/>
      <c r="G82" s="50" t="n"/>
      <c r="H82" s="50" t="n"/>
      <c r="I82" s="50" t="n"/>
      <c r="J82" s="50" t="n"/>
      <c r="K82" s="50" t="n"/>
      <c r="L82" s="50" t="n"/>
      <c r="M82" s="50" t="n"/>
      <c r="N82" s="50" t="n"/>
      <c r="O82" s="50" t="n"/>
      <c r="P82" s="50" t="n"/>
      <c r="Q82" s="50" t="n"/>
      <c r="R82" s="50" t="n"/>
      <c r="S82" s="50" t="n"/>
      <c r="T82" s="50" t="n"/>
      <c r="U82" s="50" t="n"/>
      <c r="V82" s="50" t="n"/>
      <c r="W82" s="51" t="n"/>
      <c r="X82" s="49" t="n"/>
      <c r="Y82" s="50" t="n"/>
      <c r="Z82" s="50" t="n"/>
      <c r="AA82" s="50" t="n"/>
      <c r="AB82" s="50" t="n"/>
      <c r="AC82" s="51" t="n"/>
      <c r="AD82" s="49" t="n"/>
      <c r="AE82" s="51" t="n"/>
      <c r="AF82" s="49" t="n"/>
      <c r="AG82" s="50" t="n"/>
      <c r="AH82" s="50" t="n"/>
      <c r="AI82" s="50" t="n"/>
      <c r="AJ82" s="50" t="n"/>
      <c r="AK82" s="50" t="n"/>
      <c r="AL82" s="50" t="n"/>
      <c r="AM82" s="50" t="n"/>
      <c r="AN82" s="50" t="n"/>
      <c r="AO82" s="50" t="n"/>
      <c r="AP82" s="50" t="n"/>
      <c r="AQ82" s="50" t="n"/>
      <c r="AR82" s="50" t="n"/>
      <c r="AS82" s="50" t="n"/>
      <c r="AT82" s="50" t="n"/>
      <c r="AU82" s="50" t="n"/>
      <c r="AV82" s="50" t="n"/>
      <c r="AW82" s="50" t="n"/>
      <c r="AX82" s="51" t="n"/>
      <c r="AY82" s="49" t="n"/>
      <c r="AZ82" s="50" t="n"/>
      <c r="BA82" s="50" t="n"/>
      <c r="BB82" s="50" t="n"/>
      <c r="BC82" s="50" t="n"/>
      <c r="BD82" s="51" t="n"/>
      <c r="BE82" s="6" t="n"/>
      <c r="BG82" s="20" t="n"/>
      <c r="BH82" s="49" t="n"/>
      <c r="BI82" s="51" t="n"/>
      <c r="BJ82" s="49" t="n"/>
      <c r="BK82" s="50" t="n"/>
      <c r="BL82" s="50" t="n"/>
      <c r="BM82" s="50" t="n"/>
      <c r="BN82" s="50" t="n"/>
      <c r="BO82" s="50" t="n"/>
      <c r="BP82" s="50" t="n"/>
      <c r="BQ82" s="50" t="n"/>
      <c r="BR82" s="50" t="n"/>
      <c r="BS82" s="50" t="n"/>
      <c r="BT82" s="50" t="n"/>
      <c r="BU82" s="50" t="n"/>
      <c r="BV82" s="50" t="n"/>
      <c r="BW82" s="50" t="n"/>
      <c r="BX82" s="50" t="n"/>
      <c r="BY82" s="50" t="n"/>
      <c r="BZ82" s="50" t="n"/>
      <c r="CA82" s="50" t="n"/>
      <c r="CB82" s="50" t="n"/>
      <c r="CC82" s="51" t="n"/>
      <c r="CD82" s="49" t="n"/>
      <c r="CE82" s="50" t="n"/>
      <c r="CF82" s="50" t="n"/>
      <c r="CG82" s="50" t="n"/>
      <c r="CH82" s="50" t="n"/>
      <c r="CI82" s="51" t="n"/>
      <c r="CJ82" s="49" t="n"/>
      <c r="CK82" s="51" t="n"/>
      <c r="CL82" s="49" t="n"/>
      <c r="CM82" s="50" t="n"/>
      <c r="CN82" s="50" t="n"/>
      <c r="CO82" s="50" t="n"/>
      <c r="CP82" s="50" t="n"/>
      <c r="CQ82" s="50" t="n"/>
      <c r="CR82" s="50" t="n"/>
      <c r="CS82" s="50" t="n"/>
      <c r="CT82" s="50" t="n"/>
      <c r="CU82" s="50" t="n"/>
      <c r="CV82" s="50" t="n"/>
      <c r="CW82" s="50" t="n"/>
      <c r="CX82" s="50" t="n"/>
      <c r="CY82" s="50" t="n"/>
      <c r="CZ82" s="50" t="n"/>
      <c r="DA82" s="50" t="n"/>
      <c r="DB82" s="50" t="n"/>
      <c r="DC82" s="50" t="n"/>
      <c r="DD82" s="50" t="n"/>
      <c r="DE82" s="51" t="n"/>
      <c r="DF82" s="49" t="n"/>
      <c r="DG82" s="50" t="n"/>
      <c r="DH82" s="50" t="n"/>
      <c r="DI82" s="50" t="n"/>
      <c r="DJ82" s="50" t="n"/>
      <c r="DK82" s="51" t="n"/>
      <c r="DL82" s="6" t="n"/>
      <c r="DN82" s="5" t="n"/>
      <c r="DO82" s="68" t="n"/>
      <c r="DQ82" s="77" t="n"/>
      <c r="DR82" s="64" t="inlineStr">
        <is>
          <t>3º</t>
        </is>
      </c>
      <c r="DS82" s="48" t="n"/>
      <c r="DT82" s="65" t="n"/>
      <c r="DU82" s="47" t="n"/>
      <c r="DV82" s="47" t="n"/>
      <c r="DW82" s="47" t="n"/>
      <c r="DX82" s="47" t="n"/>
      <c r="DY82" s="47" t="n"/>
      <c r="DZ82" s="47" t="n"/>
      <c r="EA82" s="47" t="n"/>
      <c r="EB82" s="47" t="n"/>
      <c r="EC82" s="47" t="n"/>
      <c r="ED82" s="47" t="n"/>
      <c r="EE82" s="47" t="n"/>
      <c r="EF82" s="47" t="n"/>
      <c r="EG82" s="47" t="n"/>
      <c r="EH82" s="47" t="n"/>
      <c r="EI82" s="47" t="n"/>
      <c r="EJ82" s="47" t="n"/>
      <c r="EK82" s="47" t="n"/>
      <c r="EL82" s="47" t="n"/>
      <c r="EM82" s="48" t="n"/>
      <c r="EN82" s="164" t="n">
        <v>50</v>
      </c>
      <c r="EO82" s="47" t="n"/>
      <c r="EP82" s="47" t="n"/>
      <c r="EQ82" s="47" t="n"/>
      <c r="ER82" s="48" t="n"/>
      <c r="ES82" s="6" t="n"/>
      <c r="EZ82" s="29" t="n"/>
      <c r="FA82" s="29" t="n"/>
      <c r="FB82" s="30" t="n"/>
      <c r="FC82" s="30" t="n"/>
      <c r="FD82" s="30" t="n"/>
      <c r="FE82" s="30" t="n"/>
      <c r="FF82" s="30" t="n"/>
      <c r="FG82" s="30" t="n"/>
      <c r="FH82" s="30" t="n"/>
      <c r="FI82" s="30" t="n"/>
      <c r="FJ82" s="30" t="n"/>
      <c r="FK82" s="28" t="n"/>
      <c r="FL82" s="28" t="n"/>
      <c r="FM82" s="28" t="n"/>
      <c r="FN82" s="28" t="n"/>
      <c r="FO82" s="28" t="n"/>
      <c r="FP82" s="28" t="n"/>
      <c r="FQ82" s="28" t="n"/>
      <c r="FR82" s="28" t="n"/>
      <c r="FS82" s="28" t="n"/>
      <c r="FT82" s="28" t="n"/>
      <c r="FU82" s="28" t="n"/>
      <c r="FV82" s="28" t="n"/>
      <c r="FW82" s="28" t="n"/>
      <c r="FX82" s="28" t="n"/>
      <c r="FY82" s="28" t="n"/>
      <c r="FZ82" s="28" t="n"/>
      <c r="GA82" s="28" t="n"/>
      <c r="GB82" s="28" t="n"/>
      <c r="GC82" s="28" t="n"/>
      <c r="GD82" s="28" t="n"/>
      <c r="GE82" s="28" t="n"/>
      <c r="GF82" s="28" t="n"/>
      <c r="GG82" s="28" t="n"/>
      <c r="GH82" s="28" t="n"/>
      <c r="GI82" s="28" t="n"/>
      <c r="GJ82" s="28" t="n"/>
      <c r="GK82" s="28" t="n"/>
      <c r="GL82" s="28" t="n"/>
      <c r="GM82" s="28" t="n"/>
      <c r="GN82" s="28" t="n"/>
      <c r="GO82" s="28" t="n"/>
      <c r="GP82" s="28" t="n"/>
      <c r="GQ82" s="28" t="n"/>
      <c r="GR82" s="28" t="n"/>
      <c r="GS82" s="28" t="n"/>
      <c r="GT82" s="28" t="n"/>
      <c r="GU82" s="28" t="n"/>
      <c r="GV82" s="28" t="n"/>
      <c r="GW82" s="28" t="n"/>
      <c r="GX82" s="28" t="n"/>
      <c r="GY82" s="28" t="n"/>
      <c r="GZ82" s="28" t="n"/>
      <c r="HA82" s="28" t="n"/>
      <c r="HB82" s="28" t="n"/>
      <c r="HC82" s="28" t="n"/>
      <c r="HD82" s="28" t="n"/>
      <c r="HE82" s="28" t="n"/>
      <c r="HF82" s="28" t="n"/>
      <c r="HG82" s="28" t="n"/>
      <c r="HH82" s="28" t="n"/>
      <c r="HI82" s="28" t="n"/>
      <c r="HJ82" s="28" t="n"/>
      <c r="HK82" s="28" t="n"/>
      <c r="HL82" s="28" t="n"/>
      <c r="HM82" s="28" t="n"/>
      <c r="HN82" s="28" t="n"/>
      <c r="HO82" s="28" t="n"/>
    </row>
    <row r="83" ht="15" customHeight="1" s="140" thickBot="1" thickTop="1">
      <c r="A83" s="20" t="n"/>
      <c r="B83" s="64" t="inlineStr">
        <is>
          <t>7º</t>
        </is>
      </c>
      <c r="C83" s="48" t="n"/>
      <c r="D83" s="105">
        <f>leliminatoria_ccap!C15</f>
        <v/>
      </c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  <c r="P83" s="60" t="n"/>
      <c r="Q83" s="60" t="n"/>
      <c r="R83" s="60" t="n"/>
      <c r="S83" s="60" t="n"/>
      <c r="T83" s="60" t="n"/>
      <c r="U83" s="60" t="n"/>
      <c r="V83" s="60" t="n"/>
      <c r="W83" s="61" t="n"/>
      <c r="X83" s="106">
        <f>leliminatoria_ccap!W15</f>
        <v/>
      </c>
      <c r="Y83" s="60" t="n"/>
      <c r="Z83" s="60" t="n"/>
      <c r="AA83" s="60" t="n"/>
      <c r="AB83" s="60" t="n"/>
      <c r="AC83" s="61" t="n"/>
      <c r="AD83" s="64" t="inlineStr">
        <is>
          <t>23º</t>
        </is>
      </c>
      <c r="AE83" s="48" t="n"/>
      <c r="AF83" s="105">
        <f>leliminatoria_ccap!C47</f>
        <v/>
      </c>
      <c r="AG83" s="60" t="n"/>
      <c r="AH83" s="60" t="n"/>
      <c r="AI83" s="60" t="n"/>
      <c r="AJ83" s="60" t="n"/>
      <c r="AK83" s="60" t="n"/>
      <c r="AL83" s="60" t="n"/>
      <c r="AM83" s="60" t="n"/>
      <c r="AN83" s="60" t="n"/>
      <c r="AO83" s="60" t="n"/>
      <c r="AP83" s="60" t="n"/>
      <c r="AQ83" s="60" t="n"/>
      <c r="AR83" s="60" t="n"/>
      <c r="AS83" s="60" t="n"/>
      <c r="AT83" s="60" t="n"/>
      <c r="AU83" s="60" t="n"/>
      <c r="AV83" s="60" t="n"/>
      <c r="AW83" s="60" t="n"/>
      <c r="AX83" s="61" t="n"/>
      <c r="AY83" s="106">
        <f>leliminatoria_ccap!W47</f>
        <v/>
      </c>
      <c r="AZ83" s="60" t="n"/>
      <c r="BA83" s="60" t="n"/>
      <c r="BB83" s="60" t="n"/>
      <c r="BC83" s="60" t="n"/>
      <c r="BD83" s="61" t="n"/>
      <c r="BE83" s="6" t="n"/>
      <c r="BG83" s="20" t="n"/>
      <c r="BH83" s="64" t="inlineStr">
        <is>
          <t>7º</t>
        </is>
      </c>
      <c r="BI83" s="48" t="n"/>
      <c r="BJ83" s="105">
        <f>leliminatoria_scap!C15</f>
        <v/>
      </c>
      <c r="BK83" s="60" t="n"/>
      <c r="BL83" s="60" t="n"/>
      <c r="BM83" s="60" t="n"/>
      <c r="BN83" s="60" t="n"/>
      <c r="BO83" s="60" t="n"/>
      <c r="BP83" s="60" t="n"/>
      <c r="BQ83" s="60" t="n"/>
      <c r="BR83" s="60" t="n"/>
      <c r="BS83" s="60" t="n"/>
      <c r="BT83" s="60" t="n"/>
      <c r="BU83" s="60" t="n"/>
      <c r="BV83" s="60" t="n"/>
      <c r="BW83" s="60" t="n"/>
      <c r="BX83" s="60" t="n"/>
      <c r="BY83" s="60" t="n"/>
      <c r="BZ83" s="60" t="n"/>
      <c r="CA83" s="60" t="n"/>
      <c r="CB83" s="60" t="n"/>
      <c r="CC83" s="61" t="n"/>
      <c r="CD83" s="106">
        <f>leliminatoria_scap!W15</f>
        <v/>
      </c>
      <c r="CE83" s="60" t="n"/>
      <c r="CF83" s="60" t="n"/>
      <c r="CG83" s="60" t="n"/>
      <c r="CH83" s="60" t="n"/>
      <c r="CI83" s="61" t="n"/>
      <c r="CJ83" s="64" t="inlineStr">
        <is>
          <t>23º</t>
        </is>
      </c>
      <c r="CK83" s="48" t="n"/>
      <c r="CL83" s="105">
        <f>leliminatoria_scap!C47</f>
        <v/>
      </c>
      <c r="CM83" s="60" t="n"/>
      <c r="CN83" s="60" t="n"/>
      <c r="CO83" s="60" t="n"/>
      <c r="CP83" s="60" t="n"/>
      <c r="CQ83" s="60" t="n"/>
      <c r="CR83" s="60" t="n"/>
      <c r="CS83" s="60" t="n"/>
      <c r="CT83" s="60" t="n"/>
      <c r="CU83" s="60" t="n"/>
      <c r="CV83" s="60" t="n"/>
      <c r="CW83" s="60" t="n"/>
      <c r="CX83" s="60" t="n"/>
      <c r="CY83" s="60" t="n"/>
      <c r="CZ83" s="60" t="n"/>
      <c r="DA83" s="60" t="n"/>
      <c r="DB83" s="60" t="n"/>
      <c r="DC83" s="60" t="n"/>
      <c r="DD83" s="60" t="n"/>
      <c r="DE83" s="61" t="n"/>
      <c r="DF83" s="106">
        <f>leliminatoria_scap!W47</f>
        <v/>
      </c>
      <c r="DG83" s="60" t="n"/>
      <c r="DH83" s="60" t="n"/>
      <c r="DI83" s="60" t="n"/>
      <c r="DJ83" s="60" t="n"/>
      <c r="DK83" s="61" t="n"/>
      <c r="DL83" s="6" t="n"/>
      <c r="DN83" s="5" t="n"/>
      <c r="DO83" s="73" t="n"/>
      <c r="DP83" s="74" t="n"/>
      <c r="DQ83" s="75" t="n"/>
      <c r="DR83" s="49" t="n"/>
      <c r="DS83" s="51" t="n"/>
      <c r="DT83" s="49" t="n"/>
      <c r="DU83" s="50" t="n"/>
      <c r="DV83" s="50" t="n"/>
      <c r="DW83" s="50" t="n"/>
      <c r="DX83" s="50" t="n"/>
      <c r="DY83" s="50" t="n"/>
      <c r="DZ83" s="50" t="n"/>
      <c r="EA83" s="50" t="n"/>
      <c r="EB83" s="50" t="n"/>
      <c r="EC83" s="50" t="n"/>
      <c r="ED83" s="50" t="n"/>
      <c r="EE83" s="50" t="n"/>
      <c r="EF83" s="50" t="n"/>
      <c r="EG83" s="50" t="n"/>
      <c r="EH83" s="50" t="n"/>
      <c r="EI83" s="50" t="n"/>
      <c r="EJ83" s="50" t="n"/>
      <c r="EK83" s="50" t="n"/>
      <c r="EL83" s="50" t="n"/>
      <c r="EM83" s="51" t="n"/>
      <c r="EN83" s="49" t="n"/>
      <c r="EO83" s="50" t="n"/>
      <c r="EP83" s="50" t="n"/>
      <c r="EQ83" s="50" t="n"/>
      <c r="ER83" s="51" t="n"/>
      <c r="ES83" s="6" t="n"/>
      <c r="EZ83" s="29" t="n"/>
      <c r="FA83" s="29" t="n"/>
      <c r="FB83" s="30" t="n"/>
      <c r="FC83" s="30" t="n"/>
      <c r="FD83" s="30" t="n"/>
      <c r="FE83" s="30" t="n"/>
      <c r="FF83" s="30" t="n"/>
      <c r="FG83" s="30" t="n"/>
      <c r="FH83" s="30" t="n"/>
      <c r="FI83" s="30" t="n"/>
      <c r="FJ83" s="30" t="n"/>
      <c r="FK83" s="28" t="n"/>
      <c r="FL83" s="28" t="n"/>
      <c r="FM83" s="28" t="n"/>
      <c r="FN83" s="28" t="n"/>
      <c r="FO83" s="28" t="n"/>
      <c r="FP83" s="28" t="n"/>
      <c r="FQ83" s="28" t="n"/>
      <c r="FR83" s="28" t="n"/>
      <c r="FS83" s="28" t="n"/>
      <c r="FT83" s="28" t="n"/>
      <c r="FU83" s="28" t="n"/>
      <c r="FV83" s="28" t="n"/>
      <c r="FW83" s="28" t="n"/>
      <c r="FX83" s="28" t="n"/>
      <c r="FY83" s="28" t="n"/>
      <c r="FZ83" s="28" t="n"/>
      <c r="GA83" s="28" t="n"/>
      <c r="GB83" s="28" t="n"/>
      <c r="GC83" s="28" t="n"/>
      <c r="GD83" s="28" t="n"/>
      <c r="GE83" s="28" t="n"/>
      <c r="GF83" s="28" t="n"/>
      <c r="GG83" s="28" t="n"/>
      <c r="GH83" s="28" t="n"/>
      <c r="GI83" s="28" t="n"/>
      <c r="GJ83" s="28" t="n"/>
      <c r="GK83" s="28" t="n"/>
      <c r="GL83" s="28" t="n"/>
      <c r="GM83" s="28" t="n"/>
      <c r="GN83" s="28" t="n"/>
      <c r="GO83" s="28" t="n"/>
      <c r="GP83" s="28" t="n"/>
      <c r="GQ83" s="28" t="n"/>
      <c r="GR83" s="28" t="n"/>
      <c r="GS83" s="28" t="n"/>
      <c r="GT83" s="28" t="n"/>
      <c r="GU83" s="28" t="n"/>
      <c r="GV83" s="28" t="n"/>
      <c r="GW83" s="28" t="n"/>
      <c r="GX83" s="28" t="n"/>
      <c r="GY83" s="28" t="n"/>
      <c r="GZ83" s="28" t="n"/>
      <c r="HA83" s="28" t="n"/>
      <c r="HB83" s="28" t="n"/>
      <c r="HC83" s="28" t="n"/>
      <c r="HD83" s="28" t="n"/>
      <c r="HE83" s="28" t="n"/>
      <c r="HF83" s="28" t="n"/>
      <c r="HG83" s="28" t="n"/>
      <c r="HH83" s="28" t="n"/>
      <c r="HI83" s="28" t="n"/>
      <c r="HJ83" s="28" t="n"/>
      <c r="HK83" s="28" t="n"/>
      <c r="HL83" s="28" t="n"/>
      <c r="HM83" s="28" t="n"/>
      <c r="HN83" s="28" t="n"/>
      <c r="HO83" s="28" t="n"/>
    </row>
    <row r="84" ht="15" customHeight="1" s="140" thickBot="1" thickTop="1">
      <c r="A84" s="20" t="n"/>
      <c r="B84" s="49" t="n"/>
      <c r="C84" s="51" t="n"/>
      <c r="D84" s="49" t="n"/>
      <c r="E84" s="50" t="n"/>
      <c r="F84" s="50" t="n"/>
      <c r="G84" s="50" t="n"/>
      <c r="H84" s="50" t="n"/>
      <c r="I84" s="50" t="n"/>
      <c r="J84" s="50" t="n"/>
      <c r="K84" s="50" t="n"/>
      <c r="L84" s="50" t="n"/>
      <c r="M84" s="50" t="n"/>
      <c r="N84" s="50" t="n"/>
      <c r="O84" s="50" t="n"/>
      <c r="P84" s="50" t="n"/>
      <c r="Q84" s="50" t="n"/>
      <c r="R84" s="50" t="n"/>
      <c r="S84" s="50" t="n"/>
      <c r="T84" s="50" t="n"/>
      <c r="U84" s="50" t="n"/>
      <c r="V84" s="50" t="n"/>
      <c r="W84" s="51" t="n"/>
      <c r="X84" s="49" t="n"/>
      <c r="Y84" s="50" t="n"/>
      <c r="Z84" s="50" t="n"/>
      <c r="AA84" s="50" t="n"/>
      <c r="AB84" s="50" t="n"/>
      <c r="AC84" s="51" t="n"/>
      <c r="AD84" s="49" t="n"/>
      <c r="AE84" s="51" t="n"/>
      <c r="AF84" s="49" t="n"/>
      <c r="AG84" s="50" t="n"/>
      <c r="AH84" s="50" t="n"/>
      <c r="AI84" s="50" t="n"/>
      <c r="AJ84" s="50" t="n"/>
      <c r="AK84" s="50" t="n"/>
      <c r="AL84" s="50" t="n"/>
      <c r="AM84" s="50" t="n"/>
      <c r="AN84" s="50" t="n"/>
      <c r="AO84" s="50" t="n"/>
      <c r="AP84" s="50" t="n"/>
      <c r="AQ84" s="50" t="n"/>
      <c r="AR84" s="50" t="n"/>
      <c r="AS84" s="50" t="n"/>
      <c r="AT84" s="50" t="n"/>
      <c r="AU84" s="50" t="n"/>
      <c r="AV84" s="50" t="n"/>
      <c r="AW84" s="50" t="n"/>
      <c r="AX84" s="51" t="n"/>
      <c r="AY84" s="49" t="n"/>
      <c r="AZ84" s="50" t="n"/>
      <c r="BA84" s="50" t="n"/>
      <c r="BB84" s="50" t="n"/>
      <c r="BC84" s="50" t="n"/>
      <c r="BD84" s="51" t="n"/>
      <c r="BE84" s="6" t="n"/>
      <c r="BG84" s="20" t="n"/>
      <c r="BH84" s="49" t="n"/>
      <c r="BI84" s="51" t="n"/>
      <c r="BJ84" s="49" t="n"/>
      <c r="BK84" s="50" t="n"/>
      <c r="BL84" s="50" t="n"/>
      <c r="BM84" s="50" t="n"/>
      <c r="BN84" s="50" t="n"/>
      <c r="BO84" s="50" t="n"/>
      <c r="BP84" s="50" t="n"/>
      <c r="BQ84" s="50" t="n"/>
      <c r="BR84" s="50" t="n"/>
      <c r="BS84" s="50" t="n"/>
      <c r="BT84" s="50" t="n"/>
      <c r="BU84" s="50" t="n"/>
      <c r="BV84" s="50" t="n"/>
      <c r="BW84" s="50" t="n"/>
      <c r="BX84" s="50" t="n"/>
      <c r="BY84" s="50" t="n"/>
      <c r="BZ84" s="50" t="n"/>
      <c r="CA84" s="50" t="n"/>
      <c r="CB84" s="50" t="n"/>
      <c r="CC84" s="51" t="n"/>
      <c r="CD84" s="49" t="n"/>
      <c r="CE84" s="50" t="n"/>
      <c r="CF84" s="50" t="n"/>
      <c r="CG84" s="50" t="n"/>
      <c r="CH84" s="50" t="n"/>
      <c r="CI84" s="51" t="n"/>
      <c r="CJ84" s="49" t="n"/>
      <c r="CK84" s="51" t="n"/>
      <c r="CL84" s="49" t="n"/>
      <c r="CM84" s="50" t="n"/>
      <c r="CN84" s="50" t="n"/>
      <c r="CO84" s="50" t="n"/>
      <c r="CP84" s="50" t="n"/>
      <c r="CQ84" s="50" t="n"/>
      <c r="CR84" s="50" t="n"/>
      <c r="CS84" s="50" t="n"/>
      <c r="CT84" s="50" t="n"/>
      <c r="CU84" s="50" t="n"/>
      <c r="CV84" s="50" t="n"/>
      <c r="CW84" s="50" t="n"/>
      <c r="CX84" s="50" t="n"/>
      <c r="CY84" s="50" t="n"/>
      <c r="CZ84" s="50" t="n"/>
      <c r="DA84" s="50" t="n"/>
      <c r="DB84" s="50" t="n"/>
      <c r="DC84" s="50" t="n"/>
      <c r="DD84" s="50" t="n"/>
      <c r="DE84" s="51" t="n"/>
      <c r="DF84" s="49" t="n"/>
      <c r="DG84" s="50" t="n"/>
      <c r="DH84" s="50" t="n"/>
      <c r="DI84" s="50" t="n"/>
      <c r="DJ84" s="50" t="n"/>
      <c r="DK84" s="51" t="n"/>
      <c r="DL84" s="6" t="n"/>
      <c r="DN84" s="5" t="n"/>
      <c r="DO84" s="81" t="n">
        <v>3</v>
      </c>
      <c r="DP84" s="60" t="n"/>
      <c r="DQ84" s="61" t="n"/>
      <c r="DR84" s="82" t="inlineStr">
        <is>
          <t>1º</t>
        </is>
      </c>
      <c r="DS84" s="61" t="n"/>
      <c r="DT84" s="85" t="n"/>
      <c r="DU84" s="60" t="n"/>
      <c r="DV84" s="60" t="n"/>
      <c r="DW84" s="60" t="n"/>
      <c r="DX84" s="60" t="n"/>
      <c r="DY84" s="60" t="n"/>
      <c r="DZ84" s="60" t="n"/>
      <c r="EA84" s="60" t="n"/>
      <c r="EB84" s="60" t="n"/>
      <c r="EC84" s="60" t="n"/>
      <c r="ED84" s="60" t="n"/>
      <c r="EE84" s="60" t="n"/>
      <c r="EF84" s="60" t="n"/>
      <c r="EG84" s="60" t="n"/>
      <c r="EH84" s="60" t="n"/>
      <c r="EI84" s="60" t="n"/>
      <c r="EJ84" s="60" t="n"/>
      <c r="EK84" s="60" t="n"/>
      <c r="EL84" s="60" t="n"/>
      <c r="EM84" s="61" t="n"/>
      <c r="EN84" s="161" t="n">
        <v>150</v>
      </c>
      <c r="EO84" s="60" t="n"/>
      <c r="EP84" s="60" t="n"/>
      <c r="EQ84" s="60" t="n"/>
      <c r="ER84" s="61" t="n"/>
      <c r="ES84" s="6" t="n"/>
      <c r="EZ84" s="29" t="n"/>
      <c r="FA84" s="29" t="n"/>
      <c r="FB84" s="30" t="n"/>
      <c r="FC84" s="30" t="n"/>
      <c r="FD84" s="30" t="n"/>
      <c r="FE84" s="30" t="n"/>
      <c r="FF84" s="30" t="n"/>
      <c r="FG84" s="30" t="n"/>
      <c r="FH84" s="30" t="n"/>
      <c r="FI84" s="30" t="n"/>
      <c r="FJ84" s="30" t="n"/>
      <c r="FK84" s="28" t="n"/>
      <c r="FL84" s="28" t="n"/>
      <c r="FM84" s="28" t="n"/>
      <c r="FN84" s="28" t="n"/>
      <c r="FO84" s="28" t="n"/>
      <c r="FP84" s="28" t="n"/>
      <c r="FQ84" s="28" t="n"/>
      <c r="FR84" s="28" t="n"/>
      <c r="FS84" s="28" t="n"/>
      <c r="FT84" s="28" t="n"/>
      <c r="FU84" s="28" t="n"/>
      <c r="FV84" s="28" t="n"/>
      <c r="FW84" s="28" t="n"/>
      <c r="FX84" s="28" t="n"/>
      <c r="FY84" s="28" t="n"/>
      <c r="FZ84" s="28" t="n"/>
      <c r="GA84" s="28" t="n"/>
      <c r="GB84" s="28" t="n"/>
      <c r="GC84" s="28" t="n"/>
      <c r="GD84" s="28" t="n"/>
      <c r="GE84" s="28" t="n"/>
      <c r="GF84" s="28" t="n"/>
      <c r="GG84" s="28" t="n"/>
      <c r="GH84" s="28" t="n"/>
      <c r="GI84" s="28" t="n"/>
      <c r="GJ84" s="28" t="n"/>
      <c r="GK84" s="28" t="n"/>
      <c r="GL84" s="28" t="n"/>
      <c r="GM84" s="28" t="n"/>
      <c r="GN84" s="28" t="n"/>
      <c r="GO84" s="28" t="n"/>
      <c r="GP84" s="28" t="n"/>
      <c r="GQ84" s="28" t="n"/>
      <c r="GR84" s="28" t="n"/>
      <c r="GS84" s="28" t="n"/>
      <c r="GT84" s="28" t="n"/>
      <c r="GU84" s="28" t="n"/>
      <c r="GV84" s="28" t="n"/>
      <c r="GW84" s="28" t="n"/>
      <c r="GX84" s="28" t="n"/>
      <c r="GY84" s="28" t="n"/>
      <c r="GZ84" s="28" t="n"/>
      <c r="HA84" s="28" t="n"/>
      <c r="HB84" s="28" t="n"/>
      <c r="HC84" s="28" t="n"/>
      <c r="HD84" s="28" t="n"/>
      <c r="HE84" s="28" t="n"/>
      <c r="HF84" s="28" t="n"/>
      <c r="HG84" s="28" t="n"/>
      <c r="HH84" s="28" t="n"/>
      <c r="HI84" s="28" t="n"/>
      <c r="HJ84" s="28" t="n"/>
      <c r="HK84" s="28" t="n"/>
      <c r="HL84" s="28" t="n"/>
      <c r="HM84" s="28" t="n"/>
      <c r="HN84" s="28" t="n"/>
      <c r="HO84" s="28" t="n"/>
    </row>
    <row r="85" ht="15" customHeight="1" s="140" thickBot="1" thickTop="1">
      <c r="A85" s="20" t="n"/>
      <c r="B85" s="64" t="inlineStr">
        <is>
          <t>8º</t>
        </is>
      </c>
      <c r="C85" s="48" t="n"/>
      <c r="D85" s="105">
        <f>leliminatoria_ccap!C17</f>
        <v/>
      </c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  <c r="P85" s="60" t="n"/>
      <c r="Q85" s="60" t="n"/>
      <c r="R85" s="60" t="n"/>
      <c r="S85" s="60" t="n"/>
      <c r="T85" s="60" t="n"/>
      <c r="U85" s="60" t="n"/>
      <c r="V85" s="60" t="n"/>
      <c r="W85" s="61" t="n"/>
      <c r="X85" s="106">
        <f>leliminatoria_ccap!W17</f>
        <v/>
      </c>
      <c r="Y85" s="60" t="n"/>
      <c r="Z85" s="60" t="n"/>
      <c r="AA85" s="60" t="n"/>
      <c r="AB85" s="60" t="n"/>
      <c r="AC85" s="61" t="n"/>
      <c r="AD85" s="64" t="inlineStr">
        <is>
          <t>24º</t>
        </is>
      </c>
      <c r="AE85" s="48" t="n"/>
      <c r="AF85" s="105">
        <f>leliminatoria_ccap!C49</f>
        <v/>
      </c>
      <c r="AG85" s="60" t="n"/>
      <c r="AH85" s="60" t="n"/>
      <c r="AI85" s="60" t="n"/>
      <c r="AJ85" s="60" t="n"/>
      <c r="AK85" s="60" t="n"/>
      <c r="AL85" s="60" t="n"/>
      <c r="AM85" s="60" t="n"/>
      <c r="AN85" s="60" t="n"/>
      <c r="AO85" s="60" t="n"/>
      <c r="AP85" s="60" t="n"/>
      <c r="AQ85" s="60" t="n"/>
      <c r="AR85" s="60" t="n"/>
      <c r="AS85" s="60" t="n"/>
      <c r="AT85" s="60" t="n"/>
      <c r="AU85" s="60" t="n"/>
      <c r="AV85" s="60" t="n"/>
      <c r="AW85" s="60" t="n"/>
      <c r="AX85" s="61" t="n"/>
      <c r="AY85" s="106">
        <f>leliminatoria_ccap!W49</f>
        <v/>
      </c>
      <c r="AZ85" s="60" t="n"/>
      <c r="BA85" s="60" t="n"/>
      <c r="BB85" s="60" t="n"/>
      <c r="BC85" s="60" t="n"/>
      <c r="BD85" s="61" t="n"/>
      <c r="BE85" s="6" t="n"/>
      <c r="BG85" s="20" t="n"/>
      <c r="BH85" s="64" t="inlineStr">
        <is>
          <t>8º</t>
        </is>
      </c>
      <c r="BI85" s="48" t="n"/>
      <c r="BJ85" s="105">
        <f>leliminatoria_scap!C17</f>
        <v/>
      </c>
      <c r="BK85" s="60" t="n"/>
      <c r="BL85" s="60" t="n"/>
      <c r="BM85" s="60" t="n"/>
      <c r="BN85" s="60" t="n"/>
      <c r="BO85" s="60" t="n"/>
      <c r="BP85" s="60" t="n"/>
      <c r="BQ85" s="60" t="n"/>
      <c r="BR85" s="60" t="n"/>
      <c r="BS85" s="60" t="n"/>
      <c r="BT85" s="60" t="n"/>
      <c r="BU85" s="60" t="n"/>
      <c r="BV85" s="60" t="n"/>
      <c r="BW85" s="60" t="n"/>
      <c r="BX85" s="60" t="n"/>
      <c r="BY85" s="60" t="n"/>
      <c r="BZ85" s="60" t="n"/>
      <c r="CA85" s="60" t="n"/>
      <c r="CB85" s="60" t="n"/>
      <c r="CC85" s="61" t="n"/>
      <c r="CD85" s="106">
        <f>leliminatoria_scap!W17</f>
        <v/>
      </c>
      <c r="CE85" s="60" t="n"/>
      <c r="CF85" s="60" t="n"/>
      <c r="CG85" s="60" t="n"/>
      <c r="CH85" s="60" t="n"/>
      <c r="CI85" s="61" t="n"/>
      <c r="CJ85" s="64" t="inlineStr">
        <is>
          <t>24º</t>
        </is>
      </c>
      <c r="CK85" s="48" t="n"/>
      <c r="CL85" s="105">
        <f>leliminatoria_scap!C49</f>
        <v/>
      </c>
      <c r="CM85" s="60" t="n"/>
      <c r="CN85" s="60" t="n"/>
      <c r="CO85" s="60" t="n"/>
      <c r="CP85" s="60" t="n"/>
      <c r="CQ85" s="60" t="n"/>
      <c r="CR85" s="60" t="n"/>
      <c r="CS85" s="60" t="n"/>
      <c r="CT85" s="60" t="n"/>
      <c r="CU85" s="60" t="n"/>
      <c r="CV85" s="60" t="n"/>
      <c r="CW85" s="60" t="n"/>
      <c r="CX85" s="60" t="n"/>
      <c r="CY85" s="60" t="n"/>
      <c r="CZ85" s="60" t="n"/>
      <c r="DA85" s="60" t="n"/>
      <c r="DB85" s="60" t="n"/>
      <c r="DC85" s="60" t="n"/>
      <c r="DD85" s="60" t="n"/>
      <c r="DE85" s="61" t="n"/>
      <c r="DF85" s="106">
        <f>leliminatoria_scap!W49</f>
        <v/>
      </c>
      <c r="DG85" s="60" t="n"/>
      <c r="DH85" s="60" t="n"/>
      <c r="DI85" s="60" t="n"/>
      <c r="DJ85" s="60" t="n"/>
      <c r="DK85" s="61" t="n"/>
      <c r="DL85" s="6" t="n"/>
      <c r="DN85" s="5" t="n"/>
      <c r="DO85" s="68" t="n"/>
      <c r="DQ85" s="77" t="n"/>
      <c r="DR85" s="83" t="n"/>
      <c r="DS85" s="84" t="n"/>
      <c r="DT85" s="83" t="n"/>
      <c r="DU85" s="86" t="n"/>
      <c r="DV85" s="86" t="n"/>
      <c r="DW85" s="86" t="n"/>
      <c r="DX85" s="86" t="n"/>
      <c r="DY85" s="86" t="n"/>
      <c r="DZ85" s="86" t="n"/>
      <c r="EA85" s="86" t="n"/>
      <c r="EB85" s="86" t="n"/>
      <c r="EC85" s="86" t="n"/>
      <c r="ED85" s="86" t="n"/>
      <c r="EE85" s="86" t="n"/>
      <c r="EF85" s="86" t="n"/>
      <c r="EG85" s="86" t="n"/>
      <c r="EH85" s="86" t="n"/>
      <c r="EI85" s="86" t="n"/>
      <c r="EJ85" s="86" t="n"/>
      <c r="EK85" s="86" t="n"/>
      <c r="EL85" s="86" t="n"/>
      <c r="EM85" s="84" t="n"/>
      <c r="EN85" s="49" t="n"/>
      <c r="EO85" s="50" t="n"/>
      <c r="EP85" s="50" t="n"/>
      <c r="EQ85" s="50" t="n"/>
      <c r="ER85" s="51" t="n"/>
      <c r="ES85" s="6" t="n"/>
      <c r="EZ85" s="29" t="n"/>
      <c r="FA85" s="29" t="n"/>
      <c r="FB85" s="30" t="n"/>
      <c r="FC85" s="30" t="n"/>
      <c r="FD85" s="30" t="n"/>
      <c r="FE85" s="30" t="n"/>
      <c r="FF85" s="30" t="n"/>
      <c r="FG85" s="30" t="n"/>
      <c r="FH85" s="30" t="n"/>
      <c r="FI85" s="30" t="n"/>
      <c r="FJ85" s="30" t="n"/>
      <c r="FK85" s="28" t="n"/>
      <c r="FL85" s="28" t="n"/>
      <c r="FM85" s="28" t="n"/>
      <c r="FN85" s="28" t="n"/>
      <c r="FO85" s="28" t="n"/>
      <c r="FP85" s="28" t="n"/>
      <c r="FQ85" s="28" t="n"/>
      <c r="FR85" s="28" t="n"/>
      <c r="FS85" s="28" t="n"/>
      <c r="FT85" s="28" t="n"/>
      <c r="FU85" s="28" t="n"/>
      <c r="FV85" s="28" t="n"/>
      <c r="FW85" s="28" t="n"/>
      <c r="FX85" s="28" t="n"/>
      <c r="FY85" s="28" t="n"/>
      <c r="FZ85" s="28" t="n"/>
      <c r="GA85" s="28" t="n"/>
      <c r="GB85" s="28" t="n"/>
      <c r="GC85" s="28" t="n"/>
      <c r="GD85" s="28" t="n"/>
      <c r="GE85" s="28" t="n"/>
      <c r="GF85" s="28" t="n"/>
      <c r="GG85" s="28" t="n"/>
      <c r="GH85" s="28" t="n"/>
      <c r="GI85" s="28" t="n"/>
      <c r="GJ85" s="28" t="n"/>
      <c r="GK85" s="28" t="n"/>
      <c r="GL85" s="28" t="n"/>
      <c r="GM85" s="28" t="n"/>
      <c r="GN85" s="28" t="n"/>
      <c r="GO85" s="28" t="n"/>
      <c r="GP85" s="28" t="n"/>
      <c r="GQ85" s="28" t="n"/>
      <c r="GR85" s="28" t="n"/>
      <c r="GS85" s="28" t="n"/>
      <c r="GT85" s="28" t="n"/>
      <c r="GU85" s="28" t="n"/>
      <c r="GV85" s="28" t="n"/>
      <c r="GW85" s="28" t="n"/>
      <c r="GX85" s="28" t="n"/>
      <c r="GY85" s="28" t="n"/>
      <c r="GZ85" s="28" t="n"/>
      <c r="HA85" s="28" t="n"/>
      <c r="HB85" s="28" t="n"/>
      <c r="HC85" s="28" t="n"/>
      <c r="HD85" s="28" t="n"/>
      <c r="HE85" s="28" t="n"/>
      <c r="HF85" s="28" t="n"/>
      <c r="HG85" s="28" t="n"/>
      <c r="HH85" s="28" t="n"/>
      <c r="HI85" s="28" t="n"/>
      <c r="HJ85" s="28" t="n"/>
      <c r="HK85" s="28" t="n"/>
      <c r="HL85" s="28" t="n"/>
      <c r="HM85" s="28" t="n"/>
      <c r="HN85" s="28" t="n"/>
      <c r="HO85" s="28" t="n"/>
    </row>
    <row r="86" ht="15" customHeight="1" s="140" thickBot="1" thickTop="1">
      <c r="A86" s="20" t="n"/>
      <c r="B86" s="49" t="n"/>
      <c r="C86" s="51" t="n"/>
      <c r="D86" s="49" t="n"/>
      <c r="E86" s="50" t="n"/>
      <c r="F86" s="50" t="n"/>
      <c r="G86" s="50" t="n"/>
      <c r="H86" s="50" t="n"/>
      <c r="I86" s="50" t="n"/>
      <c r="J86" s="50" t="n"/>
      <c r="K86" s="50" t="n"/>
      <c r="L86" s="50" t="n"/>
      <c r="M86" s="50" t="n"/>
      <c r="N86" s="50" t="n"/>
      <c r="O86" s="50" t="n"/>
      <c r="P86" s="50" t="n"/>
      <c r="Q86" s="50" t="n"/>
      <c r="R86" s="50" t="n"/>
      <c r="S86" s="50" t="n"/>
      <c r="T86" s="50" t="n"/>
      <c r="U86" s="50" t="n"/>
      <c r="V86" s="50" t="n"/>
      <c r="W86" s="51" t="n"/>
      <c r="X86" s="49" t="n"/>
      <c r="Y86" s="50" t="n"/>
      <c r="Z86" s="50" t="n"/>
      <c r="AA86" s="50" t="n"/>
      <c r="AB86" s="50" t="n"/>
      <c r="AC86" s="51" t="n"/>
      <c r="AD86" s="49" t="n"/>
      <c r="AE86" s="51" t="n"/>
      <c r="AF86" s="49" t="n"/>
      <c r="AG86" s="50" t="n"/>
      <c r="AH86" s="50" t="n"/>
      <c r="AI86" s="50" t="n"/>
      <c r="AJ86" s="50" t="n"/>
      <c r="AK86" s="50" t="n"/>
      <c r="AL86" s="50" t="n"/>
      <c r="AM86" s="50" t="n"/>
      <c r="AN86" s="50" t="n"/>
      <c r="AO86" s="50" t="n"/>
      <c r="AP86" s="50" t="n"/>
      <c r="AQ86" s="50" t="n"/>
      <c r="AR86" s="50" t="n"/>
      <c r="AS86" s="50" t="n"/>
      <c r="AT86" s="50" t="n"/>
      <c r="AU86" s="50" t="n"/>
      <c r="AV86" s="50" t="n"/>
      <c r="AW86" s="50" t="n"/>
      <c r="AX86" s="51" t="n"/>
      <c r="AY86" s="49" t="n"/>
      <c r="AZ86" s="50" t="n"/>
      <c r="BA86" s="50" t="n"/>
      <c r="BB86" s="50" t="n"/>
      <c r="BC86" s="50" t="n"/>
      <c r="BD86" s="51" t="n"/>
      <c r="BE86" s="6" t="n"/>
      <c r="BG86" s="20" t="n"/>
      <c r="BH86" s="49" t="n"/>
      <c r="BI86" s="51" t="n"/>
      <c r="BJ86" s="49" t="n"/>
      <c r="BK86" s="50" t="n"/>
      <c r="BL86" s="50" t="n"/>
      <c r="BM86" s="50" t="n"/>
      <c r="BN86" s="50" t="n"/>
      <c r="BO86" s="50" t="n"/>
      <c r="BP86" s="50" t="n"/>
      <c r="BQ86" s="50" t="n"/>
      <c r="BR86" s="50" t="n"/>
      <c r="BS86" s="50" t="n"/>
      <c r="BT86" s="50" t="n"/>
      <c r="BU86" s="50" t="n"/>
      <c r="BV86" s="50" t="n"/>
      <c r="BW86" s="50" t="n"/>
      <c r="BX86" s="50" t="n"/>
      <c r="BY86" s="50" t="n"/>
      <c r="BZ86" s="50" t="n"/>
      <c r="CA86" s="50" t="n"/>
      <c r="CB86" s="50" t="n"/>
      <c r="CC86" s="51" t="n"/>
      <c r="CD86" s="49" t="n"/>
      <c r="CE86" s="50" t="n"/>
      <c r="CF86" s="50" t="n"/>
      <c r="CG86" s="50" t="n"/>
      <c r="CH86" s="50" t="n"/>
      <c r="CI86" s="51" t="n"/>
      <c r="CJ86" s="49" t="n"/>
      <c r="CK86" s="51" t="n"/>
      <c r="CL86" s="49" t="n"/>
      <c r="CM86" s="50" t="n"/>
      <c r="CN86" s="50" t="n"/>
      <c r="CO86" s="50" t="n"/>
      <c r="CP86" s="50" t="n"/>
      <c r="CQ86" s="50" t="n"/>
      <c r="CR86" s="50" t="n"/>
      <c r="CS86" s="50" t="n"/>
      <c r="CT86" s="50" t="n"/>
      <c r="CU86" s="50" t="n"/>
      <c r="CV86" s="50" t="n"/>
      <c r="CW86" s="50" t="n"/>
      <c r="CX86" s="50" t="n"/>
      <c r="CY86" s="50" t="n"/>
      <c r="CZ86" s="50" t="n"/>
      <c r="DA86" s="50" t="n"/>
      <c r="DB86" s="50" t="n"/>
      <c r="DC86" s="50" t="n"/>
      <c r="DD86" s="50" t="n"/>
      <c r="DE86" s="51" t="n"/>
      <c r="DF86" s="49" t="n"/>
      <c r="DG86" s="50" t="n"/>
      <c r="DH86" s="50" t="n"/>
      <c r="DI86" s="50" t="n"/>
      <c r="DJ86" s="50" t="n"/>
      <c r="DK86" s="51" t="n"/>
      <c r="DL86" s="6" t="n"/>
      <c r="DN86" s="5" t="n"/>
      <c r="DO86" s="68" t="n"/>
      <c r="DQ86" s="77" t="n"/>
      <c r="DR86" s="64" t="inlineStr">
        <is>
          <t>2º</t>
        </is>
      </c>
      <c r="DS86" s="48" t="n"/>
      <c r="DT86" s="65" t="n"/>
      <c r="DU86" s="47" t="n"/>
      <c r="DV86" s="47" t="n"/>
      <c r="DW86" s="47" t="n"/>
      <c r="DX86" s="47" t="n"/>
      <c r="DY86" s="47" t="n"/>
      <c r="DZ86" s="47" t="n"/>
      <c r="EA86" s="47" t="n"/>
      <c r="EB86" s="47" t="n"/>
      <c r="EC86" s="47" t="n"/>
      <c r="ED86" s="47" t="n"/>
      <c r="EE86" s="47" t="n"/>
      <c r="EF86" s="47" t="n"/>
      <c r="EG86" s="47" t="n"/>
      <c r="EH86" s="47" t="n"/>
      <c r="EI86" s="47" t="n"/>
      <c r="EJ86" s="47" t="n"/>
      <c r="EK86" s="47" t="n"/>
      <c r="EL86" s="47" t="n"/>
      <c r="EM86" s="48" t="n"/>
      <c r="EN86" s="164" t="n">
        <v>100</v>
      </c>
      <c r="EO86" s="47" t="n"/>
      <c r="EP86" s="47" t="n"/>
      <c r="EQ86" s="47" t="n"/>
      <c r="ER86" s="48" t="n"/>
      <c r="ES86" s="6" t="n"/>
      <c r="EZ86" s="29" t="n"/>
      <c r="FA86" s="29" t="n"/>
      <c r="FB86" s="30" t="n"/>
      <c r="FC86" s="30" t="n"/>
      <c r="FD86" s="30" t="n"/>
      <c r="FE86" s="30" t="n"/>
      <c r="FF86" s="30" t="n"/>
      <c r="FG86" s="30" t="n"/>
      <c r="FH86" s="30" t="n"/>
      <c r="FI86" s="30" t="n"/>
      <c r="FJ86" s="30" t="n"/>
      <c r="FK86" s="28" t="n"/>
      <c r="FL86" s="28" t="n"/>
      <c r="FM86" s="28" t="n"/>
      <c r="FN86" s="28" t="n"/>
      <c r="FO86" s="28" t="n"/>
      <c r="FP86" s="28" t="n"/>
      <c r="FQ86" s="28" t="n"/>
      <c r="FR86" s="28" t="n"/>
      <c r="FS86" s="28" t="n"/>
      <c r="FT86" s="28" t="n"/>
      <c r="FU86" s="28" t="n"/>
      <c r="FV86" s="28" t="n"/>
      <c r="FW86" s="28" t="n"/>
      <c r="FX86" s="28" t="n"/>
      <c r="FY86" s="28" t="n"/>
      <c r="FZ86" s="28" t="n"/>
      <c r="GA86" s="28" t="n"/>
      <c r="GB86" s="28" t="n"/>
      <c r="GC86" s="28" t="n"/>
      <c r="GD86" s="28" t="n"/>
      <c r="GE86" s="28" t="n"/>
      <c r="GF86" s="28" t="n"/>
      <c r="GG86" s="28" t="n"/>
      <c r="GH86" s="28" t="n"/>
      <c r="GI86" s="28" t="n"/>
      <c r="GJ86" s="28" t="n"/>
      <c r="GK86" s="28" t="n"/>
      <c r="GL86" s="28" t="n"/>
      <c r="GM86" s="28" t="n"/>
      <c r="GN86" s="28" t="n"/>
      <c r="GO86" s="28" t="n"/>
      <c r="GP86" s="28" t="n"/>
      <c r="GQ86" s="28" t="n"/>
      <c r="GR86" s="28" t="n"/>
      <c r="GS86" s="28" t="n"/>
      <c r="GT86" s="28" t="n"/>
      <c r="GU86" s="28" t="n"/>
      <c r="GV86" s="28" t="n"/>
      <c r="GW86" s="28" t="n"/>
      <c r="GX86" s="28" t="n"/>
      <c r="GY86" s="28" t="n"/>
      <c r="GZ86" s="28" t="n"/>
      <c r="HA86" s="28" t="n"/>
      <c r="HB86" s="28" t="n"/>
      <c r="HC86" s="28" t="n"/>
      <c r="HD86" s="28" t="n"/>
      <c r="HE86" s="28" t="n"/>
      <c r="HF86" s="28" t="n"/>
      <c r="HG86" s="28" t="n"/>
      <c r="HH86" s="28" t="n"/>
      <c r="HI86" s="28" t="n"/>
      <c r="HJ86" s="28" t="n"/>
      <c r="HK86" s="28" t="n"/>
      <c r="HL86" s="28" t="n"/>
      <c r="HM86" s="28" t="n"/>
      <c r="HN86" s="28" t="n"/>
      <c r="HO86" s="28" t="n"/>
    </row>
    <row r="87" ht="15" customHeight="1" s="140" thickBot="1" thickTop="1">
      <c r="A87" s="20" t="n"/>
      <c r="B87" s="64" t="inlineStr">
        <is>
          <t>9º</t>
        </is>
      </c>
      <c r="C87" s="48" t="n"/>
      <c r="D87" s="105">
        <f>leliminatoria_ccap!C19</f>
        <v/>
      </c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  <c r="P87" s="60" t="n"/>
      <c r="Q87" s="60" t="n"/>
      <c r="R87" s="60" t="n"/>
      <c r="S87" s="60" t="n"/>
      <c r="T87" s="60" t="n"/>
      <c r="U87" s="60" t="n"/>
      <c r="V87" s="60" t="n"/>
      <c r="W87" s="61" t="n"/>
      <c r="X87" s="106">
        <f>leliminatoria_ccap!W19</f>
        <v/>
      </c>
      <c r="Y87" s="60" t="n"/>
      <c r="Z87" s="60" t="n"/>
      <c r="AA87" s="60" t="n"/>
      <c r="AB87" s="60" t="n"/>
      <c r="AC87" s="61" t="n"/>
      <c r="AD87" s="64" t="inlineStr">
        <is>
          <t>25º</t>
        </is>
      </c>
      <c r="AE87" s="48" t="n"/>
      <c r="AF87" s="105">
        <f>leliminatoria_ccap!C51</f>
        <v/>
      </c>
      <c r="AG87" s="60" t="n"/>
      <c r="AH87" s="60" t="n"/>
      <c r="AI87" s="60" t="n"/>
      <c r="AJ87" s="60" t="n"/>
      <c r="AK87" s="60" t="n"/>
      <c r="AL87" s="60" t="n"/>
      <c r="AM87" s="60" t="n"/>
      <c r="AN87" s="60" t="n"/>
      <c r="AO87" s="60" t="n"/>
      <c r="AP87" s="60" t="n"/>
      <c r="AQ87" s="60" t="n"/>
      <c r="AR87" s="60" t="n"/>
      <c r="AS87" s="60" t="n"/>
      <c r="AT87" s="60" t="n"/>
      <c r="AU87" s="60" t="n"/>
      <c r="AV87" s="60" t="n"/>
      <c r="AW87" s="60" t="n"/>
      <c r="AX87" s="61" t="n"/>
      <c r="AY87" s="106">
        <f>leliminatoria_ccap!W51</f>
        <v/>
      </c>
      <c r="AZ87" s="60" t="n"/>
      <c r="BA87" s="60" t="n"/>
      <c r="BB87" s="60" t="n"/>
      <c r="BC87" s="60" t="n"/>
      <c r="BD87" s="61" t="n"/>
      <c r="BE87" s="6" t="n"/>
      <c r="BG87" s="20" t="n"/>
      <c r="BH87" s="64" t="inlineStr">
        <is>
          <t>9º</t>
        </is>
      </c>
      <c r="BI87" s="48" t="n"/>
      <c r="BJ87" s="105">
        <f>leliminatoria_scap!C19</f>
        <v/>
      </c>
      <c r="BK87" s="60" t="n"/>
      <c r="BL87" s="60" t="n"/>
      <c r="BM87" s="60" t="n"/>
      <c r="BN87" s="60" t="n"/>
      <c r="BO87" s="60" t="n"/>
      <c r="BP87" s="60" t="n"/>
      <c r="BQ87" s="60" t="n"/>
      <c r="BR87" s="60" t="n"/>
      <c r="BS87" s="60" t="n"/>
      <c r="BT87" s="60" t="n"/>
      <c r="BU87" s="60" t="n"/>
      <c r="BV87" s="60" t="n"/>
      <c r="BW87" s="60" t="n"/>
      <c r="BX87" s="60" t="n"/>
      <c r="BY87" s="60" t="n"/>
      <c r="BZ87" s="60" t="n"/>
      <c r="CA87" s="60" t="n"/>
      <c r="CB87" s="60" t="n"/>
      <c r="CC87" s="61" t="n"/>
      <c r="CD87" s="106">
        <f>leliminatoria_scap!W19</f>
        <v/>
      </c>
      <c r="CE87" s="60" t="n"/>
      <c r="CF87" s="60" t="n"/>
      <c r="CG87" s="60" t="n"/>
      <c r="CH87" s="60" t="n"/>
      <c r="CI87" s="61" t="n"/>
      <c r="CJ87" s="64" t="inlineStr">
        <is>
          <t>25º</t>
        </is>
      </c>
      <c r="CK87" s="48" t="n"/>
      <c r="CL87" s="105">
        <f>leliminatoria_scap!C51</f>
        <v/>
      </c>
      <c r="CM87" s="60" t="n"/>
      <c r="CN87" s="60" t="n"/>
      <c r="CO87" s="60" t="n"/>
      <c r="CP87" s="60" t="n"/>
      <c r="CQ87" s="60" t="n"/>
      <c r="CR87" s="60" t="n"/>
      <c r="CS87" s="60" t="n"/>
      <c r="CT87" s="60" t="n"/>
      <c r="CU87" s="60" t="n"/>
      <c r="CV87" s="60" t="n"/>
      <c r="CW87" s="60" t="n"/>
      <c r="CX87" s="60" t="n"/>
      <c r="CY87" s="60" t="n"/>
      <c r="CZ87" s="60" t="n"/>
      <c r="DA87" s="60" t="n"/>
      <c r="DB87" s="60" t="n"/>
      <c r="DC87" s="60" t="n"/>
      <c r="DD87" s="60" t="n"/>
      <c r="DE87" s="61" t="n"/>
      <c r="DF87" s="106">
        <f>leliminatoria_scap!W51</f>
        <v/>
      </c>
      <c r="DG87" s="60" t="n"/>
      <c r="DH87" s="60" t="n"/>
      <c r="DI87" s="60" t="n"/>
      <c r="DJ87" s="60" t="n"/>
      <c r="DK87" s="61" t="n"/>
      <c r="DL87" s="6" t="n"/>
      <c r="DN87" s="5" t="n"/>
      <c r="DO87" s="68" t="n"/>
      <c r="DQ87" s="77" t="n"/>
      <c r="DR87" s="49" t="n"/>
      <c r="DS87" s="51" t="n"/>
      <c r="DT87" s="49" t="n"/>
      <c r="DU87" s="50" t="n"/>
      <c r="DV87" s="50" t="n"/>
      <c r="DW87" s="50" t="n"/>
      <c r="DX87" s="50" t="n"/>
      <c r="DY87" s="50" t="n"/>
      <c r="DZ87" s="50" t="n"/>
      <c r="EA87" s="50" t="n"/>
      <c r="EB87" s="50" t="n"/>
      <c r="EC87" s="50" t="n"/>
      <c r="ED87" s="50" t="n"/>
      <c r="EE87" s="50" t="n"/>
      <c r="EF87" s="50" t="n"/>
      <c r="EG87" s="50" t="n"/>
      <c r="EH87" s="50" t="n"/>
      <c r="EI87" s="50" t="n"/>
      <c r="EJ87" s="50" t="n"/>
      <c r="EK87" s="50" t="n"/>
      <c r="EL87" s="50" t="n"/>
      <c r="EM87" s="51" t="n"/>
      <c r="EN87" s="49" t="n"/>
      <c r="EO87" s="50" t="n"/>
      <c r="EP87" s="50" t="n"/>
      <c r="EQ87" s="50" t="n"/>
      <c r="ER87" s="51" t="n"/>
      <c r="ES87" s="6" t="n"/>
      <c r="EZ87" s="29" t="n"/>
      <c r="FA87" s="29" t="n"/>
      <c r="FB87" s="30" t="n"/>
      <c r="FC87" s="30" t="n"/>
      <c r="FD87" s="30" t="n"/>
      <c r="FE87" s="30" t="n"/>
      <c r="FF87" s="30" t="n"/>
      <c r="FG87" s="30" t="n"/>
      <c r="FH87" s="30" t="n"/>
      <c r="FI87" s="30" t="n"/>
      <c r="FJ87" s="30" t="n"/>
      <c r="FK87" s="28" t="n"/>
      <c r="FL87" s="28" t="n"/>
      <c r="FM87" s="28" t="n"/>
      <c r="FN87" s="28" t="n"/>
      <c r="FO87" s="28" t="n"/>
      <c r="FP87" s="28" t="n"/>
      <c r="FQ87" s="28" t="n"/>
      <c r="FR87" s="28" t="n"/>
      <c r="FS87" s="28" t="n"/>
      <c r="FT87" s="28" t="n"/>
      <c r="FU87" s="28" t="n"/>
      <c r="FV87" s="28" t="n"/>
      <c r="FW87" s="28" t="n"/>
      <c r="FX87" s="28" t="n"/>
      <c r="FY87" s="28" t="n"/>
      <c r="FZ87" s="28" t="n"/>
      <c r="GA87" s="28" t="n"/>
      <c r="GB87" s="28" t="n"/>
      <c r="GC87" s="28" t="n"/>
      <c r="GD87" s="28" t="n"/>
      <c r="GE87" s="28" t="n"/>
      <c r="GF87" s="28" t="n"/>
      <c r="GG87" s="28" t="n"/>
      <c r="GH87" s="28" t="n"/>
      <c r="GI87" s="28" t="n"/>
      <c r="GJ87" s="28" t="n"/>
      <c r="GK87" s="28" t="n"/>
      <c r="GL87" s="28" t="n"/>
      <c r="GM87" s="28" t="n"/>
      <c r="GN87" s="28" t="n"/>
      <c r="GO87" s="28" t="n"/>
      <c r="GP87" s="28" t="n"/>
      <c r="GQ87" s="28" t="n"/>
      <c r="GR87" s="28" t="n"/>
      <c r="GS87" s="28" t="n"/>
      <c r="GT87" s="28" t="n"/>
      <c r="GU87" s="28" t="n"/>
      <c r="GV87" s="28" t="n"/>
      <c r="GW87" s="28" t="n"/>
      <c r="GX87" s="28" t="n"/>
      <c r="GY87" s="28" t="n"/>
      <c r="GZ87" s="28" t="n"/>
      <c r="HA87" s="28" t="n"/>
      <c r="HB87" s="28" t="n"/>
      <c r="HC87" s="28" t="n"/>
      <c r="HD87" s="28" t="n"/>
      <c r="HE87" s="28" t="n"/>
      <c r="HF87" s="28" t="n"/>
      <c r="HG87" s="28" t="n"/>
      <c r="HH87" s="28" t="n"/>
      <c r="HI87" s="28" t="n"/>
      <c r="HJ87" s="28" t="n"/>
      <c r="HK87" s="28" t="n"/>
      <c r="HL87" s="28" t="n"/>
      <c r="HM87" s="28" t="n"/>
      <c r="HN87" s="28" t="n"/>
      <c r="HO87" s="28" t="n"/>
    </row>
    <row r="88" ht="15" customHeight="1" s="140" thickBot="1" thickTop="1">
      <c r="A88" s="20" t="n"/>
      <c r="B88" s="49" t="n"/>
      <c r="C88" s="51" t="n"/>
      <c r="D88" s="49" t="n"/>
      <c r="E88" s="50" t="n"/>
      <c r="F88" s="50" t="n"/>
      <c r="G88" s="50" t="n"/>
      <c r="H88" s="50" t="n"/>
      <c r="I88" s="50" t="n"/>
      <c r="J88" s="50" t="n"/>
      <c r="K88" s="50" t="n"/>
      <c r="L88" s="50" t="n"/>
      <c r="M88" s="50" t="n"/>
      <c r="N88" s="50" t="n"/>
      <c r="O88" s="50" t="n"/>
      <c r="P88" s="50" t="n"/>
      <c r="Q88" s="50" t="n"/>
      <c r="R88" s="50" t="n"/>
      <c r="S88" s="50" t="n"/>
      <c r="T88" s="50" t="n"/>
      <c r="U88" s="50" t="n"/>
      <c r="V88" s="50" t="n"/>
      <c r="W88" s="51" t="n"/>
      <c r="X88" s="49" t="n"/>
      <c r="Y88" s="50" t="n"/>
      <c r="Z88" s="50" t="n"/>
      <c r="AA88" s="50" t="n"/>
      <c r="AB88" s="50" t="n"/>
      <c r="AC88" s="51" t="n"/>
      <c r="AD88" s="49" t="n"/>
      <c r="AE88" s="51" t="n"/>
      <c r="AF88" s="49" t="n"/>
      <c r="AG88" s="50" t="n"/>
      <c r="AH88" s="50" t="n"/>
      <c r="AI88" s="50" t="n"/>
      <c r="AJ88" s="50" t="n"/>
      <c r="AK88" s="50" t="n"/>
      <c r="AL88" s="50" t="n"/>
      <c r="AM88" s="50" t="n"/>
      <c r="AN88" s="50" t="n"/>
      <c r="AO88" s="50" t="n"/>
      <c r="AP88" s="50" t="n"/>
      <c r="AQ88" s="50" t="n"/>
      <c r="AR88" s="50" t="n"/>
      <c r="AS88" s="50" t="n"/>
      <c r="AT88" s="50" t="n"/>
      <c r="AU88" s="50" t="n"/>
      <c r="AV88" s="50" t="n"/>
      <c r="AW88" s="50" t="n"/>
      <c r="AX88" s="51" t="n"/>
      <c r="AY88" s="49" t="n"/>
      <c r="AZ88" s="50" t="n"/>
      <c r="BA88" s="50" t="n"/>
      <c r="BB88" s="50" t="n"/>
      <c r="BC88" s="50" t="n"/>
      <c r="BD88" s="51" t="n"/>
      <c r="BE88" s="6" t="n"/>
      <c r="BG88" s="20" t="n"/>
      <c r="BH88" s="49" t="n"/>
      <c r="BI88" s="51" t="n"/>
      <c r="BJ88" s="49" t="n"/>
      <c r="BK88" s="50" t="n"/>
      <c r="BL88" s="50" t="n"/>
      <c r="BM88" s="50" t="n"/>
      <c r="BN88" s="50" t="n"/>
      <c r="BO88" s="50" t="n"/>
      <c r="BP88" s="50" t="n"/>
      <c r="BQ88" s="50" t="n"/>
      <c r="BR88" s="50" t="n"/>
      <c r="BS88" s="50" t="n"/>
      <c r="BT88" s="50" t="n"/>
      <c r="BU88" s="50" t="n"/>
      <c r="BV88" s="50" t="n"/>
      <c r="BW88" s="50" t="n"/>
      <c r="BX88" s="50" t="n"/>
      <c r="BY88" s="50" t="n"/>
      <c r="BZ88" s="50" t="n"/>
      <c r="CA88" s="50" t="n"/>
      <c r="CB88" s="50" t="n"/>
      <c r="CC88" s="51" t="n"/>
      <c r="CD88" s="49" t="n"/>
      <c r="CE88" s="50" t="n"/>
      <c r="CF88" s="50" t="n"/>
      <c r="CG88" s="50" t="n"/>
      <c r="CH88" s="50" t="n"/>
      <c r="CI88" s="51" t="n"/>
      <c r="CJ88" s="49" t="n"/>
      <c r="CK88" s="51" t="n"/>
      <c r="CL88" s="49" t="n"/>
      <c r="CM88" s="50" t="n"/>
      <c r="CN88" s="50" t="n"/>
      <c r="CO88" s="50" t="n"/>
      <c r="CP88" s="50" t="n"/>
      <c r="CQ88" s="50" t="n"/>
      <c r="CR88" s="50" t="n"/>
      <c r="CS88" s="50" t="n"/>
      <c r="CT88" s="50" t="n"/>
      <c r="CU88" s="50" t="n"/>
      <c r="CV88" s="50" t="n"/>
      <c r="CW88" s="50" t="n"/>
      <c r="CX88" s="50" t="n"/>
      <c r="CY88" s="50" t="n"/>
      <c r="CZ88" s="50" t="n"/>
      <c r="DA88" s="50" t="n"/>
      <c r="DB88" s="50" t="n"/>
      <c r="DC88" s="50" t="n"/>
      <c r="DD88" s="50" t="n"/>
      <c r="DE88" s="51" t="n"/>
      <c r="DF88" s="49" t="n"/>
      <c r="DG88" s="50" t="n"/>
      <c r="DH88" s="50" t="n"/>
      <c r="DI88" s="50" t="n"/>
      <c r="DJ88" s="50" t="n"/>
      <c r="DK88" s="51" t="n"/>
      <c r="DL88" s="6" t="n"/>
      <c r="DN88" s="5" t="n"/>
      <c r="DO88" s="68" t="n"/>
      <c r="DQ88" s="77" t="n"/>
      <c r="DR88" s="64" t="inlineStr">
        <is>
          <t>3º</t>
        </is>
      </c>
      <c r="DS88" s="48" t="n"/>
      <c r="DT88" s="65" t="n"/>
      <c r="DU88" s="47" t="n"/>
      <c r="DV88" s="47" t="n"/>
      <c r="DW88" s="47" t="n"/>
      <c r="DX88" s="47" t="n"/>
      <c r="DY88" s="47" t="n"/>
      <c r="DZ88" s="47" t="n"/>
      <c r="EA88" s="47" t="n"/>
      <c r="EB88" s="47" t="n"/>
      <c r="EC88" s="47" t="n"/>
      <c r="ED88" s="47" t="n"/>
      <c r="EE88" s="47" t="n"/>
      <c r="EF88" s="47" t="n"/>
      <c r="EG88" s="47" t="n"/>
      <c r="EH88" s="47" t="n"/>
      <c r="EI88" s="47" t="n"/>
      <c r="EJ88" s="47" t="n"/>
      <c r="EK88" s="47" t="n"/>
      <c r="EL88" s="47" t="n"/>
      <c r="EM88" s="48" t="n"/>
      <c r="EN88" s="164" t="n">
        <v>50</v>
      </c>
      <c r="EO88" s="47" t="n"/>
      <c r="EP88" s="47" t="n"/>
      <c r="EQ88" s="47" t="n"/>
      <c r="ER88" s="48" t="n"/>
      <c r="ES88" s="6" t="n"/>
      <c r="EZ88" s="29" t="n"/>
      <c r="FA88" s="29" t="n"/>
      <c r="FB88" s="30" t="n"/>
      <c r="FC88" s="30" t="n"/>
      <c r="FD88" s="30" t="n"/>
      <c r="FE88" s="30" t="n"/>
      <c r="FF88" s="30" t="n"/>
      <c r="FG88" s="30" t="n"/>
      <c r="FH88" s="30" t="n"/>
      <c r="FI88" s="30" t="n"/>
      <c r="FJ88" s="30" t="n"/>
      <c r="FK88" s="28" t="n"/>
      <c r="FL88" s="28" t="n"/>
      <c r="FM88" s="28" t="n"/>
      <c r="FN88" s="28" t="n"/>
      <c r="FO88" s="28" t="n"/>
      <c r="FP88" s="28" t="n"/>
      <c r="FQ88" s="28" t="n"/>
      <c r="FR88" s="28" t="n"/>
      <c r="FS88" s="28" t="n"/>
      <c r="FT88" s="28" t="n"/>
      <c r="FU88" s="28" t="n"/>
      <c r="FV88" s="28" t="n"/>
      <c r="FW88" s="28" t="n"/>
      <c r="FX88" s="28" t="n"/>
      <c r="FY88" s="28" t="n"/>
      <c r="FZ88" s="28" t="n"/>
      <c r="GA88" s="28" t="n"/>
      <c r="GB88" s="28" t="n"/>
      <c r="GC88" s="28" t="n"/>
      <c r="GD88" s="28" t="n"/>
      <c r="GE88" s="28" t="n"/>
      <c r="GF88" s="28" t="n"/>
      <c r="GG88" s="28" t="n"/>
      <c r="GH88" s="28" t="n"/>
      <c r="GI88" s="28" t="n"/>
      <c r="GJ88" s="28" t="n"/>
      <c r="GK88" s="28" t="n"/>
      <c r="GL88" s="28" t="n"/>
      <c r="GM88" s="28" t="n"/>
      <c r="GN88" s="28" t="n"/>
      <c r="GO88" s="28" t="n"/>
      <c r="GP88" s="28" t="n"/>
      <c r="GQ88" s="28" t="n"/>
      <c r="GR88" s="28" t="n"/>
      <c r="GS88" s="28" t="n"/>
      <c r="GT88" s="28" t="n"/>
      <c r="GU88" s="28" t="n"/>
      <c r="GV88" s="28" t="n"/>
      <c r="GW88" s="28" t="n"/>
      <c r="GX88" s="28" t="n"/>
      <c r="GY88" s="28" t="n"/>
      <c r="GZ88" s="28" t="n"/>
      <c r="HA88" s="28" t="n"/>
      <c r="HB88" s="28" t="n"/>
      <c r="HC88" s="28" t="n"/>
      <c r="HD88" s="28" t="n"/>
      <c r="HE88" s="28" t="n"/>
      <c r="HF88" s="28" t="n"/>
      <c r="HG88" s="28" t="n"/>
      <c r="HH88" s="28" t="n"/>
      <c r="HI88" s="28" t="n"/>
      <c r="HJ88" s="28" t="n"/>
      <c r="HK88" s="28" t="n"/>
      <c r="HL88" s="28" t="n"/>
      <c r="HM88" s="28" t="n"/>
      <c r="HN88" s="28" t="n"/>
      <c r="HO88" s="28" t="n"/>
    </row>
    <row r="89" ht="15" customHeight="1" s="140" thickBot="1" thickTop="1">
      <c r="A89" s="20" t="n"/>
      <c r="B89" s="64" t="inlineStr">
        <is>
          <t>10º</t>
        </is>
      </c>
      <c r="C89" s="48" t="n"/>
      <c r="D89" s="105">
        <f>leliminatoria_ccap!C21</f>
        <v/>
      </c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  <c r="P89" s="60" t="n"/>
      <c r="Q89" s="60" t="n"/>
      <c r="R89" s="60" t="n"/>
      <c r="S89" s="60" t="n"/>
      <c r="T89" s="60" t="n"/>
      <c r="U89" s="60" t="n"/>
      <c r="V89" s="60" t="n"/>
      <c r="W89" s="61" t="n"/>
      <c r="X89" s="106">
        <f>leliminatoria_ccap!W21</f>
        <v/>
      </c>
      <c r="Y89" s="60" t="n"/>
      <c r="Z89" s="60" t="n"/>
      <c r="AA89" s="60" t="n"/>
      <c r="AB89" s="60" t="n"/>
      <c r="AC89" s="61" t="n"/>
      <c r="AD89" s="107" t="inlineStr">
        <is>
          <t>26º</t>
        </is>
      </c>
      <c r="AE89" s="61" t="n"/>
      <c r="AF89" s="105">
        <f>leliminatoria_ccap!C53</f>
        <v/>
      </c>
      <c r="AG89" s="60" t="n"/>
      <c r="AH89" s="60" t="n"/>
      <c r="AI89" s="60" t="n"/>
      <c r="AJ89" s="60" t="n"/>
      <c r="AK89" s="60" t="n"/>
      <c r="AL89" s="60" t="n"/>
      <c r="AM89" s="60" t="n"/>
      <c r="AN89" s="60" t="n"/>
      <c r="AO89" s="60" t="n"/>
      <c r="AP89" s="60" t="n"/>
      <c r="AQ89" s="60" t="n"/>
      <c r="AR89" s="60" t="n"/>
      <c r="AS89" s="60" t="n"/>
      <c r="AT89" s="60" t="n"/>
      <c r="AU89" s="60" t="n"/>
      <c r="AV89" s="60" t="n"/>
      <c r="AW89" s="60" t="n"/>
      <c r="AX89" s="61" t="n"/>
      <c r="AY89" s="106">
        <f>leliminatoria_ccap!W53</f>
        <v/>
      </c>
      <c r="AZ89" s="60" t="n"/>
      <c r="BA89" s="60" t="n"/>
      <c r="BB89" s="60" t="n"/>
      <c r="BC89" s="60" t="n"/>
      <c r="BD89" s="61" t="n"/>
      <c r="BE89" s="6" t="n"/>
      <c r="BG89" s="20" t="n"/>
      <c r="BH89" s="64" t="inlineStr">
        <is>
          <t>10º</t>
        </is>
      </c>
      <c r="BI89" s="48" t="n"/>
      <c r="BJ89" s="105">
        <f>leliminatoria_scap!C21</f>
        <v/>
      </c>
      <c r="BK89" s="60" t="n"/>
      <c r="BL89" s="60" t="n"/>
      <c r="BM89" s="60" t="n"/>
      <c r="BN89" s="60" t="n"/>
      <c r="BO89" s="60" t="n"/>
      <c r="BP89" s="60" t="n"/>
      <c r="BQ89" s="60" t="n"/>
      <c r="BR89" s="60" t="n"/>
      <c r="BS89" s="60" t="n"/>
      <c r="BT89" s="60" t="n"/>
      <c r="BU89" s="60" t="n"/>
      <c r="BV89" s="60" t="n"/>
      <c r="BW89" s="60" t="n"/>
      <c r="BX89" s="60" t="n"/>
      <c r="BY89" s="60" t="n"/>
      <c r="BZ89" s="60" t="n"/>
      <c r="CA89" s="60" t="n"/>
      <c r="CB89" s="60" t="n"/>
      <c r="CC89" s="61" t="n"/>
      <c r="CD89" s="106">
        <f>leliminatoria_scap!W21</f>
        <v/>
      </c>
      <c r="CE89" s="60" t="n"/>
      <c r="CF89" s="60" t="n"/>
      <c r="CG89" s="60" t="n"/>
      <c r="CH89" s="60" t="n"/>
      <c r="CI89" s="61" t="n"/>
      <c r="CJ89" s="107" t="inlineStr">
        <is>
          <t>26º</t>
        </is>
      </c>
      <c r="CK89" s="61" t="n"/>
      <c r="CL89" s="105">
        <f>leliminatoria_scap!C53</f>
        <v/>
      </c>
      <c r="CM89" s="60" t="n"/>
      <c r="CN89" s="60" t="n"/>
      <c r="CO89" s="60" t="n"/>
      <c r="CP89" s="60" t="n"/>
      <c r="CQ89" s="60" t="n"/>
      <c r="CR89" s="60" t="n"/>
      <c r="CS89" s="60" t="n"/>
      <c r="CT89" s="60" t="n"/>
      <c r="CU89" s="60" t="n"/>
      <c r="CV89" s="60" t="n"/>
      <c r="CW89" s="60" t="n"/>
      <c r="CX89" s="60" t="n"/>
      <c r="CY89" s="60" t="n"/>
      <c r="CZ89" s="60" t="n"/>
      <c r="DA89" s="60" t="n"/>
      <c r="DB89" s="60" t="n"/>
      <c r="DC89" s="60" t="n"/>
      <c r="DD89" s="60" t="n"/>
      <c r="DE89" s="61" t="n"/>
      <c r="DF89" s="106">
        <f>leliminatoria_scap!W53</f>
        <v/>
      </c>
      <c r="DG89" s="60" t="n"/>
      <c r="DH89" s="60" t="n"/>
      <c r="DI89" s="60" t="n"/>
      <c r="DJ89" s="60" t="n"/>
      <c r="DK89" s="61" t="n"/>
      <c r="DL89" s="6" t="n"/>
      <c r="DN89" s="5" t="n"/>
      <c r="DO89" s="73" t="n"/>
      <c r="DP89" s="74" t="n"/>
      <c r="DQ89" s="75" t="n"/>
      <c r="DR89" s="49" t="n"/>
      <c r="DS89" s="51" t="n"/>
      <c r="DT89" s="49" t="n"/>
      <c r="DU89" s="50" t="n"/>
      <c r="DV89" s="50" t="n"/>
      <c r="DW89" s="50" t="n"/>
      <c r="DX89" s="50" t="n"/>
      <c r="DY89" s="50" t="n"/>
      <c r="DZ89" s="50" t="n"/>
      <c r="EA89" s="50" t="n"/>
      <c r="EB89" s="50" t="n"/>
      <c r="EC89" s="50" t="n"/>
      <c r="ED89" s="50" t="n"/>
      <c r="EE89" s="50" t="n"/>
      <c r="EF89" s="50" t="n"/>
      <c r="EG89" s="50" t="n"/>
      <c r="EH89" s="50" t="n"/>
      <c r="EI89" s="50" t="n"/>
      <c r="EJ89" s="50" t="n"/>
      <c r="EK89" s="50" t="n"/>
      <c r="EL89" s="50" t="n"/>
      <c r="EM89" s="51" t="n"/>
      <c r="EN89" s="49" t="n"/>
      <c r="EO89" s="50" t="n"/>
      <c r="EP89" s="50" t="n"/>
      <c r="EQ89" s="50" t="n"/>
      <c r="ER89" s="51" t="n"/>
      <c r="ES89" s="6" t="n"/>
      <c r="EZ89" s="29" t="n"/>
      <c r="FA89" s="29" t="n"/>
      <c r="FB89" s="30" t="n"/>
      <c r="FC89" s="30" t="n"/>
      <c r="FD89" s="30" t="n"/>
      <c r="FE89" s="30" t="n"/>
      <c r="FF89" s="30" t="n"/>
      <c r="FG89" s="30" t="n"/>
      <c r="FH89" s="30" t="n"/>
      <c r="FI89" s="30" t="n"/>
      <c r="FJ89" s="30" t="n"/>
      <c r="FK89" s="28" t="n"/>
      <c r="FL89" s="28" t="n"/>
      <c r="FM89" s="28" t="n"/>
      <c r="FN89" s="28" t="n"/>
      <c r="FO89" s="28" t="n"/>
      <c r="FP89" s="28" t="n"/>
      <c r="FQ89" s="28" t="n"/>
      <c r="FR89" s="28" t="n"/>
      <c r="FS89" s="28" t="n"/>
      <c r="FT89" s="28" t="n"/>
      <c r="FU89" s="28" t="n"/>
      <c r="FV89" s="28" t="n"/>
      <c r="FW89" s="28" t="n"/>
      <c r="FX89" s="28" t="n"/>
      <c r="FY89" s="28" t="n"/>
      <c r="FZ89" s="28" t="n"/>
      <c r="GA89" s="28" t="n"/>
      <c r="GB89" s="28" t="n"/>
      <c r="GC89" s="28" t="n"/>
      <c r="GD89" s="28" t="n"/>
      <c r="GE89" s="28" t="n"/>
      <c r="GF89" s="28" t="n"/>
      <c r="GG89" s="28" t="n"/>
      <c r="GH89" s="28" t="n"/>
      <c r="GI89" s="28" t="n"/>
      <c r="GJ89" s="28" t="n"/>
      <c r="GK89" s="28" t="n"/>
      <c r="GL89" s="28" t="n"/>
      <c r="GM89" s="28" t="n"/>
      <c r="GN89" s="28" t="n"/>
      <c r="GO89" s="28" t="n"/>
      <c r="GP89" s="28" t="n"/>
      <c r="GQ89" s="28" t="n"/>
      <c r="GR89" s="28" t="n"/>
      <c r="GS89" s="28" t="n"/>
      <c r="GT89" s="28" t="n"/>
      <c r="GU89" s="28" t="n"/>
      <c r="GV89" s="28" t="n"/>
      <c r="GW89" s="28" t="n"/>
      <c r="GX89" s="28" t="n"/>
      <c r="GY89" s="28" t="n"/>
      <c r="GZ89" s="28" t="n"/>
      <c r="HA89" s="28" t="n"/>
      <c r="HB89" s="28" t="n"/>
      <c r="HC89" s="28" t="n"/>
      <c r="HD89" s="28" t="n"/>
      <c r="HE89" s="28" t="n"/>
      <c r="HF89" s="28" t="n"/>
      <c r="HG89" s="28" t="n"/>
      <c r="HH89" s="28" t="n"/>
      <c r="HI89" s="28" t="n"/>
      <c r="HJ89" s="28" t="n"/>
      <c r="HK89" s="28" t="n"/>
      <c r="HL89" s="28" t="n"/>
      <c r="HM89" s="28" t="n"/>
      <c r="HN89" s="28" t="n"/>
      <c r="HO89" s="28" t="n"/>
    </row>
    <row r="90" ht="15" customHeight="1" s="140" thickBot="1" thickTop="1">
      <c r="A90" s="20" t="n"/>
      <c r="B90" s="49" t="n"/>
      <c r="C90" s="51" t="n"/>
      <c r="D90" s="49" t="n"/>
      <c r="E90" s="50" t="n"/>
      <c r="F90" s="50" t="n"/>
      <c r="G90" s="50" t="n"/>
      <c r="H90" s="50" t="n"/>
      <c r="I90" s="50" t="n"/>
      <c r="J90" s="50" t="n"/>
      <c r="K90" s="50" t="n"/>
      <c r="L90" s="50" t="n"/>
      <c r="M90" s="50" t="n"/>
      <c r="N90" s="50" t="n"/>
      <c r="O90" s="50" t="n"/>
      <c r="P90" s="50" t="n"/>
      <c r="Q90" s="50" t="n"/>
      <c r="R90" s="50" t="n"/>
      <c r="S90" s="50" t="n"/>
      <c r="T90" s="50" t="n"/>
      <c r="U90" s="50" t="n"/>
      <c r="V90" s="50" t="n"/>
      <c r="W90" s="51" t="n"/>
      <c r="X90" s="49" t="n"/>
      <c r="Y90" s="50" t="n"/>
      <c r="Z90" s="50" t="n"/>
      <c r="AA90" s="50" t="n"/>
      <c r="AB90" s="50" t="n"/>
      <c r="AC90" s="51" t="n"/>
      <c r="AD90" s="49" t="n"/>
      <c r="AE90" s="51" t="n"/>
      <c r="AF90" s="49" t="n"/>
      <c r="AG90" s="50" t="n"/>
      <c r="AH90" s="50" t="n"/>
      <c r="AI90" s="50" t="n"/>
      <c r="AJ90" s="50" t="n"/>
      <c r="AK90" s="50" t="n"/>
      <c r="AL90" s="50" t="n"/>
      <c r="AM90" s="50" t="n"/>
      <c r="AN90" s="50" t="n"/>
      <c r="AO90" s="50" t="n"/>
      <c r="AP90" s="50" t="n"/>
      <c r="AQ90" s="50" t="n"/>
      <c r="AR90" s="50" t="n"/>
      <c r="AS90" s="50" t="n"/>
      <c r="AT90" s="50" t="n"/>
      <c r="AU90" s="50" t="n"/>
      <c r="AV90" s="50" t="n"/>
      <c r="AW90" s="50" t="n"/>
      <c r="AX90" s="51" t="n"/>
      <c r="AY90" s="49" t="n"/>
      <c r="AZ90" s="50" t="n"/>
      <c r="BA90" s="50" t="n"/>
      <c r="BB90" s="50" t="n"/>
      <c r="BC90" s="50" t="n"/>
      <c r="BD90" s="51" t="n"/>
      <c r="BE90" s="6" t="n"/>
      <c r="BG90" s="20" t="n"/>
      <c r="BH90" s="49" t="n"/>
      <c r="BI90" s="51" t="n"/>
      <c r="BJ90" s="49" t="n"/>
      <c r="BK90" s="50" t="n"/>
      <c r="BL90" s="50" t="n"/>
      <c r="BM90" s="50" t="n"/>
      <c r="BN90" s="50" t="n"/>
      <c r="BO90" s="50" t="n"/>
      <c r="BP90" s="50" t="n"/>
      <c r="BQ90" s="50" t="n"/>
      <c r="BR90" s="50" t="n"/>
      <c r="BS90" s="50" t="n"/>
      <c r="BT90" s="50" t="n"/>
      <c r="BU90" s="50" t="n"/>
      <c r="BV90" s="50" t="n"/>
      <c r="BW90" s="50" t="n"/>
      <c r="BX90" s="50" t="n"/>
      <c r="BY90" s="50" t="n"/>
      <c r="BZ90" s="50" t="n"/>
      <c r="CA90" s="50" t="n"/>
      <c r="CB90" s="50" t="n"/>
      <c r="CC90" s="51" t="n"/>
      <c r="CD90" s="49" t="n"/>
      <c r="CE90" s="50" t="n"/>
      <c r="CF90" s="50" t="n"/>
      <c r="CG90" s="50" t="n"/>
      <c r="CH90" s="50" t="n"/>
      <c r="CI90" s="51" t="n"/>
      <c r="CJ90" s="49" t="n"/>
      <c r="CK90" s="51" t="n"/>
      <c r="CL90" s="49" t="n"/>
      <c r="CM90" s="50" t="n"/>
      <c r="CN90" s="50" t="n"/>
      <c r="CO90" s="50" t="n"/>
      <c r="CP90" s="50" t="n"/>
      <c r="CQ90" s="50" t="n"/>
      <c r="CR90" s="50" t="n"/>
      <c r="CS90" s="50" t="n"/>
      <c r="CT90" s="50" t="n"/>
      <c r="CU90" s="50" t="n"/>
      <c r="CV90" s="50" t="n"/>
      <c r="CW90" s="50" t="n"/>
      <c r="CX90" s="50" t="n"/>
      <c r="CY90" s="50" t="n"/>
      <c r="CZ90" s="50" t="n"/>
      <c r="DA90" s="50" t="n"/>
      <c r="DB90" s="50" t="n"/>
      <c r="DC90" s="50" t="n"/>
      <c r="DD90" s="50" t="n"/>
      <c r="DE90" s="51" t="n"/>
      <c r="DF90" s="49" t="n"/>
      <c r="DG90" s="50" t="n"/>
      <c r="DH90" s="50" t="n"/>
      <c r="DI90" s="50" t="n"/>
      <c r="DJ90" s="50" t="n"/>
      <c r="DK90" s="51" t="n"/>
      <c r="DL90" s="6" t="n"/>
      <c r="DN90" s="5" t="n"/>
      <c r="DO90" s="81" t="n">
        <v>4</v>
      </c>
      <c r="DP90" s="60" t="n"/>
      <c r="DQ90" s="61" t="n"/>
      <c r="DR90" s="82" t="inlineStr">
        <is>
          <t>1º</t>
        </is>
      </c>
      <c r="DS90" s="61" t="n"/>
      <c r="DT90" s="85" t="n"/>
      <c r="DU90" s="60" t="n"/>
      <c r="DV90" s="60" t="n"/>
      <c r="DW90" s="60" t="n"/>
      <c r="DX90" s="60" t="n"/>
      <c r="DY90" s="60" t="n"/>
      <c r="DZ90" s="60" t="n"/>
      <c r="EA90" s="60" t="n"/>
      <c r="EB90" s="60" t="n"/>
      <c r="EC90" s="60" t="n"/>
      <c r="ED90" s="60" t="n"/>
      <c r="EE90" s="60" t="n"/>
      <c r="EF90" s="60" t="n"/>
      <c r="EG90" s="60" t="n"/>
      <c r="EH90" s="60" t="n"/>
      <c r="EI90" s="60" t="n"/>
      <c r="EJ90" s="60" t="n"/>
      <c r="EK90" s="60" t="n"/>
      <c r="EL90" s="60" t="n"/>
      <c r="EM90" s="61" t="n"/>
      <c r="EN90" s="161" t="n">
        <v>150</v>
      </c>
      <c r="EO90" s="60" t="n"/>
      <c r="EP90" s="60" t="n"/>
      <c r="EQ90" s="60" t="n"/>
      <c r="ER90" s="61" t="n"/>
      <c r="ES90" s="6" t="n"/>
      <c r="EZ90" s="29" t="n"/>
      <c r="FA90" s="29" t="n"/>
      <c r="FB90" s="30" t="n"/>
      <c r="FC90" s="30" t="n"/>
      <c r="FD90" s="30" t="n"/>
      <c r="FE90" s="30" t="n"/>
      <c r="FF90" s="30" t="n"/>
      <c r="FG90" s="30" t="n"/>
      <c r="FH90" s="30" t="n"/>
      <c r="FI90" s="30" t="n"/>
      <c r="FJ90" s="30" t="n"/>
      <c r="FK90" s="28" t="n"/>
      <c r="FL90" s="28" t="n"/>
      <c r="FM90" s="28" t="n"/>
      <c r="FN90" s="28" t="n"/>
      <c r="FO90" s="28" t="n"/>
      <c r="FP90" s="28" t="n"/>
      <c r="FQ90" s="28" t="n"/>
      <c r="FR90" s="28" t="n"/>
      <c r="FS90" s="28" t="n"/>
      <c r="FT90" s="28" t="n"/>
      <c r="FU90" s="28" t="n"/>
      <c r="FV90" s="28" t="n"/>
      <c r="FW90" s="28" t="n"/>
      <c r="FX90" s="28" t="n"/>
      <c r="FY90" s="28" t="n"/>
      <c r="FZ90" s="28" t="n"/>
      <c r="GA90" s="28" t="n"/>
      <c r="GB90" s="28" t="n"/>
      <c r="GC90" s="28" t="n"/>
      <c r="GD90" s="28" t="n"/>
      <c r="GE90" s="28" t="n"/>
      <c r="GF90" s="28" t="n"/>
      <c r="GG90" s="28" t="n"/>
      <c r="GH90" s="28" t="n"/>
      <c r="GI90" s="28" t="n"/>
      <c r="GJ90" s="28" t="n"/>
      <c r="GK90" s="28" t="n"/>
      <c r="GL90" s="28" t="n"/>
      <c r="GM90" s="28" t="n"/>
      <c r="GN90" s="28" t="n"/>
      <c r="GO90" s="28" t="n"/>
      <c r="GP90" s="28" t="n"/>
      <c r="GQ90" s="28" t="n"/>
      <c r="GR90" s="28" t="n"/>
      <c r="GS90" s="28" t="n"/>
      <c r="GT90" s="28" t="n"/>
      <c r="GU90" s="28" t="n"/>
      <c r="GV90" s="28" t="n"/>
      <c r="GW90" s="28" t="n"/>
      <c r="GX90" s="28" t="n"/>
      <c r="GY90" s="28" t="n"/>
      <c r="GZ90" s="28" t="n"/>
      <c r="HA90" s="28" t="n"/>
      <c r="HB90" s="28" t="n"/>
      <c r="HC90" s="28" t="n"/>
      <c r="HD90" s="28" t="n"/>
      <c r="HE90" s="28" t="n"/>
      <c r="HF90" s="28" t="n"/>
      <c r="HG90" s="28" t="n"/>
      <c r="HH90" s="28" t="n"/>
      <c r="HI90" s="28" t="n"/>
      <c r="HJ90" s="28" t="n"/>
      <c r="HK90" s="28" t="n"/>
      <c r="HL90" s="28" t="n"/>
      <c r="HM90" s="28" t="n"/>
      <c r="HN90" s="28" t="n"/>
      <c r="HO90" s="28" t="n"/>
    </row>
    <row r="91" ht="15" customHeight="1" s="140" thickBot="1" thickTop="1">
      <c r="A91" s="20" t="n"/>
      <c r="B91" s="64" t="inlineStr">
        <is>
          <t>11º</t>
        </is>
      </c>
      <c r="C91" s="48" t="n"/>
      <c r="D91" s="105">
        <f>leliminatoria_ccap!C23</f>
        <v/>
      </c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  <c r="P91" s="60" t="n"/>
      <c r="Q91" s="60" t="n"/>
      <c r="R91" s="60" t="n"/>
      <c r="S91" s="60" t="n"/>
      <c r="T91" s="60" t="n"/>
      <c r="U91" s="60" t="n"/>
      <c r="V91" s="60" t="n"/>
      <c r="W91" s="61" t="n"/>
      <c r="X91" s="106">
        <f>leliminatoria_ccap!W23</f>
        <v/>
      </c>
      <c r="Y91" s="60" t="n"/>
      <c r="Z91" s="60" t="n"/>
      <c r="AA91" s="60" t="n"/>
      <c r="AB91" s="60" t="n"/>
      <c r="AC91" s="61" t="n"/>
      <c r="AD91" s="64" t="inlineStr">
        <is>
          <t>27º</t>
        </is>
      </c>
      <c r="AE91" s="48" t="n"/>
      <c r="AF91" s="105">
        <f>leliminatoria_ccap!C55</f>
        <v/>
      </c>
      <c r="AG91" s="60" t="n"/>
      <c r="AH91" s="60" t="n"/>
      <c r="AI91" s="60" t="n"/>
      <c r="AJ91" s="60" t="n"/>
      <c r="AK91" s="60" t="n"/>
      <c r="AL91" s="60" t="n"/>
      <c r="AM91" s="60" t="n"/>
      <c r="AN91" s="60" t="n"/>
      <c r="AO91" s="60" t="n"/>
      <c r="AP91" s="60" t="n"/>
      <c r="AQ91" s="60" t="n"/>
      <c r="AR91" s="60" t="n"/>
      <c r="AS91" s="60" t="n"/>
      <c r="AT91" s="60" t="n"/>
      <c r="AU91" s="60" t="n"/>
      <c r="AV91" s="60" t="n"/>
      <c r="AW91" s="60" t="n"/>
      <c r="AX91" s="61" t="n"/>
      <c r="AY91" s="106">
        <f>leliminatoria_ccap!W55</f>
        <v/>
      </c>
      <c r="AZ91" s="60" t="n"/>
      <c r="BA91" s="60" t="n"/>
      <c r="BB91" s="60" t="n"/>
      <c r="BC91" s="60" t="n"/>
      <c r="BD91" s="61" t="n"/>
      <c r="BE91" s="6" t="n"/>
      <c r="BG91" s="20" t="n"/>
      <c r="BH91" s="64" t="inlineStr">
        <is>
          <t>11º</t>
        </is>
      </c>
      <c r="BI91" s="48" t="n"/>
      <c r="BJ91" s="105">
        <f>leliminatoria_scap!C23</f>
        <v/>
      </c>
      <c r="BK91" s="60" t="n"/>
      <c r="BL91" s="60" t="n"/>
      <c r="BM91" s="60" t="n"/>
      <c r="BN91" s="60" t="n"/>
      <c r="BO91" s="60" t="n"/>
      <c r="BP91" s="60" t="n"/>
      <c r="BQ91" s="60" t="n"/>
      <c r="BR91" s="60" t="n"/>
      <c r="BS91" s="60" t="n"/>
      <c r="BT91" s="60" t="n"/>
      <c r="BU91" s="60" t="n"/>
      <c r="BV91" s="60" t="n"/>
      <c r="BW91" s="60" t="n"/>
      <c r="BX91" s="60" t="n"/>
      <c r="BY91" s="60" t="n"/>
      <c r="BZ91" s="60" t="n"/>
      <c r="CA91" s="60" t="n"/>
      <c r="CB91" s="60" t="n"/>
      <c r="CC91" s="61" t="n"/>
      <c r="CD91" s="106">
        <f>leliminatoria_scap!W23</f>
        <v/>
      </c>
      <c r="CE91" s="60" t="n"/>
      <c r="CF91" s="60" t="n"/>
      <c r="CG91" s="60" t="n"/>
      <c r="CH91" s="60" t="n"/>
      <c r="CI91" s="61" t="n"/>
      <c r="CJ91" s="64" t="inlineStr">
        <is>
          <t>27º</t>
        </is>
      </c>
      <c r="CK91" s="48" t="n"/>
      <c r="CL91" s="105">
        <f>leliminatoria_scap!C55</f>
        <v/>
      </c>
      <c r="CM91" s="60" t="n"/>
      <c r="CN91" s="60" t="n"/>
      <c r="CO91" s="60" t="n"/>
      <c r="CP91" s="60" t="n"/>
      <c r="CQ91" s="60" t="n"/>
      <c r="CR91" s="60" t="n"/>
      <c r="CS91" s="60" t="n"/>
      <c r="CT91" s="60" t="n"/>
      <c r="CU91" s="60" t="n"/>
      <c r="CV91" s="60" t="n"/>
      <c r="CW91" s="60" t="n"/>
      <c r="CX91" s="60" t="n"/>
      <c r="CY91" s="60" t="n"/>
      <c r="CZ91" s="60" t="n"/>
      <c r="DA91" s="60" t="n"/>
      <c r="DB91" s="60" t="n"/>
      <c r="DC91" s="60" t="n"/>
      <c r="DD91" s="60" t="n"/>
      <c r="DE91" s="61" t="n"/>
      <c r="DF91" s="106">
        <f>leliminatoria_scap!W55</f>
        <v/>
      </c>
      <c r="DG91" s="60" t="n"/>
      <c r="DH91" s="60" t="n"/>
      <c r="DI91" s="60" t="n"/>
      <c r="DJ91" s="60" t="n"/>
      <c r="DK91" s="61" t="n"/>
      <c r="DL91" s="6" t="n"/>
      <c r="DN91" s="5" t="n"/>
      <c r="DO91" s="68" t="n"/>
      <c r="DQ91" s="77" t="n"/>
      <c r="DR91" s="83" t="n"/>
      <c r="DS91" s="84" t="n"/>
      <c r="DT91" s="83" t="n"/>
      <c r="DU91" s="86" t="n"/>
      <c r="DV91" s="86" t="n"/>
      <c r="DW91" s="86" t="n"/>
      <c r="DX91" s="86" t="n"/>
      <c r="DY91" s="86" t="n"/>
      <c r="DZ91" s="86" t="n"/>
      <c r="EA91" s="86" t="n"/>
      <c r="EB91" s="86" t="n"/>
      <c r="EC91" s="86" t="n"/>
      <c r="ED91" s="86" t="n"/>
      <c r="EE91" s="86" t="n"/>
      <c r="EF91" s="86" t="n"/>
      <c r="EG91" s="86" t="n"/>
      <c r="EH91" s="86" t="n"/>
      <c r="EI91" s="86" t="n"/>
      <c r="EJ91" s="86" t="n"/>
      <c r="EK91" s="86" t="n"/>
      <c r="EL91" s="86" t="n"/>
      <c r="EM91" s="84" t="n"/>
      <c r="EN91" s="49" t="n"/>
      <c r="EO91" s="50" t="n"/>
      <c r="EP91" s="50" t="n"/>
      <c r="EQ91" s="50" t="n"/>
      <c r="ER91" s="51" t="n"/>
      <c r="ES91" s="6" t="n"/>
      <c r="EZ91" s="29" t="n"/>
      <c r="FA91" s="29" t="n"/>
      <c r="FB91" s="30" t="n"/>
      <c r="FC91" s="30" t="n"/>
      <c r="FD91" s="30" t="n"/>
      <c r="FE91" s="30" t="n"/>
      <c r="FF91" s="30" t="n"/>
      <c r="FG91" s="30" t="n"/>
      <c r="FH91" s="30" t="n"/>
      <c r="FI91" s="30" t="n"/>
      <c r="FJ91" s="30" t="n"/>
      <c r="FK91" s="28" t="n"/>
      <c r="FL91" s="28" t="n"/>
      <c r="FM91" s="28" t="n"/>
      <c r="FN91" s="28" t="n"/>
      <c r="FO91" s="28" t="n"/>
      <c r="FP91" s="28" t="n"/>
      <c r="FQ91" s="28" t="n"/>
      <c r="FR91" s="28" t="n"/>
      <c r="FS91" s="28" t="n"/>
      <c r="FT91" s="28" t="n"/>
      <c r="FU91" s="28" t="n"/>
      <c r="FV91" s="28" t="n"/>
      <c r="FW91" s="28" t="n"/>
      <c r="FX91" s="28" t="n"/>
      <c r="FY91" s="28" t="n"/>
      <c r="FZ91" s="28" t="n"/>
      <c r="GA91" s="28" t="n"/>
      <c r="GB91" s="28" t="n"/>
      <c r="GC91" s="28" t="n"/>
      <c r="GD91" s="28" t="n"/>
      <c r="GE91" s="28" t="n"/>
      <c r="GF91" s="28" t="n"/>
      <c r="GG91" s="28" t="n"/>
      <c r="GH91" s="28" t="n"/>
      <c r="GI91" s="28" t="n"/>
      <c r="GJ91" s="28" t="n"/>
      <c r="GK91" s="28" t="n"/>
      <c r="GL91" s="28" t="n"/>
      <c r="GM91" s="28" t="n"/>
      <c r="GN91" s="28" t="n"/>
      <c r="GO91" s="28" t="n"/>
      <c r="GP91" s="28" t="n"/>
      <c r="GQ91" s="28" t="n"/>
      <c r="GR91" s="28" t="n"/>
      <c r="GS91" s="28" t="n"/>
      <c r="GT91" s="28" t="n"/>
      <c r="GU91" s="28" t="n"/>
      <c r="GV91" s="28" t="n"/>
      <c r="GW91" s="28" t="n"/>
      <c r="GX91" s="28" t="n"/>
      <c r="GY91" s="28" t="n"/>
      <c r="GZ91" s="28" t="n"/>
      <c r="HA91" s="28" t="n"/>
      <c r="HB91" s="28" t="n"/>
      <c r="HC91" s="28" t="n"/>
      <c r="HD91" s="28" t="n"/>
      <c r="HE91" s="28" t="n"/>
      <c r="HF91" s="28" t="n"/>
      <c r="HG91" s="28" t="n"/>
      <c r="HH91" s="28" t="n"/>
      <c r="HI91" s="28" t="n"/>
      <c r="HJ91" s="28" t="n"/>
      <c r="HK91" s="28" t="n"/>
      <c r="HL91" s="28" t="n"/>
      <c r="HM91" s="28" t="n"/>
      <c r="HN91" s="28" t="n"/>
      <c r="HO91" s="28" t="n"/>
    </row>
    <row r="92" ht="15" customHeight="1" s="140" thickBot="1" thickTop="1">
      <c r="A92" s="20" t="n"/>
      <c r="B92" s="49" t="n"/>
      <c r="C92" s="51" t="n"/>
      <c r="D92" s="49" t="n"/>
      <c r="E92" s="50" t="n"/>
      <c r="F92" s="50" t="n"/>
      <c r="G92" s="50" t="n"/>
      <c r="H92" s="50" t="n"/>
      <c r="I92" s="50" t="n"/>
      <c r="J92" s="50" t="n"/>
      <c r="K92" s="50" t="n"/>
      <c r="L92" s="50" t="n"/>
      <c r="M92" s="50" t="n"/>
      <c r="N92" s="50" t="n"/>
      <c r="O92" s="50" t="n"/>
      <c r="P92" s="50" t="n"/>
      <c r="Q92" s="50" t="n"/>
      <c r="R92" s="50" t="n"/>
      <c r="S92" s="50" t="n"/>
      <c r="T92" s="50" t="n"/>
      <c r="U92" s="50" t="n"/>
      <c r="V92" s="50" t="n"/>
      <c r="W92" s="51" t="n"/>
      <c r="X92" s="49" t="n"/>
      <c r="Y92" s="50" t="n"/>
      <c r="Z92" s="50" t="n"/>
      <c r="AA92" s="50" t="n"/>
      <c r="AB92" s="50" t="n"/>
      <c r="AC92" s="51" t="n"/>
      <c r="AD92" s="49" t="n"/>
      <c r="AE92" s="51" t="n"/>
      <c r="AF92" s="49" t="n"/>
      <c r="AG92" s="50" t="n"/>
      <c r="AH92" s="50" t="n"/>
      <c r="AI92" s="50" t="n"/>
      <c r="AJ92" s="50" t="n"/>
      <c r="AK92" s="50" t="n"/>
      <c r="AL92" s="50" t="n"/>
      <c r="AM92" s="50" t="n"/>
      <c r="AN92" s="50" t="n"/>
      <c r="AO92" s="50" t="n"/>
      <c r="AP92" s="50" t="n"/>
      <c r="AQ92" s="50" t="n"/>
      <c r="AR92" s="50" t="n"/>
      <c r="AS92" s="50" t="n"/>
      <c r="AT92" s="50" t="n"/>
      <c r="AU92" s="50" t="n"/>
      <c r="AV92" s="50" t="n"/>
      <c r="AW92" s="50" t="n"/>
      <c r="AX92" s="51" t="n"/>
      <c r="AY92" s="49" t="n"/>
      <c r="AZ92" s="50" t="n"/>
      <c r="BA92" s="50" t="n"/>
      <c r="BB92" s="50" t="n"/>
      <c r="BC92" s="50" t="n"/>
      <c r="BD92" s="51" t="n"/>
      <c r="BE92" s="6" t="n"/>
      <c r="BG92" s="20" t="n"/>
      <c r="BH92" s="49" t="n"/>
      <c r="BI92" s="51" t="n"/>
      <c r="BJ92" s="49" t="n"/>
      <c r="BK92" s="50" t="n"/>
      <c r="BL92" s="50" t="n"/>
      <c r="BM92" s="50" t="n"/>
      <c r="BN92" s="50" t="n"/>
      <c r="BO92" s="50" t="n"/>
      <c r="BP92" s="50" t="n"/>
      <c r="BQ92" s="50" t="n"/>
      <c r="BR92" s="50" t="n"/>
      <c r="BS92" s="50" t="n"/>
      <c r="BT92" s="50" t="n"/>
      <c r="BU92" s="50" t="n"/>
      <c r="BV92" s="50" t="n"/>
      <c r="BW92" s="50" t="n"/>
      <c r="BX92" s="50" t="n"/>
      <c r="BY92" s="50" t="n"/>
      <c r="BZ92" s="50" t="n"/>
      <c r="CA92" s="50" t="n"/>
      <c r="CB92" s="50" t="n"/>
      <c r="CC92" s="51" t="n"/>
      <c r="CD92" s="49" t="n"/>
      <c r="CE92" s="50" t="n"/>
      <c r="CF92" s="50" t="n"/>
      <c r="CG92" s="50" t="n"/>
      <c r="CH92" s="50" t="n"/>
      <c r="CI92" s="51" t="n"/>
      <c r="CJ92" s="49" t="n"/>
      <c r="CK92" s="51" t="n"/>
      <c r="CL92" s="49" t="n"/>
      <c r="CM92" s="50" t="n"/>
      <c r="CN92" s="50" t="n"/>
      <c r="CO92" s="50" t="n"/>
      <c r="CP92" s="50" t="n"/>
      <c r="CQ92" s="50" t="n"/>
      <c r="CR92" s="50" t="n"/>
      <c r="CS92" s="50" t="n"/>
      <c r="CT92" s="50" t="n"/>
      <c r="CU92" s="50" t="n"/>
      <c r="CV92" s="50" t="n"/>
      <c r="CW92" s="50" t="n"/>
      <c r="CX92" s="50" t="n"/>
      <c r="CY92" s="50" t="n"/>
      <c r="CZ92" s="50" t="n"/>
      <c r="DA92" s="50" t="n"/>
      <c r="DB92" s="50" t="n"/>
      <c r="DC92" s="50" t="n"/>
      <c r="DD92" s="50" t="n"/>
      <c r="DE92" s="51" t="n"/>
      <c r="DF92" s="49" t="n"/>
      <c r="DG92" s="50" t="n"/>
      <c r="DH92" s="50" t="n"/>
      <c r="DI92" s="50" t="n"/>
      <c r="DJ92" s="50" t="n"/>
      <c r="DK92" s="51" t="n"/>
      <c r="DL92" s="6" t="n"/>
      <c r="DN92" s="5" t="n"/>
      <c r="DO92" s="68" t="n"/>
      <c r="DQ92" s="77" t="n"/>
      <c r="DR92" s="64" t="inlineStr">
        <is>
          <t>2º</t>
        </is>
      </c>
      <c r="DS92" s="48" t="n"/>
      <c r="DT92" s="65" t="n"/>
      <c r="DU92" s="47" t="n"/>
      <c r="DV92" s="47" t="n"/>
      <c r="DW92" s="47" t="n"/>
      <c r="DX92" s="47" t="n"/>
      <c r="DY92" s="47" t="n"/>
      <c r="DZ92" s="47" t="n"/>
      <c r="EA92" s="47" t="n"/>
      <c r="EB92" s="47" t="n"/>
      <c r="EC92" s="47" t="n"/>
      <c r="ED92" s="47" t="n"/>
      <c r="EE92" s="47" t="n"/>
      <c r="EF92" s="47" t="n"/>
      <c r="EG92" s="47" t="n"/>
      <c r="EH92" s="47" t="n"/>
      <c r="EI92" s="47" t="n"/>
      <c r="EJ92" s="47" t="n"/>
      <c r="EK92" s="47" t="n"/>
      <c r="EL92" s="47" t="n"/>
      <c r="EM92" s="48" t="n"/>
      <c r="EN92" s="164" t="n">
        <v>100</v>
      </c>
      <c r="EO92" s="47" t="n"/>
      <c r="EP92" s="47" t="n"/>
      <c r="EQ92" s="47" t="n"/>
      <c r="ER92" s="48" t="n"/>
      <c r="ES92" s="6" t="n"/>
      <c r="FK92" s="28" t="n"/>
      <c r="FL92" s="28" t="n"/>
      <c r="FM92" s="28" t="n"/>
      <c r="FN92" s="28" t="n"/>
      <c r="FO92" s="28" t="n"/>
      <c r="FP92" s="28" t="n"/>
      <c r="FQ92" s="28" t="n"/>
      <c r="FR92" s="28" t="n"/>
      <c r="FS92" s="28" t="n"/>
      <c r="FT92" s="28" t="n"/>
      <c r="FU92" s="28" t="n"/>
      <c r="FV92" s="28" t="n"/>
      <c r="FW92" s="28" t="n"/>
      <c r="FX92" s="28" t="n"/>
      <c r="FY92" s="28" t="n"/>
      <c r="FZ92" s="28" t="n"/>
      <c r="GA92" s="28" t="n"/>
      <c r="GB92" s="28" t="n"/>
      <c r="GC92" s="28" t="n"/>
      <c r="GD92" s="28" t="n"/>
      <c r="GE92" s="28" t="n"/>
      <c r="GF92" s="28" t="n"/>
      <c r="GG92" s="28" t="n"/>
      <c r="GH92" s="28" t="n"/>
      <c r="GI92" s="28" t="n"/>
      <c r="GJ92" s="28" t="n"/>
      <c r="GK92" s="28" t="n"/>
      <c r="GL92" s="28" t="n"/>
      <c r="GM92" s="28" t="n"/>
      <c r="GN92" s="28" t="n"/>
      <c r="GO92" s="28" t="n"/>
      <c r="GP92" s="28" t="n"/>
      <c r="GQ92" s="28" t="n"/>
      <c r="GR92" s="28" t="n"/>
      <c r="GS92" s="28" t="n"/>
      <c r="GT92" s="28" t="n"/>
      <c r="GU92" s="28" t="n"/>
      <c r="GV92" s="28" t="n"/>
      <c r="GW92" s="28" t="n"/>
      <c r="GX92" s="28" t="n"/>
      <c r="GY92" s="28" t="n"/>
      <c r="GZ92" s="28" t="n"/>
      <c r="HA92" s="28" t="n"/>
      <c r="HB92" s="28" t="n"/>
      <c r="HC92" s="28" t="n"/>
      <c r="HD92" s="28" t="n"/>
      <c r="HE92" s="28" t="n"/>
      <c r="HF92" s="28" t="n"/>
      <c r="HG92" s="28" t="n"/>
      <c r="HH92" s="28" t="n"/>
      <c r="HI92" s="28" t="n"/>
      <c r="HJ92" s="28" t="n"/>
      <c r="HK92" s="28" t="n"/>
      <c r="HL92" s="28" t="n"/>
      <c r="HM92" s="28" t="n"/>
      <c r="HN92" s="28" t="n"/>
      <c r="HO92" s="28" t="n"/>
    </row>
    <row r="93" ht="15" customHeight="1" s="140" thickBot="1" thickTop="1">
      <c r="A93" s="20" t="n"/>
      <c r="B93" s="64" t="inlineStr">
        <is>
          <t>12º</t>
        </is>
      </c>
      <c r="C93" s="48" t="n"/>
      <c r="D93" s="105">
        <f>leliminatoria_ccap!C25</f>
        <v/>
      </c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  <c r="P93" s="60" t="n"/>
      <c r="Q93" s="60" t="n"/>
      <c r="R93" s="60" t="n"/>
      <c r="S93" s="60" t="n"/>
      <c r="T93" s="60" t="n"/>
      <c r="U93" s="60" t="n"/>
      <c r="V93" s="60" t="n"/>
      <c r="W93" s="61" t="n"/>
      <c r="X93" s="106">
        <f>leliminatoria_ccap!W25</f>
        <v/>
      </c>
      <c r="Y93" s="60" t="n"/>
      <c r="Z93" s="60" t="n"/>
      <c r="AA93" s="60" t="n"/>
      <c r="AB93" s="60" t="n"/>
      <c r="AC93" s="61" t="n"/>
      <c r="AD93" s="64" t="inlineStr">
        <is>
          <t>28º</t>
        </is>
      </c>
      <c r="AE93" s="48" t="n"/>
      <c r="AF93" s="105">
        <f>leliminatoria_ccap!C57</f>
        <v/>
      </c>
      <c r="AG93" s="60" t="n"/>
      <c r="AH93" s="60" t="n"/>
      <c r="AI93" s="60" t="n"/>
      <c r="AJ93" s="60" t="n"/>
      <c r="AK93" s="60" t="n"/>
      <c r="AL93" s="60" t="n"/>
      <c r="AM93" s="60" t="n"/>
      <c r="AN93" s="60" t="n"/>
      <c r="AO93" s="60" t="n"/>
      <c r="AP93" s="60" t="n"/>
      <c r="AQ93" s="60" t="n"/>
      <c r="AR93" s="60" t="n"/>
      <c r="AS93" s="60" t="n"/>
      <c r="AT93" s="60" t="n"/>
      <c r="AU93" s="60" t="n"/>
      <c r="AV93" s="60" t="n"/>
      <c r="AW93" s="60" t="n"/>
      <c r="AX93" s="61" t="n"/>
      <c r="AY93" s="106">
        <f>leliminatoria_ccap!W57</f>
        <v/>
      </c>
      <c r="AZ93" s="60" t="n"/>
      <c r="BA93" s="60" t="n"/>
      <c r="BB93" s="60" t="n"/>
      <c r="BC93" s="60" t="n"/>
      <c r="BD93" s="61" t="n"/>
      <c r="BE93" s="6" t="n"/>
      <c r="BG93" s="20" t="n"/>
      <c r="BH93" s="64" t="inlineStr">
        <is>
          <t>12º</t>
        </is>
      </c>
      <c r="BI93" s="48" t="n"/>
      <c r="BJ93" s="105">
        <f>leliminatoria_scap!C25</f>
        <v/>
      </c>
      <c r="BK93" s="60" t="n"/>
      <c r="BL93" s="60" t="n"/>
      <c r="BM93" s="60" t="n"/>
      <c r="BN93" s="60" t="n"/>
      <c r="BO93" s="60" t="n"/>
      <c r="BP93" s="60" t="n"/>
      <c r="BQ93" s="60" t="n"/>
      <c r="BR93" s="60" t="n"/>
      <c r="BS93" s="60" t="n"/>
      <c r="BT93" s="60" t="n"/>
      <c r="BU93" s="60" t="n"/>
      <c r="BV93" s="60" t="n"/>
      <c r="BW93" s="60" t="n"/>
      <c r="BX93" s="60" t="n"/>
      <c r="BY93" s="60" t="n"/>
      <c r="BZ93" s="60" t="n"/>
      <c r="CA93" s="60" t="n"/>
      <c r="CB93" s="60" t="n"/>
      <c r="CC93" s="61" t="n"/>
      <c r="CD93" s="106">
        <f>leliminatoria_scap!W25</f>
        <v/>
      </c>
      <c r="CE93" s="60" t="n"/>
      <c r="CF93" s="60" t="n"/>
      <c r="CG93" s="60" t="n"/>
      <c r="CH93" s="60" t="n"/>
      <c r="CI93" s="61" t="n"/>
      <c r="CJ93" s="64" t="inlineStr">
        <is>
          <t>28º</t>
        </is>
      </c>
      <c r="CK93" s="48" t="n"/>
      <c r="CL93" s="105">
        <f>leliminatoria_scap!C57</f>
        <v/>
      </c>
      <c r="CM93" s="60" t="n"/>
      <c r="CN93" s="60" t="n"/>
      <c r="CO93" s="60" t="n"/>
      <c r="CP93" s="60" t="n"/>
      <c r="CQ93" s="60" t="n"/>
      <c r="CR93" s="60" t="n"/>
      <c r="CS93" s="60" t="n"/>
      <c r="CT93" s="60" t="n"/>
      <c r="CU93" s="60" t="n"/>
      <c r="CV93" s="60" t="n"/>
      <c r="CW93" s="60" t="n"/>
      <c r="CX93" s="60" t="n"/>
      <c r="CY93" s="60" t="n"/>
      <c r="CZ93" s="60" t="n"/>
      <c r="DA93" s="60" t="n"/>
      <c r="DB93" s="60" t="n"/>
      <c r="DC93" s="60" t="n"/>
      <c r="DD93" s="60" t="n"/>
      <c r="DE93" s="61" t="n"/>
      <c r="DF93" s="106">
        <f>leliminatoria_scap!W57</f>
        <v/>
      </c>
      <c r="DG93" s="60" t="n"/>
      <c r="DH93" s="60" t="n"/>
      <c r="DI93" s="60" t="n"/>
      <c r="DJ93" s="60" t="n"/>
      <c r="DK93" s="61" t="n"/>
      <c r="DL93" s="6" t="n"/>
      <c r="DN93" s="5" t="n"/>
      <c r="DO93" s="68" t="n"/>
      <c r="DQ93" s="77" t="n"/>
      <c r="DR93" s="49" t="n"/>
      <c r="DS93" s="51" t="n"/>
      <c r="DT93" s="49" t="n"/>
      <c r="DU93" s="50" t="n"/>
      <c r="DV93" s="50" t="n"/>
      <c r="DW93" s="50" t="n"/>
      <c r="DX93" s="50" t="n"/>
      <c r="DY93" s="50" t="n"/>
      <c r="DZ93" s="50" t="n"/>
      <c r="EA93" s="50" t="n"/>
      <c r="EB93" s="50" t="n"/>
      <c r="EC93" s="50" t="n"/>
      <c r="ED93" s="50" t="n"/>
      <c r="EE93" s="50" t="n"/>
      <c r="EF93" s="50" t="n"/>
      <c r="EG93" s="50" t="n"/>
      <c r="EH93" s="50" t="n"/>
      <c r="EI93" s="50" t="n"/>
      <c r="EJ93" s="50" t="n"/>
      <c r="EK93" s="50" t="n"/>
      <c r="EL93" s="50" t="n"/>
      <c r="EM93" s="51" t="n"/>
      <c r="EN93" s="49" t="n"/>
      <c r="EO93" s="50" t="n"/>
      <c r="EP93" s="50" t="n"/>
      <c r="EQ93" s="50" t="n"/>
      <c r="ER93" s="51" t="n"/>
      <c r="ES93" s="6" t="n"/>
      <c r="FK93" s="28" t="n"/>
      <c r="FL93" s="28" t="n"/>
      <c r="FM93" s="28" t="n"/>
      <c r="FN93" s="28" t="n"/>
      <c r="FO93" s="28" t="n"/>
      <c r="FP93" s="28" t="n"/>
      <c r="FQ93" s="28" t="n"/>
      <c r="FR93" s="28" t="n"/>
      <c r="FS93" s="28" t="n"/>
      <c r="FT93" s="28" t="n"/>
      <c r="FU93" s="28" t="n"/>
      <c r="FV93" s="28" t="n"/>
      <c r="FW93" s="28" t="n"/>
      <c r="FX93" s="28" t="n"/>
      <c r="FY93" s="28" t="n"/>
      <c r="FZ93" s="28" t="n"/>
      <c r="GA93" s="28" t="n"/>
      <c r="GB93" s="28" t="n"/>
      <c r="GC93" s="28" t="n"/>
      <c r="GD93" s="28" t="n"/>
      <c r="GE93" s="28" t="n"/>
      <c r="GF93" s="28" t="n"/>
      <c r="GG93" s="28" t="n"/>
      <c r="GH93" s="28" t="n"/>
      <c r="GI93" s="28" t="n"/>
      <c r="GJ93" s="28" t="n"/>
      <c r="GK93" s="28" t="n"/>
      <c r="GL93" s="28" t="n"/>
      <c r="GM93" s="28" t="n"/>
      <c r="GN93" s="28" t="n"/>
      <c r="GO93" s="28" t="n"/>
      <c r="GP93" s="28" t="n"/>
      <c r="GQ93" s="28" t="n"/>
      <c r="GR93" s="28" t="n"/>
      <c r="GS93" s="28" t="n"/>
      <c r="GT93" s="28" t="n"/>
      <c r="GU93" s="28" t="n"/>
      <c r="GV93" s="28" t="n"/>
      <c r="GW93" s="28" t="n"/>
      <c r="GX93" s="28" t="n"/>
      <c r="GY93" s="28" t="n"/>
      <c r="GZ93" s="28" t="n"/>
      <c r="HA93" s="28" t="n"/>
      <c r="HB93" s="28" t="n"/>
      <c r="HC93" s="28" t="n"/>
      <c r="HD93" s="28" t="n"/>
      <c r="HE93" s="28" t="n"/>
      <c r="HF93" s="28" t="n"/>
      <c r="HG93" s="28" t="n"/>
      <c r="HH93" s="28" t="n"/>
      <c r="HI93" s="28" t="n"/>
      <c r="HJ93" s="28" t="n"/>
      <c r="HK93" s="28" t="n"/>
      <c r="HL93" s="28" t="n"/>
      <c r="HM93" s="28" t="n"/>
      <c r="HN93" s="28" t="n"/>
      <c r="HO93" s="28" t="n"/>
    </row>
    <row r="94" ht="15" customHeight="1" s="140" thickBot="1" thickTop="1">
      <c r="A94" s="20" t="n"/>
      <c r="B94" s="49" t="n"/>
      <c r="C94" s="51" t="n"/>
      <c r="D94" s="49" t="n"/>
      <c r="E94" s="50" t="n"/>
      <c r="F94" s="50" t="n"/>
      <c r="G94" s="50" t="n"/>
      <c r="H94" s="50" t="n"/>
      <c r="I94" s="50" t="n"/>
      <c r="J94" s="50" t="n"/>
      <c r="K94" s="50" t="n"/>
      <c r="L94" s="50" t="n"/>
      <c r="M94" s="50" t="n"/>
      <c r="N94" s="50" t="n"/>
      <c r="O94" s="50" t="n"/>
      <c r="P94" s="50" t="n"/>
      <c r="Q94" s="50" t="n"/>
      <c r="R94" s="50" t="n"/>
      <c r="S94" s="50" t="n"/>
      <c r="T94" s="50" t="n"/>
      <c r="U94" s="50" t="n"/>
      <c r="V94" s="50" t="n"/>
      <c r="W94" s="51" t="n"/>
      <c r="X94" s="49" t="n"/>
      <c r="Y94" s="50" t="n"/>
      <c r="Z94" s="50" t="n"/>
      <c r="AA94" s="50" t="n"/>
      <c r="AB94" s="50" t="n"/>
      <c r="AC94" s="51" t="n"/>
      <c r="AD94" s="49" t="n"/>
      <c r="AE94" s="51" t="n"/>
      <c r="AF94" s="49" t="n"/>
      <c r="AG94" s="50" t="n"/>
      <c r="AH94" s="50" t="n"/>
      <c r="AI94" s="50" t="n"/>
      <c r="AJ94" s="50" t="n"/>
      <c r="AK94" s="50" t="n"/>
      <c r="AL94" s="50" t="n"/>
      <c r="AM94" s="50" t="n"/>
      <c r="AN94" s="50" t="n"/>
      <c r="AO94" s="50" t="n"/>
      <c r="AP94" s="50" t="n"/>
      <c r="AQ94" s="50" t="n"/>
      <c r="AR94" s="50" t="n"/>
      <c r="AS94" s="50" t="n"/>
      <c r="AT94" s="50" t="n"/>
      <c r="AU94" s="50" t="n"/>
      <c r="AV94" s="50" t="n"/>
      <c r="AW94" s="50" t="n"/>
      <c r="AX94" s="51" t="n"/>
      <c r="AY94" s="49" t="n"/>
      <c r="AZ94" s="50" t="n"/>
      <c r="BA94" s="50" t="n"/>
      <c r="BB94" s="50" t="n"/>
      <c r="BC94" s="50" t="n"/>
      <c r="BD94" s="51" t="n"/>
      <c r="BE94" s="6" t="n"/>
      <c r="BG94" s="20" t="n"/>
      <c r="BH94" s="49" t="n"/>
      <c r="BI94" s="51" t="n"/>
      <c r="BJ94" s="49" t="n"/>
      <c r="BK94" s="50" t="n"/>
      <c r="BL94" s="50" t="n"/>
      <c r="BM94" s="50" t="n"/>
      <c r="BN94" s="50" t="n"/>
      <c r="BO94" s="50" t="n"/>
      <c r="BP94" s="50" t="n"/>
      <c r="BQ94" s="50" t="n"/>
      <c r="BR94" s="50" t="n"/>
      <c r="BS94" s="50" t="n"/>
      <c r="BT94" s="50" t="n"/>
      <c r="BU94" s="50" t="n"/>
      <c r="BV94" s="50" t="n"/>
      <c r="BW94" s="50" t="n"/>
      <c r="BX94" s="50" t="n"/>
      <c r="BY94" s="50" t="n"/>
      <c r="BZ94" s="50" t="n"/>
      <c r="CA94" s="50" t="n"/>
      <c r="CB94" s="50" t="n"/>
      <c r="CC94" s="51" t="n"/>
      <c r="CD94" s="49" t="n"/>
      <c r="CE94" s="50" t="n"/>
      <c r="CF94" s="50" t="n"/>
      <c r="CG94" s="50" t="n"/>
      <c r="CH94" s="50" t="n"/>
      <c r="CI94" s="51" t="n"/>
      <c r="CJ94" s="49" t="n"/>
      <c r="CK94" s="51" t="n"/>
      <c r="CL94" s="49" t="n"/>
      <c r="CM94" s="50" t="n"/>
      <c r="CN94" s="50" t="n"/>
      <c r="CO94" s="50" t="n"/>
      <c r="CP94" s="50" t="n"/>
      <c r="CQ94" s="50" t="n"/>
      <c r="CR94" s="50" t="n"/>
      <c r="CS94" s="50" t="n"/>
      <c r="CT94" s="50" t="n"/>
      <c r="CU94" s="50" t="n"/>
      <c r="CV94" s="50" t="n"/>
      <c r="CW94" s="50" t="n"/>
      <c r="CX94" s="50" t="n"/>
      <c r="CY94" s="50" t="n"/>
      <c r="CZ94" s="50" t="n"/>
      <c r="DA94" s="50" t="n"/>
      <c r="DB94" s="50" t="n"/>
      <c r="DC94" s="50" t="n"/>
      <c r="DD94" s="50" t="n"/>
      <c r="DE94" s="51" t="n"/>
      <c r="DF94" s="49" t="n"/>
      <c r="DG94" s="50" t="n"/>
      <c r="DH94" s="50" t="n"/>
      <c r="DI94" s="50" t="n"/>
      <c r="DJ94" s="50" t="n"/>
      <c r="DK94" s="51" t="n"/>
      <c r="DL94" s="6" t="n"/>
      <c r="DN94" s="5" t="n"/>
      <c r="DO94" s="68" t="n"/>
      <c r="DQ94" s="77" t="n"/>
      <c r="DR94" s="64" t="inlineStr">
        <is>
          <t>3º</t>
        </is>
      </c>
      <c r="DS94" s="48" t="n"/>
      <c r="DT94" s="65" t="n"/>
      <c r="DU94" s="47" t="n"/>
      <c r="DV94" s="47" t="n"/>
      <c r="DW94" s="47" t="n"/>
      <c r="DX94" s="47" t="n"/>
      <c r="DY94" s="47" t="n"/>
      <c r="DZ94" s="47" t="n"/>
      <c r="EA94" s="47" t="n"/>
      <c r="EB94" s="47" t="n"/>
      <c r="EC94" s="47" t="n"/>
      <c r="ED94" s="47" t="n"/>
      <c r="EE94" s="47" t="n"/>
      <c r="EF94" s="47" t="n"/>
      <c r="EG94" s="47" t="n"/>
      <c r="EH94" s="47" t="n"/>
      <c r="EI94" s="47" t="n"/>
      <c r="EJ94" s="47" t="n"/>
      <c r="EK94" s="47" t="n"/>
      <c r="EL94" s="47" t="n"/>
      <c r="EM94" s="48" t="n"/>
      <c r="EN94" s="164" t="n">
        <v>50</v>
      </c>
      <c r="EO94" s="47" t="n"/>
      <c r="EP94" s="47" t="n"/>
      <c r="EQ94" s="47" t="n"/>
      <c r="ER94" s="48" t="n"/>
      <c r="ES94" s="6" t="n"/>
      <c r="FK94" s="28" t="n"/>
      <c r="FL94" s="28" t="n"/>
      <c r="FM94" s="28" t="n"/>
      <c r="FN94" s="28" t="n"/>
      <c r="FO94" s="28" t="n"/>
      <c r="FP94" s="28" t="n"/>
      <c r="FQ94" s="28" t="n"/>
      <c r="FR94" s="28" t="n"/>
      <c r="FS94" s="28" t="n"/>
      <c r="FT94" s="28" t="n"/>
      <c r="FU94" s="28" t="n"/>
      <c r="FV94" s="28" t="n"/>
      <c r="FW94" s="28" t="n"/>
      <c r="FX94" s="28" t="n"/>
      <c r="FY94" s="28" t="n"/>
      <c r="FZ94" s="28" t="n"/>
      <c r="GA94" s="28" t="n"/>
      <c r="GB94" s="28" t="n"/>
      <c r="GC94" s="28" t="n"/>
      <c r="GD94" s="28" t="n"/>
      <c r="GE94" s="28" t="n"/>
      <c r="GF94" s="28" t="n"/>
      <c r="GG94" s="28" t="n"/>
      <c r="GH94" s="28" t="n"/>
      <c r="GI94" s="28" t="n"/>
      <c r="GJ94" s="28" t="n"/>
      <c r="GK94" s="28" t="n"/>
      <c r="GL94" s="28" t="n"/>
      <c r="GM94" s="28" t="n"/>
      <c r="GN94" s="28" t="n"/>
      <c r="GO94" s="28" t="n"/>
      <c r="GP94" s="28" t="n"/>
      <c r="GQ94" s="28" t="n"/>
      <c r="GR94" s="28" t="n"/>
      <c r="GS94" s="28" t="n"/>
      <c r="GT94" s="28" t="n"/>
      <c r="GU94" s="28" t="n"/>
      <c r="GV94" s="28" t="n"/>
      <c r="GW94" s="28" t="n"/>
      <c r="GX94" s="28" t="n"/>
      <c r="GY94" s="28" t="n"/>
      <c r="GZ94" s="28" t="n"/>
      <c r="HA94" s="28" t="n"/>
      <c r="HB94" s="28" t="n"/>
      <c r="HC94" s="28" t="n"/>
      <c r="HD94" s="28" t="n"/>
      <c r="HE94" s="28" t="n"/>
      <c r="HF94" s="28" t="n"/>
      <c r="HG94" s="28" t="n"/>
      <c r="HH94" s="28" t="n"/>
      <c r="HI94" s="28" t="n"/>
      <c r="HJ94" s="28" t="n"/>
      <c r="HK94" s="28" t="n"/>
      <c r="HL94" s="28" t="n"/>
      <c r="HM94" s="28" t="n"/>
      <c r="HN94" s="28" t="n"/>
      <c r="HO94" s="28" t="n"/>
    </row>
    <row r="95" ht="15" customHeight="1" s="140" thickBot="1" thickTop="1">
      <c r="A95" s="20" t="n"/>
      <c r="B95" s="64" t="inlineStr">
        <is>
          <t>13º</t>
        </is>
      </c>
      <c r="C95" s="48" t="n"/>
      <c r="D95" s="105">
        <f>leliminatoria_ccap!C27</f>
        <v/>
      </c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  <c r="P95" s="60" t="n"/>
      <c r="Q95" s="60" t="n"/>
      <c r="R95" s="60" t="n"/>
      <c r="S95" s="60" t="n"/>
      <c r="T95" s="60" t="n"/>
      <c r="U95" s="60" t="n"/>
      <c r="V95" s="60" t="n"/>
      <c r="W95" s="61" t="n"/>
      <c r="X95" s="106">
        <f>leliminatoria_ccap!W27</f>
        <v/>
      </c>
      <c r="Y95" s="60" t="n"/>
      <c r="Z95" s="60" t="n"/>
      <c r="AA95" s="60" t="n"/>
      <c r="AB95" s="60" t="n"/>
      <c r="AC95" s="61" t="n"/>
      <c r="AD95" s="64" t="inlineStr">
        <is>
          <t>29º</t>
        </is>
      </c>
      <c r="AE95" s="48" t="n"/>
      <c r="AF95" s="105">
        <f>leliminatoria_ccap!C59</f>
        <v/>
      </c>
      <c r="AG95" s="60" t="n"/>
      <c r="AH95" s="60" t="n"/>
      <c r="AI95" s="60" t="n"/>
      <c r="AJ95" s="60" t="n"/>
      <c r="AK95" s="60" t="n"/>
      <c r="AL95" s="60" t="n"/>
      <c r="AM95" s="60" t="n"/>
      <c r="AN95" s="60" t="n"/>
      <c r="AO95" s="60" t="n"/>
      <c r="AP95" s="60" t="n"/>
      <c r="AQ95" s="60" t="n"/>
      <c r="AR95" s="60" t="n"/>
      <c r="AS95" s="60" t="n"/>
      <c r="AT95" s="60" t="n"/>
      <c r="AU95" s="60" t="n"/>
      <c r="AV95" s="60" t="n"/>
      <c r="AW95" s="60" t="n"/>
      <c r="AX95" s="61" t="n"/>
      <c r="AY95" s="106">
        <f>leliminatoria_ccap!W59</f>
        <v/>
      </c>
      <c r="AZ95" s="60" t="n"/>
      <c r="BA95" s="60" t="n"/>
      <c r="BB95" s="60" t="n"/>
      <c r="BC95" s="60" t="n"/>
      <c r="BD95" s="61" t="n"/>
      <c r="BE95" s="6" t="n"/>
      <c r="BG95" s="20" t="n"/>
      <c r="BH95" s="64" t="inlineStr">
        <is>
          <t>13º</t>
        </is>
      </c>
      <c r="BI95" s="48" t="n"/>
      <c r="BJ95" s="105">
        <f>leliminatoria_scap!C27</f>
        <v/>
      </c>
      <c r="BK95" s="60" t="n"/>
      <c r="BL95" s="60" t="n"/>
      <c r="BM95" s="60" t="n"/>
      <c r="BN95" s="60" t="n"/>
      <c r="BO95" s="60" t="n"/>
      <c r="BP95" s="60" t="n"/>
      <c r="BQ95" s="60" t="n"/>
      <c r="BR95" s="60" t="n"/>
      <c r="BS95" s="60" t="n"/>
      <c r="BT95" s="60" t="n"/>
      <c r="BU95" s="60" t="n"/>
      <c r="BV95" s="60" t="n"/>
      <c r="BW95" s="60" t="n"/>
      <c r="BX95" s="60" t="n"/>
      <c r="BY95" s="60" t="n"/>
      <c r="BZ95" s="60" t="n"/>
      <c r="CA95" s="60" t="n"/>
      <c r="CB95" s="60" t="n"/>
      <c r="CC95" s="61" t="n"/>
      <c r="CD95" s="106">
        <f>leliminatoria_scap!W27</f>
        <v/>
      </c>
      <c r="CE95" s="60" t="n"/>
      <c r="CF95" s="60" t="n"/>
      <c r="CG95" s="60" t="n"/>
      <c r="CH95" s="60" t="n"/>
      <c r="CI95" s="61" t="n"/>
      <c r="CJ95" s="64" t="inlineStr">
        <is>
          <t>29º</t>
        </is>
      </c>
      <c r="CK95" s="48" t="n"/>
      <c r="CL95" s="105">
        <f>leliminatoria_scap!C59</f>
        <v/>
      </c>
      <c r="CM95" s="60" t="n"/>
      <c r="CN95" s="60" t="n"/>
      <c r="CO95" s="60" t="n"/>
      <c r="CP95" s="60" t="n"/>
      <c r="CQ95" s="60" t="n"/>
      <c r="CR95" s="60" t="n"/>
      <c r="CS95" s="60" t="n"/>
      <c r="CT95" s="60" t="n"/>
      <c r="CU95" s="60" t="n"/>
      <c r="CV95" s="60" t="n"/>
      <c r="CW95" s="60" t="n"/>
      <c r="CX95" s="60" t="n"/>
      <c r="CY95" s="60" t="n"/>
      <c r="CZ95" s="60" t="n"/>
      <c r="DA95" s="60" t="n"/>
      <c r="DB95" s="60" t="n"/>
      <c r="DC95" s="60" t="n"/>
      <c r="DD95" s="60" t="n"/>
      <c r="DE95" s="61" t="n"/>
      <c r="DF95" s="106">
        <f>leliminatoria_scap!W59</f>
        <v/>
      </c>
      <c r="DG95" s="60" t="n"/>
      <c r="DH95" s="60" t="n"/>
      <c r="DI95" s="60" t="n"/>
      <c r="DJ95" s="60" t="n"/>
      <c r="DK95" s="61" t="n"/>
      <c r="DL95" s="6" t="n"/>
      <c r="DN95" s="5" t="n"/>
      <c r="DO95" s="73" t="n"/>
      <c r="DP95" s="74" t="n"/>
      <c r="DQ95" s="75" t="n"/>
      <c r="DR95" s="49" t="n"/>
      <c r="DS95" s="51" t="n"/>
      <c r="DT95" s="49" t="n"/>
      <c r="DU95" s="50" t="n"/>
      <c r="DV95" s="50" t="n"/>
      <c r="DW95" s="50" t="n"/>
      <c r="DX95" s="50" t="n"/>
      <c r="DY95" s="50" t="n"/>
      <c r="DZ95" s="50" t="n"/>
      <c r="EA95" s="50" t="n"/>
      <c r="EB95" s="50" t="n"/>
      <c r="EC95" s="50" t="n"/>
      <c r="ED95" s="50" t="n"/>
      <c r="EE95" s="50" t="n"/>
      <c r="EF95" s="50" t="n"/>
      <c r="EG95" s="50" t="n"/>
      <c r="EH95" s="50" t="n"/>
      <c r="EI95" s="50" t="n"/>
      <c r="EJ95" s="50" t="n"/>
      <c r="EK95" s="50" t="n"/>
      <c r="EL95" s="50" t="n"/>
      <c r="EM95" s="51" t="n"/>
      <c r="EN95" s="49" t="n"/>
      <c r="EO95" s="50" t="n"/>
      <c r="EP95" s="50" t="n"/>
      <c r="EQ95" s="50" t="n"/>
      <c r="ER95" s="51" t="n"/>
      <c r="ES95" s="6" t="n"/>
      <c r="FK95" s="28" t="n"/>
      <c r="FL95" s="28" t="n"/>
      <c r="FM95" s="28" t="n"/>
      <c r="FN95" s="28" t="n"/>
      <c r="FO95" s="28" t="n"/>
      <c r="FP95" s="28" t="n"/>
      <c r="FQ95" s="28" t="n"/>
      <c r="FR95" s="28" t="n"/>
      <c r="FS95" s="28" t="n"/>
      <c r="FT95" s="28" t="n"/>
      <c r="FU95" s="28" t="n"/>
      <c r="FV95" s="28" t="n"/>
      <c r="FW95" s="28" t="n"/>
      <c r="FX95" s="28" t="n"/>
      <c r="FY95" s="28" t="n"/>
      <c r="FZ95" s="28" t="n"/>
      <c r="GA95" s="28" t="n"/>
      <c r="GB95" s="28" t="n"/>
      <c r="GC95" s="28" t="n"/>
      <c r="GD95" s="28" t="n"/>
      <c r="GE95" s="28" t="n"/>
      <c r="GF95" s="28" t="n"/>
      <c r="GG95" s="28" t="n"/>
      <c r="GH95" s="28" t="n"/>
      <c r="GI95" s="28" t="n"/>
      <c r="GJ95" s="28" t="n"/>
      <c r="GK95" s="28" t="n"/>
      <c r="GL95" s="28" t="n"/>
      <c r="GM95" s="28" t="n"/>
      <c r="GN95" s="28" t="n"/>
      <c r="GO95" s="28" t="n"/>
      <c r="GP95" s="28" t="n"/>
      <c r="GQ95" s="28" t="n"/>
      <c r="GR95" s="28" t="n"/>
      <c r="GS95" s="28" t="n"/>
      <c r="GT95" s="28" t="n"/>
      <c r="GU95" s="28" t="n"/>
      <c r="GV95" s="28" t="n"/>
      <c r="GW95" s="28" t="n"/>
      <c r="GX95" s="28" t="n"/>
      <c r="GY95" s="28" t="n"/>
      <c r="GZ95" s="28" t="n"/>
      <c r="HA95" s="28" t="n"/>
      <c r="HB95" s="28" t="n"/>
      <c r="HC95" s="28" t="n"/>
      <c r="HD95" s="28" t="n"/>
      <c r="HE95" s="28" t="n"/>
      <c r="HF95" s="28" t="n"/>
      <c r="HG95" s="28" t="n"/>
      <c r="HH95" s="28" t="n"/>
      <c r="HI95" s="28" t="n"/>
      <c r="HJ95" s="28" t="n"/>
      <c r="HK95" s="28" t="n"/>
      <c r="HL95" s="28" t="n"/>
      <c r="HM95" s="28" t="n"/>
      <c r="HN95" s="28" t="n"/>
      <c r="HO95" s="28" t="n"/>
    </row>
    <row r="96" ht="15" customHeight="1" s="140" thickBot="1" thickTop="1">
      <c r="A96" s="20" t="n"/>
      <c r="B96" s="49" t="n"/>
      <c r="C96" s="51" t="n"/>
      <c r="D96" s="49" t="n"/>
      <c r="E96" s="50" t="n"/>
      <c r="F96" s="50" t="n"/>
      <c r="G96" s="50" t="n"/>
      <c r="H96" s="50" t="n"/>
      <c r="I96" s="50" t="n"/>
      <c r="J96" s="50" t="n"/>
      <c r="K96" s="50" t="n"/>
      <c r="L96" s="50" t="n"/>
      <c r="M96" s="50" t="n"/>
      <c r="N96" s="50" t="n"/>
      <c r="O96" s="50" t="n"/>
      <c r="P96" s="50" t="n"/>
      <c r="Q96" s="50" t="n"/>
      <c r="R96" s="50" t="n"/>
      <c r="S96" s="50" t="n"/>
      <c r="T96" s="50" t="n"/>
      <c r="U96" s="50" t="n"/>
      <c r="V96" s="50" t="n"/>
      <c r="W96" s="51" t="n"/>
      <c r="X96" s="49" t="n"/>
      <c r="Y96" s="50" t="n"/>
      <c r="Z96" s="50" t="n"/>
      <c r="AA96" s="50" t="n"/>
      <c r="AB96" s="50" t="n"/>
      <c r="AC96" s="51" t="n"/>
      <c r="AD96" s="49" t="n"/>
      <c r="AE96" s="51" t="n"/>
      <c r="AF96" s="49" t="n"/>
      <c r="AG96" s="50" t="n"/>
      <c r="AH96" s="50" t="n"/>
      <c r="AI96" s="50" t="n"/>
      <c r="AJ96" s="50" t="n"/>
      <c r="AK96" s="50" t="n"/>
      <c r="AL96" s="50" t="n"/>
      <c r="AM96" s="50" t="n"/>
      <c r="AN96" s="50" t="n"/>
      <c r="AO96" s="50" t="n"/>
      <c r="AP96" s="50" t="n"/>
      <c r="AQ96" s="50" t="n"/>
      <c r="AR96" s="50" t="n"/>
      <c r="AS96" s="50" t="n"/>
      <c r="AT96" s="50" t="n"/>
      <c r="AU96" s="50" t="n"/>
      <c r="AV96" s="50" t="n"/>
      <c r="AW96" s="50" t="n"/>
      <c r="AX96" s="51" t="n"/>
      <c r="AY96" s="49" t="n"/>
      <c r="AZ96" s="50" t="n"/>
      <c r="BA96" s="50" t="n"/>
      <c r="BB96" s="50" t="n"/>
      <c r="BC96" s="50" t="n"/>
      <c r="BD96" s="51" t="n"/>
      <c r="BE96" s="6" t="n"/>
      <c r="BG96" s="20" t="n"/>
      <c r="BH96" s="49" t="n"/>
      <c r="BI96" s="51" t="n"/>
      <c r="BJ96" s="49" t="n"/>
      <c r="BK96" s="50" t="n"/>
      <c r="BL96" s="50" t="n"/>
      <c r="BM96" s="50" t="n"/>
      <c r="BN96" s="50" t="n"/>
      <c r="BO96" s="50" t="n"/>
      <c r="BP96" s="50" t="n"/>
      <c r="BQ96" s="50" t="n"/>
      <c r="BR96" s="50" t="n"/>
      <c r="BS96" s="50" t="n"/>
      <c r="BT96" s="50" t="n"/>
      <c r="BU96" s="50" t="n"/>
      <c r="BV96" s="50" t="n"/>
      <c r="BW96" s="50" t="n"/>
      <c r="BX96" s="50" t="n"/>
      <c r="BY96" s="50" t="n"/>
      <c r="BZ96" s="50" t="n"/>
      <c r="CA96" s="50" t="n"/>
      <c r="CB96" s="50" t="n"/>
      <c r="CC96" s="51" t="n"/>
      <c r="CD96" s="49" t="n"/>
      <c r="CE96" s="50" t="n"/>
      <c r="CF96" s="50" t="n"/>
      <c r="CG96" s="50" t="n"/>
      <c r="CH96" s="50" t="n"/>
      <c r="CI96" s="51" t="n"/>
      <c r="CJ96" s="49" t="n"/>
      <c r="CK96" s="51" t="n"/>
      <c r="CL96" s="49" t="n"/>
      <c r="CM96" s="50" t="n"/>
      <c r="CN96" s="50" t="n"/>
      <c r="CO96" s="50" t="n"/>
      <c r="CP96" s="50" t="n"/>
      <c r="CQ96" s="50" t="n"/>
      <c r="CR96" s="50" t="n"/>
      <c r="CS96" s="50" t="n"/>
      <c r="CT96" s="50" t="n"/>
      <c r="CU96" s="50" t="n"/>
      <c r="CV96" s="50" t="n"/>
      <c r="CW96" s="50" t="n"/>
      <c r="CX96" s="50" t="n"/>
      <c r="CY96" s="50" t="n"/>
      <c r="CZ96" s="50" t="n"/>
      <c r="DA96" s="50" t="n"/>
      <c r="DB96" s="50" t="n"/>
      <c r="DC96" s="50" t="n"/>
      <c r="DD96" s="50" t="n"/>
      <c r="DE96" s="51" t="n"/>
      <c r="DF96" s="49" t="n"/>
      <c r="DG96" s="50" t="n"/>
      <c r="DH96" s="50" t="n"/>
      <c r="DI96" s="50" t="n"/>
      <c r="DJ96" s="50" t="n"/>
      <c r="DK96" s="51" t="n"/>
      <c r="DL96" s="6" t="n"/>
      <c r="DN96" s="5" t="n"/>
      <c r="DO96" s="81" t="n">
        <v>5</v>
      </c>
      <c r="DP96" s="60" t="n"/>
      <c r="DQ96" s="61" t="n"/>
      <c r="DR96" s="82" t="inlineStr">
        <is>
          <t>1º</t>
        </is>
      </c>
      <c r="DS96" s="61" t="n"/>
      <c r="DT96" s="85" t="n"/>
      <c r="DU96" s="60" t="n"/>
      <c r="DV96" s="60" t="n"/>
      <c r="DW96" s="60" t="n"/>
      <c r="DX96" s="60" t="n"/>
      <c r="DY96" s="60" t="n"/>
      <c r="DZ96" s="60" t="n"/>
      <c r="EA96" s="60" t="n"/>
      <c r="EB96" s="60" t="n"/>
      <c r="EC96" s="60" t="n"/>
      <c r="ED96" s="60" t="n"/>
      <c r="EE96" s="60" t="n"/>
      <c r="EF96" s="60" t="n"/>
      <c r="EG96" s="60" t="n"/>
      <c r="EH96" s="60" t="n"/>
      <c r="EI96" s="60" t="n"/>
      <c r="EJ96" s="60" t="n"/>
      <c r="EK96" s="60" t="n"/>
      <c r="EL96" s="60" t="n"/>
      <c r="EM96" s="61" t="n"/>
      <c r="EN96" s="161" t="n">
        <v>150</v>
      </c>
      <c r="EO96" s="60" t="n"/>
      <c r="EP96" s="60" t="n"/>
      <c r="EQ96" s="60" t="n"/>
      <c r="ER96" s="61" t="n"/>
      <c r="ES96" s="6" t="n"/>
      <c r="FK96" s="28" t="n"/>
      <c r="FL96" s="28" t="n"/>
      <c r="FM96" s="28" t="n"/>
      <c r="FN96" s="28" t="n"/>
      <c r="FO96" s="28" t="n"/>
      <c r="FP96" s="28" t="n"/>
      <c r="FQ96" s="28" t="n"/>
      <c r="FR96" s="28" t="n"/>
      <c r="FS96" s="28" t="n"/>
      <c r="FT96" s="28" t="n"/>
      <c r="FU96" s="28" t="n"/>
      <c r="FV96" s="28" t="n"/>
      <c r="FW96" s="28" t="n"/>
      <c r="FX96" s="28" t="n"/>
      <c r="FY96" s="28" t="n"/>
      <c r="FZ96" s="28" t="n"/>
      <c r="GA96" s="28" t="n"/>
      <c r="GB96" s="28" t="n"/>
      <c r="GC96" s="28" t="n"/>
      <c r="GD96" s="28" t="n"/>
      <c r="GE96" s="28" t="n"/>
      <c r="GF96" s="28" t="n"/>
      <c r="GG96" s="28" t="n"/>
      <c r="GH96" s="28" t="n"/>
      <c r="GI96" s="28" t="n"/>
      <c r="GJ96" s="28" t="n"/>
      <c r="GK96" s="28" t="n"/>
      <c r="GL96" s="28" t="n"/>
      <c r="GM96" s="28" t="n"/>
      <c r="GN96" s="28" t="n"/>
      <c r="GO96" s="28" t="n"/>
      <c r="GP96" s="28" t="n"/>
      <c r="GQ96" s="28" t="n"/>
      <c r="GR96" s="28" t="n"/>
      <c r="GS96" s="28" t="n"/>
      <c r="GT96" s="28" t="n"/>
      <c r="GU96" s="28" t="n"/>
      <c r="GV96" s="28" t="n"/>
      <c r="GW96" s="28" t="n"/>
      <c r="GX96" s="28" t="n"/>
      <c r="GY96" s="28" t="n"/>
      <c r="GZ96" s="28" t="n"/>
      <c r="HA96" s="28" t="n"/>
      <c r="HB96" s="28" t="n"/>
      <c r="HC96" s="28" t="n"/>
      <c r="HD96" s="28" t="n"/>
      <c r="HE96" s="28" t="n"/>
      <c r="HF96" s="28" t="n"/>
      <c r="HG96" s="28" t="n"/>
      <c r="HH96" s="28" t="n"/>
      <c r="HI96" s="28" t="n"/>
      <c r="HJ96" s="28" t="n"/>
      <c r="HK96" s="28" t="n"/>
      <c r="HL96" s="28" t="n"/>
      <c r="HM96" s="28" t="n"/>
      <c r="HN96" s="28" t="n"/>
      <c r="HO96" s="28" t="n"/>
    </row>
    <row r="97" ht="15" customHeight="1" s="140" thickBot="1" thickTop="1">
      <c r="A97" s="20" t="n"/>
      <c r="B97" s="64" t="inlineStr">
        <is>
          <t>14º</t>
        </is>
      </c>
      <c r="C97" s="48" t="n"/>
      <c r="D97" s="105">
        <f>leliminatoria_ccap!C29</f>
        <v/>
      </c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  <c r="P97" s="60" t="n"/>
      <c r="Q97" s="60" t="n"/>
      <c r="R97" s="60" t="n"/>
      <c r="S97" s="60" t="n"/>
      <c r="T97" s="60" t="n"/>
      <c r="U97" s="60" t="n"/>
      <c r="V97" s="60" t="n"/>
      <c r="W97" s="61" t="n"/>
      <c r="X97" s="106">
        <f>leliminatoria_ccap!W29</f>
        <v/>
      </c>
      <c r="Y97" s="60" t="n"/>
      <c r="Z97" s="60" t="n"/>
      <c r="AA97" s="60" t="n"/>
      <c r="AB97" s="60" t="n"/>
      <c r="AC97" s="61" t="n"/>
      <c r="AD97" s="64" t="inlineStr">
        <is>
          <t>30º</t>
        </is>
      </c>
      <c r="AE97" s="48" t="n"/>
      <c r="AF97" s="105">
        <f>leliminatoria_ccap!C61</f>
        <v/>
      </c>
      <c r="AG97" s="60" t="n"/>
      <c r="AH97" s="60" t="n"/>
      <c r="AI97" s="60" t="n"/>
      <c r="AJ97" s="60" t="n"/>
      <c r="AK97" s="60" t="n"/>
      <c r="AL97" s="60" t="n"/>
      <c r="AM97" s="60" t="n"/>
      <c r="AN97" s="60" t="n"/>
      <c r="AO97" s="60" t="n"/>
      <c r="AP97" s="60" t="n"/>
      <c r="AQ97" s="60" t="n"/>
      <c r="AR97" s="60" t="n"/>
      <c r="AS97" s="60" t="n"/>
      <c r="AT97" s="60" t="n"/>
      <c r="AU97" s="60" t="n"/>
      <c r="AV97" s="60" t="n"/>
      <c r="AW97" s="60" t="n"/>
      <c r="AX97" s="61" t="n"/>
      <c r="AY97" s="106">
        <f>leliminatoria_ccap!W61</f>
        <v/>
      </c>
      <c r="AZ97" s="60" t="n"/>
      <c r="BA97" s="60" t="n"/>
      <c r="BB97" s="60" t="n"/>
      <c r="BC97" s="60" t="n"/>
      <c r="BD97" s="61" t="n"/>
      <c r="BE97" s="6" t="n"/>
      <c r="BG97" s="20" t="n"/>
      <c r="BH97" s="64" t="inlineStr">
        <is>
          <t>14º</t>
        </is>
      </c>
      <c r="BI97" s="48" t="n"/>
      <c r="BJ97" s="105">
        <f>leliminatoria_scap!C29</f>
        <v/>
      </c>
      <c r="BK97" s="60" t="n"/>
      <c r="BL97" s="60" t="n"/>
      <c r="BM97" s="60" t="n"/>
      <c r="BN97" s="60" t="n"/>
      <c r="BO97" s="60" t="n"/>
      <c r="BP97" s="60" t="n"/>
      <c r="BQ97" s="60" t="n"/>
      <c r="BR97" s="60" t="n"/>
      <c r="BS97" s="60" t="n"/>
      <c r="BT97" s="60" t="n"/>
      <c r="BU97" s="60" t="n"/>
      <c r="BV97" s="60" t="n"/>
      <c r="BW97" s="60" t="n"/>
      <c r="BX97" s="60" t="n"/>
      <c r="BY97" s="60" t="n"/>
      <c r="BZ97" s="60" t="n"/>
      <c r="CA97" s="60" t="n"/>
      <c r="CB97" s="60" t="n"/>
      <c r="CC97" s="61" t="n"/>
      <c r="CD97" s="106">
        <f>leliminatoria_scap!W29</f>
        <v/>
      </c>
      <c r="CE97" s="60" t="n"/>
      <c r="CF97" s="60" t="n"/>
      <c r="CG97" s="60" t="n"/>
      <c r="CH97" s="60" t="n"/>
      <c r="CI97" s="61" t="n"/>
      <c r="DL97" s="6" t="n"/>
      <c r="DN97" s="5" t="n"/>
      <c r="DO97" s="68" t="n"/>
      <c r="DQ97" s="77" t="n"/>
      <c r="DR97" s="83" t="n"/>
      <c r="DS97" s="84" t="n"/>
      <c r="DT97" s="83" t="n"/>
      <c r="DU97" s="86" t="n"/>
      <c r="DV97" s="86" t="n"/>
      <c r="DW97" s="86" t="n"/>
      <c r="DX97" s="86" t="n"/>
      <c r="DY97" s="86" t="n"/>
      <c r="DZ97" s="86" t="n"/>
      <c r="EA97" s="86" t="n"/>
      <c r="EB97" s="86" t="n"/>
      <c r="EC97" s="86" t="n"/>
      <c r="ED97" s="86" t="n"/>
      <c r="EE97" s="86" t="n"/>
      <c r="EF97" s="86" t="n"/>
      <c r="EG97" s="86" t="n"/>
      <c r="EH97" s="86" t="n"/>
      <c r="EI97" s="86" t="n"/>
      <c r="EJ97" s="86" t="n"/>
      <c r="EK97" s="86" t="n"/>
      <c r="EL97" s="86" t="n"/>
      <c r="EM97" s="84" t="n"/>
      <c r="EN97" s="49" t="n"/>
      <c r="EO97" s="50" t="n"/>
      <c r="EP97" s="50" t="n"/>
      <c r="EQ97" s="50" t="n"/>
      <c r="ER97" s="51" t="n"/>
      <c r="ES97" s="6" t="n"/>
      <c r="FK97" s="28" t="n"/>
      <c r="FL97" s="28" t="n"/>
      <c r="FM97" s="28" t="n"/>
      <c r="FN97" s="28" t="n"/>
      <c r="FO97" s="28" t="n"/>
      <c r="FP97" s="28" t="n"/>
      <c r="FQ97" s="28" t="n"/>
      <c r="FR97" s="28" t="n"/>
      <c r="FS97" s="28" t="n"/>
      <c r="FT97" s="28" t="n"/>
      <c r="FU97" s="28" t="n"/>
      <c r="FV97" s="28" t="n"/>
      <c r="FW97" s="28" t="n"/>
      <c r="FX97" s="28" t="n"/>
      <c r="FY97" s="28" t="n"/>
      <c r="FZ97" s="28" t="n"/>
      <c r="GA97" s="28" t="n"/>
      <c r="GB97" s="28" t="n"/>
      <c r="GC97" s="28" t="n"/>
      <c r="GD97" s="28" t="n"/>
      <c r="GE97" s="28" t="n"/>
      <c r="GF97" s="28" t="n"/>
      <c r="GG97" s="28" t="n"/>
      <c r="GH97" s="28" t="n"/>
      <c r="GI97" s="28" t="n"/>
      <c r="GJ97" s="28" t="n"/>
      <c r="GK97" s="28" t="n"/>
      <c r="GL97" s="28" t="n"/>
      <c r="GM97" s="28" t="n"/>
      <c r="GN97" s="28" t="n"/>
      <c r="GO97" s="28" t="n"/>
      <c r="GP97" s="28" t="n"/>
      <c r="GQ97" s="28" t="n"/>
      <c r="GR97" s="28" t="n"/>
      <c r="GS97" s="28" t="n"/>
      <c r="GT97" s="28" t="n"/>
      <c r="GU97" s="28" t="n"/>
      <c r="GV97" s="28" t="n"/>
      <c r="GW97" s="28" t="n"/>
      <c r="GX97" s="28" t="n"/>
      <c r="GY97" s="28" t="n"/>
      <c r="GZ97" s="28" t="n"/>
      <c r="HA97" s="28" t="n"/>
      <c r="HB97" s="28" t="n"/>
      <c r="HC97" s="28" t="n"/>
      <c r="HD97" s="28" t="n"/>
      <c r="HE97" s="28" t="n"/>
      <c r="HF97" s="28" t="n"/>
      <c r="HG97" s="28" t="n"/>
      <c r="HH97" s="28" t="n"/>
      <c r="HI97" s="28" t="n"/>
      <c r="HJ97" s="28" t="n"/>
      <c r="HK97" s="28" t="n"/>
      <c r="HL97" s="28" t="n"/>
      <c r="HM97" s="28" t="n"/>
      <c r="HN97" s="28" t="n"/>
      <c r="HO97" s="28" t="n"/>
    </row>
    <row r="98" ht="15" customHeight="1" s="140" thickBot="1" thickTop="1">
      <c r="A98" s="20" t="n"/>
      <c r="B98" s="49" t="n"/>
      <c r="C98" s="51" t="n"/>
      <c r="D98" s="49" t="n"/>
      <c r="E98" s="50" t="n"/>
      <c r="F98" s="50" t="n"/>
      <c r="G98" s="50" t="n"/>
      <c r="H98" s="50" t="n"/>
      <c r="I98" s="50" t="n"/>
      <c r="J98" s="50" t="n"/>
      <c r="K98" s="50" t="n"/>
      <c r="L98" s="50" t="n"/>
      <c r="M98" s="50" t="n"/>
      <c r="N98" s="50" t="n"/>
      <c r="O98" s="50" t="n"/>
      <c r="P98" s="50" t="n"/>
      <c r="Q98" s="50" t="n"/>
      <c r="R98" s="50" t="n"/>
      <c r="S98" s="50" t="n"/>
      <c r="T98" s="50" t="n"/>
      <c r="U98" s="50" t="n"/>
      <c r="V98" s="50" t="n"/>
      <c r="W98" s="51" t="n"/>
      <c r="X98" s="49" t="n"/>
      <c r="Y98" s="50" t="n"/>
      <c r="Z98" s="50" t="n"/>
      <c r="AA98" s="50" t="n"/>
      <c r="AB98" s="50" t="n"/>
      <c r="AC98" s="51" t="n"/>
      <c r="AD98" s="49" t="n"/>
      <c r="AE98" s="51" t="n"/>
      <c r="AF98" s="49" t="n"/>
      <c r="AG98" s="50" t="n"/>
      <c r="AH98" s="50" t="n"/>
      <c r="AI98" s="50" t="n"/>
      <c r="AJ98" s="50" t="n"/>
      <c r="AK98" s="50" t="n"/>
      <c r="AL98" s="50" t="n"/>
      <c r="AM98" s="50" t="n"/>
      <c r="AN98" s="50" t="n"/>
      <c r="AO98" s="50" t="n"/>
      <c r="AP98" s="50" t="n"/>
      <c r="AQ98" s="50" t="n"/>
      <c r="AR98" s="50" t="n"/>
      <c r="AS98" s="50" t="n"/>
      <c r="AT98" s="50" t="n"/>
      <c r="AU98" s="50" t="n"/>
      <c r="AV98" s="50" t="n"/>
      <c r="AW98" s="50" t="n"/>
      <c r="AX98" s="51" t="n"/>
      <c r="AY98" s="49" t="n"/>
      <c r="AZ98" s="50" t="n"/>
      <c r="BA98" s="50" t="n"/>
      <c r="BB98" s="50" t="n"/>
      <c r="BC98" s="50" t="n"/>
      <c r="BD98" s="51" t="n"/>
      <c r="BE98" s="6" t="n"/>
      <c r="BG98" s="20" t="n"/>
      <c r="BH98" s="49" t="n"/>
      <c r="BI98" s="51" t="n"/>
      <c r="BJ98" s="49" t="n"/>
      <c r="BK98" s="50" t="n"/>
      <c r="BL98" s="50" t="n"/>
      <c r="BM98" s="50" t="n"/>
      <c r="BN98" s="50" t="n"/>
      <c r="BO98" s="50" t="n"/>
      <c r="BP98" s="50" t="n"/>
      <c r="BQ98" s="50" t="n"/>
      <c r="BR98" s="50" t="n"/>
      <c r="BS98" s="50" t="n"/>
      <c r="BT98" s="50" t="n"/>
      <c r="BU98" s="50" t="n"/>
      <c r="BV98" s="50" t="n"/>
      <c r="BW98" s="50" t="n"/>
      <c r="BX98" s="50" t="n"/>
      <c r="BY98" s="50" t="n"/>
      <c r="BZ98" s="50" t="n"/>
      <c r="CA98" s="50" t="n"/>
      <c r="CB98" s="50" t="n"/>
      <c r="CC98" s="51" t="n"/>
      <c r="CD98" s="49" t="n"/>
      <c r="CE98" s="50" t="n"/>
      <c r="CF98" s="50" t="n"/>
      <c r="CG98" s="50" t="n"/>
      <c r="CH98" s="50" t="n"/>
      <c r="CI98" s="51" t="n"/>
      <c r="DL98" s="6" t="n"/>
      <c r="DN98" s="5" t="n"/>
      <c r="DO98" s="68" t="n"/>
      <c r="DQ98" s="77" t="n"/>
      <c r="DR98" s="64" t="inlineStr">
        <is>
          <t>2º</t>
        </is>
      </c>
      <c r="DS98" s="48" t="n"/>
      <c r="DT98" s="65" t="n"/>
      <c r="DU98" s="47" t="n"/>
      <c r="DV98" s="47" t="n"/>
      <c r="DW98" s="47" t="n"/>
      <c r="DX98" s="47" t="n"/>
      <c r="DY98" s="47" t="n"/>
      <c r="DZ98" s="47" t="n"/>
      <c r="EA98" s="47" t="n"/>
      <c r="EB98" s="47" t="n"/>
      <c r="EC98" s="47" t="n"/>
      <c r="ED98" s="47" t="n"/>
      <c r="EE98" s="47" t="n"/>
      <c r="EF98" s="47" t="n"/>
      <c r="EG98" s="47" t="n"/>
      <c r="EH98" s="47" t="n"/>
      <c r="EI98" s="47" t="n"/>
      <c r="EJ98" s="47" t="n"/>
      <c r="EK98" s="47" t="n"/>
      <c r="EL98" s="47" t="n"/>
      <c r="EM98" s="48" t="n"/>
      <c r="EN98" s="164" t="n">
        <v>100</v>
      </c>
      <c r="EO98" s="47" t="n"/>
      <c r="EP98" s="47" t="n"/>
      <c r="EQ98" s="47" t="n"/>
      <c r="ER98" s="48" t="n"/>
      <c r="ES98" s="6" t="n"/>
      <c r="FK98" s="28" t="n"/>
      <c r="FL98" s="28" t="n"/>
      <c r="FM98" s="28" t="n"/>
      <c r="FN98" s="28" t="n"/>
      <c r="FO98" s="28" t="n"/>
      <c r="FP98" s="28" t="n"/>
      <c r="FQ98" s="28" t="n"/>
      <c r="FR98" s="28" t="n"/>
      <c r="FS98" s="28" t="n"/>
      <c r="FT98" s="28" t="n"/>
      <c r="FU98" s="28" t="n"/>
      <c r="FV98" s="28" t="n"/>
      <c r="FW98" s="28" t="n"/>
      <c r="FX98" s="28" t="n"/>
      <c r="FY98" s="28" t="n"/>
      <c r="FZ98" s="28" t="n"/>
      <c r="GA98" s="28" t="n"/>
      <c r="GB98" s="28" t="n"/>
      <c r="GC98" s="28" t="n"/>
      <c r="GD98" s="28" t="n"/>
      <c r="GE98" s="28" t="n"/>
      <c r="GF98" s="28" t="n"/>
      <c r="GG98" s="28" t="n"/>
      <c r="GH98" s="28" t="n"/>
      <c r="GI98" s="28" t="n"/>
      <c r="GJ98" s="28" t="n"/>
      <c r="GK98" s="28" t="n"/>
      <c r="GL98" s="28" t="n"/>
      <c r="GM98" s="28" t="n"/>
      <c r="GN98" s="28" t="n"/>
      <c r="GO98" s="28" t="n"/>
      <c r="GP98" s="28" t="n"/>
      <c r="GQ98" s="28" t="n"/>
      <c r="GR98" s="28" t="n"/>
      <c r="GS98" s="28" t="n"/>
      <c r="GT98" s="28" t="n"/>
      <c r="GU98" s="28" t="n"/>
      <c r="GV98" s="28" t="n"/>
      <c r="GW98" s="28" t="n"/>
      <c r="GX98" s="28" t="n"/>
      <c r="GY98" s="28" t="n"/>
      <c r="GZ98" s="28" t="n"/>
      <c r="HA98" s="28" t="n"/>
      <c r="HB98" s="28" t="n"/>
      <c r="HC98" s="28" t="n"/>
      <c r="HD98" s="28" t="n"/>
      <c r="HE98" s="28" t="n"/>
      <c r="HF98" s="28" t="n"/>
      <c r="HG98" s="28" t="n"/>
      <c r="HH98" s="28" t="n"/>
      <c r="HI98" s="28" t="n"/>
      <c r="HJ98" s="28" t="n"/>
      <c r="HK98" s="28" t="n"/>
      <c r="HL98" s="28" t="n"/>
      <c r="HM98" s="28" t="n"/>
      <c r="HN98" s="28" t="n"/>
      <c r="HO98" s="28" t="n"/>
    </row>
    <row r="99" ht="15" customHeight="1" s="140" thickBot="1" thickTop="1">
      <c r="A99" s="20" t="n"/>
      <c r="B99" s="64" t="inlineStr">
        <is>
          <t>15º</t>
        </is>
      </c>
      <c r="C99" s="48" t="n"/>
      <c r="D99" s="105">
        <f>leliminatoria_ccap!C31</f>
        <v/>
      </c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  <c r="P99" s="60" t="n"/>
      <c r="Q99" s="60" t="n"/>
      <c r="R99" s="60" t="n"/>
      <c r="S99" s="60" t="n"/>
      <c r="T99" s="60" t="n"/>
      <c r="U99" s="60" t="n"/>
      <c r="V99" s="60" t="n"/>
      <c r="W99" s="61" t="n"/>
      <c r="X99" s="106">
        <f>leliminatoria_ccap!W31</f>
        <v/>
      </c>
      <c r="Y99" s="60" t="n"/>
      <c r="Z99" s="60" t="n"/>
      <c r="AA99" s="60" t="n"/>
      <c r="AB99" s="60" t="n"/>
      <c r="AC99" s="61" t="n"/>
      <c r="AD99" s="64" t="inlineStr">
        <is>
          <t>31º</t>
        </is>
      </c>
      <c r="AE99" s="48" t="n"/>
      <c r="AF99" s="105">
        <f>leliminatoria_ccap!C63</f>
        <v/>
      </c>
      <c r="AG99" s="60" t="n"/>
      <c r="AH99" s="60" t="n"/>
      <c r="AI99" s="60" t="n"/>
      <c r="AJ99" s="60" t="n"/>
      <c r="AK99" s="60" t="n"/>
      <c r="AL99" s="60" t="n"/>
      <c r="AM99" s="60" t="n"/>
      <c r="AN99" s="60" t="n"/>
      <c r="AO99" s="60" t="n"/>
      <c r="AP99" s="60" t="n"/>
      <c r="AQ99" s="60" t="n"/>
      <c r="AR99" s="60" t="n"/>
      <c r="AS99" s="60" t="n"/>
      <c r="AT99" s="60" t="n"/>
      <c r="AU99" s="60" t="n"/>
      <c r="AV99" s="60" t="n"/>
      <c r="AW99" s="60" t="n"/>
      <c r="AX99" s="61" t="n"/>
      <c r="AY99" s="106">
        <f>leliminatoria_ccap!W63</f>
        <v/>
      </c>
      <c r="AZ99" s="60" t="n"/>
      <c r="BA99" s="60" t="n"/>
      <c r="BB99" s="60" t="n"/>
      <c r="BC99" s="60" t="n"/>
      <c r="BD99" s="61" t="n"/>
      <c r="BE99" s="6" t="n"/>
      <c r="BG99" s="20" t="n"/>
      <c r="BH99" s="64" t="inlineStr">
        <is>
          <t>15º</t>
        </is>
      </c>
      <c r="BI99" s="48" t="n"/>
      <c r="BJ99" s="105">
        <f>leliminatoria_scap!C31</f>
        <v/>
      </c>
      <c r="BK99" s="60" t="n"/>
      <c r="BL99" s="60" t="n"/>
      <c r="BM99" s="60" t="n"/>
      <c r="BN99" s="60" t="n"/>
      <c r="BO99" s="60" t="n"/>
      <c r="BP99" s="60" t="n"/>
      <c r="BQ99" s="60" t="n"/>
      <c r="BR99" s="60" t="n"/>
      <c r="BS99" s="60" t="n"/>
      <c r="BT99" s="60" t="n"/>
      <c r="BU99" s="60" t="n"/>
      <c r="BV99" s="60" t="n"/>
      <c r="BW99" s="60" t="n"/>
      <c r="BX99" s="60" t="n"/>
      <c r="BY99" s="60" t="n"/>
      <c r="BZ99" s="60" t="n"/>
      <c r="CA99" s="60" t="n"/>
      <c r="CB99" s="60" t="n"/>
      <c r="CC99" s="61" t="n"/>
      <c r="CD99" s="106">
        <f>leliminatoria_scap!W31</f>
        <v/>
      </c>
      <c r="CE99" s="60" t="n"/>
      <c r="CF99" s="60" t="n"/>
      <c r="CG99" s="60" t="n"/>
      <c r="CH99" s="60" t="n"/>
      <c r="CI99" s="61" t="n"/>
      <c r="DL99" s="6" t="n"/>
      <c r="DN99" s="5" t="n"/>
      <c r="DO99" s="68" t="n"/>
      <c r="DQ99" s="77" t="n"/>
      <c r="DR99" s="49" t="n"/>
      <c r="DS99" s="51" t="n"/>
      <c r="DT99" s="49" t="n"/>
      <c r="DU99" s="50" t="n"/>
      <c r="DV99" s="50" t="n"/>
      <c r="DW99" s="50" t="n"/>
      <c r="DX99" s="50" t="n"/>
      <c r="DY99" s="50" t="n"/>
      <c r="DZ99" s="50" t="n"/>
      <c r="EA99" s="50" t="n"/>
      <c r="EB99" s="50" t="n"/>
      <c r="EC99" s="50" t="n"/>
      <c r="ED99" s="50" t="n"/>
      <c r="EE99" s="50" t="n"/>
      <c r="EF99" s="50" t="n"/>
      <c r="EG99" s="50" t="n"/>
      <c r="EH99" s="50" t="n"/>
      <c r="EI99" s="50" t="n"/>
      <c r="EJ99" s="50" t="n"/>
      <c r="EK99" s="50" t="n"/>
      <c r="EL99" s="50" t="n"/>
      <c r="EM99" s="51" t="n"/>
      <c r="EN99" s="49" t="n"/>
      <c r="EO99" s="50" t="n"/>
      <c r="EP99" s="50" t="n"/>
      <c r="EQ99" s="50" t="n"/>
      <c r="ER99" s="51" t="n"/>
      <c r="ES99" s="6" t="n"/>
      <c r="FK99" s="28" t="n"/>
      <c r="FL99" s="28" t="n"/>
      <c r="FM99" s="28" t="n"/>
      <c r="FN99" s="28" t="n"/>
      <c r="FO99" s="28" t="n"/>
      <c r="FP99" s="28" t="n"/>
      <c r="FQ99" s="28" t="n"/>
      <c r="FR99" s="28" t="n"/>
      <c r="FS99" s="28" t="n"/>
      <c r="FT99" s="28" t="n"/>
      <c r="FU99" s="28" t="n"/>
      <c r="FV99" s="28" t="n"/>
      <c r="FW99" s="28" t="n"/>
      <c r="FX99" s="28" t="n"/>
      <c r="FY99" s="28" t="n"/>
      <c r="FZ99" s="28" t="n"/>
      <c r="GA99" s="28" t="n"/>
      <c r="GB99" s="28" t="n"/>
      <c r="GC99" s="28" t="n"/>
      <c r="GD99" s="28" t="n"/>
      <c r="GE99" s="28" t="n"/>
      <c r="GF99" s="28" t="n"/>
      <c r="GG99" s="28" t="n"/>
      <c r="GH99" s="28" t="n"/>
      <c r="GI99" s="28" t="n"/>
      <c r="GJ99" s="28" t="n"/>
      <c r="GK99" s="28" t="n"/>
      <c r="GL99" s="28" t="n"/>
      <c r="GM99" s="28" t="n"/>
      <c r="GN99" s="28" t="n"/>
      <c r="GO99" s="28" t="n"/>
      <c r="GP99" s="28" t="n"/>
      <c r="GQ99" s="28" t="n"/>
      <c r="GR99" s="28" t="n"/>
      <c r="GS99" s="28" t="n"/>
      <c r="GT99" s="28" t="n"/>
      <c r="GU99" s="28" t="n"/>
      <c r="GV99" s="28" t="n"/>
      <c r="GW99" s="28" t="n"/>
      <c r="GX99" s="28" t="n"/>
      <c r="GY99" s="28" t="n"/>
      <c r="GZ99" s="28" t="n"/>
      <c r="HA99" s="28" t="n"/>
      <c r="HB99" s="28" t="n"/>
      <c r="HC99" s="28" t="n"/>
      <c r="HD99" s="28" t="n"/>
      <c r="HE99" s="28" t="n"/>
      <c r="HF99" s="28" t="n"/>
      <c r="HG99" s="28" t="n"/>
      <c r="HH99" s="28" t="n"/>
      <c r="HI99" s="28" t="n"/>
      <c r="HJ99" s="28" t="n"/>
      <c r="HK99" s="28" t="n"/>
      <c r="HL99" s="28" t="n"/>
      <c r="HM99" s="28" t="n"/>
      <c r="HN99" s="28" t="n"/>
      <c r="HO99" s="28" t="n"/>
    </row>
    <row r="100" ht="15" customHeight="1" s="140" thickBot="1" thickTop="1">
      <c r="A100" s="20" t="n"/>
      <c r="B100" s="49" t="n"/>
      <c r="C100" s="51" t="n"/>
      <c r="D100" s="49" t="n"/>
      <c r="E100" s="50" t="n"/>
      <c r="F100" s="50" t="n"/>
      <c r="G100" s="50" t="n"/>
      <c r="H100" s="50" t="n"/>
      <c r="I100" s="50" t="n"/>
      <c r="J100" s="50" t="n"/>
      <c r="K100" s="50" t="n"/>
      <c r="L100" s="50" t="n"/>
      <c r="M100" s="50" t="n"/>
      <c r="N100" s="50" t="n"/>
      <c r="O100" s="50" t="n"/>
      <c r="P100" s="50" t="n"/>
      <c r="Q100" s="50" t="n"/>
      <c r="R100" s="50" t="n"/>
      <c r="S100" s="50" t="n"/>
      <c r="T100" s="50" t="n"/>
      <c r="U100" s="50" t="n"/>
      <c r="V100" s="50" t="n"/>
      <c r="W100" s="51" t="n"/>
      <c r="X100" s="49" t="n"/>
      <c r="Y100" s="50" t="n"/>
      <c r="Z100" s="50" t="n"/>
      <c r="AA100" s="50" t="n"/>
      <c r="AB100" s="50" t="n"/>
      <c r="AC100" s="51" t="n"/>
      <c r="AD100" s="49" t="n"/>
      <c r="AE100" s="51" t="n"/>
      <c r="AF100" s="49" t="n"/>
      <c r="AG100" s="50" t="n"/>
      <c r="AH100" s="50" t="n"/>
      <c r="AI100" s="50" t="n"/>
      <c r="AJ100" s="50" t="n"/>
      <c r="AK100" s="50" t="n"/>
      <c r="AL100" s="50" t="n"/>
      <c r="AM100" s="50" t="n"/>
      <c r="AN100" s="50" t="n"/>
      <c r="AO100" s="50" t="n"/>
      <c r="AP100" s="50" t="n"/>
      <c r="AQ100" s="50" t="n"/>
      <c r="AR100" s="50" t="n"/>
      <c r="AS100" s="50" t="n"/>
      <c r="AT100" s="50" t="n"/>
      <c r="AU100" s="50" t="n"/>
      <c r="AV100" s="50" t="n"/>
      <c r="AW100" s="50" t="n"/>
      <c r="AX100" s="51" t="n"/>
      <c r="AY100" s="49" t="n"/>
      <c r="AZ100" s="50" t="n"/>
      <c r="BA100" s="50" t="n"/>
      <c r="BB100" s="50" t="n"/>
      <c r="BC100" s="50" t="n"/>
      <c r="BD100" s="51" t="n"/>
      <c r="BE100" s="6" t="n"/>
      <c r="BG100" s="20" t="n"/>
      <c r="BH100" s="49" t="n"/>
      <c r="BI100" s="51" t="n"/>
      <c r="BJ100" s="49" t="n"/>
      <c r="BK100" s="50" t="n"/>
      <c r="BL100" s="50" t="n"/>
      <c r="BM100" s="50" t="n"/>
      <c r="BN100" s="50" t="n"/>
      <c r="BO100" s="50" t="n"/>
      <c r="BP100" s="50" t="n"/>
      <c r="BQ100" s="50" t="n"/>
      <c r="BR100" s="50" t="n"/>
      <c r="BS100" s="50" t="n"/>
      <c r="BT100" s="50" t="n"/>
      <c r="BU100" s="50" t="n"/>
      <c r="BV100" s="50" t="n"/>
      <c r="BW100" s="50" t="n"/>
      <c r="BX100" s="50" t="n"/>
      <c r="BY100" s="50" t="n"/>
      <c r="BZ100" s="50" t="n"/>
      <c r="CA100" s="50" t="n"/>
      <c r="CB100" s="50" t="n"/>
      <c r="CC100" s="51" t="n"/>
      <c r="CD100" s="49" t="n"/>
      <c r="CE100" s="50" t="n"/>
      <c r="CF100" s="50" t="n"/>
      <c r="CG100" s="50" t="n"/>
      <c r="CH100" s="50" t="n"/>
      <c r="CI100" s="51" t="n"/>
      <c r="DL100" s="6" t="n"/>
      <c r="DN100" s="5" t="n"/>
      <c r="DO100" s="68" t="n"/>
      <c r="DQ100" s="77" t="n"/>
      <c r="DR100" s="64" t="inlineStr">
        <is>
          <t>3º</t>
        </is>
      </c>
      <c r="DS100" s="48" t="n"/>
      <c r="DT100" s="65" t="n"/>
      <c r="DU100" s="47" t="n"/>
      <c r="DV100" s="47" t="n"/>
      <c r="DW100" s="47" t="n"/>
      <c r="DX100" s="47" t="n"/>
      <c r="DY100" s="47" t="n"/>
      <c r="DZ100" s="47" t="n"/>
      <c r="EA100" s="47" t="n"/>
      <c r="EB100" s="47" t="n"/>
      <c r="EC100" s="47" t="n"/>
      <c r="ED100" s="47" t="n"/>
      <c r="EE100" s="47" t="n"/>
      <c r="EF100" s="47" t="n"/>
      <c r="EG100" s="47" t="n"/>
      <c r="EH100" s="47" t="n"/>
      <c r="EI100" s="47" t="n"/>
      <c r="EJ100" s="47" t="n"/>
      <c r="EK100" s="47" t="n"/>
      <c r="EL100" s="47" t="n"/>
      <c r="EM100" s="48" t="n"/>
      <c r="EN100" s="164" t="n">
        <v>50</v>
      </c>
      <c r="EO100" s="47" t="n"/>
      <c r="EP100" s="47" t="n"/>
      <c r="EQ100" s="47" t="n"/>
      <c r="ER100" s="48" t="n"/>
      <c r="ES100" s="6" t="n"/>
      <c r="FK100" s="28" t="n"/>
      <c r="FL100" s="28" t="n"/>
      <c r="FM100" s="28" t="n"/>
      <c r="FN100" s="28" t="n"/>
      <c r="FO100" s="28" t="n"/>
      <c r="FP100" s="28" t="n"/>
      <c r="FQ100" s="28" t="n"/>
      <c r="FR100" s="28" t="n"/>
      <c r="FS100" s="28" t="n"/>
      <c r="FT100" s="28" t="n"/>
      <c r="FU100" s="28" t="n"/>
      <c r="FV100" s="28" t="n"/>
      <c r="FW100" s="28" t="n"/>
      <c r="FX100" s="28" t="n"/>
      <c r="FY100" s="28" t="n"/>
      <c r="FZ100" s="28" t="n"/>
      <c r="GA100" s="28" t="n"/>
      <c r="GB100" s="28" t="n"/>
      <c r="GC100" s="28" t="n"/>
      <c r="GD100" s="28" t="n"/>
      <c r="GE100" s="28" t="n"/>
      <c r="GF100" s="28" t="n"/>
      <c r="GG100" s="28" t="n"/>
      <c r="GH100" s="28" t="n"/>
      <c r="GI100" s="28" t="n"/>
      <c r="GJ100" s="28" t="n"/>
      <c r="GK100" s="28" t="n"/>
      <c r="GL100" s="28" t="n"/>
      <c r="GM100" s="28" t="n"/>
      <c r="GN100" s="28" t="n"/>
      <c r="GO100" s="28" t="n"/>
      <c r="GP100" s="28" t="n"/>
      <c r="GQ100" s="28" t="n"/>
      <c r="GR100" s="28" t="n"/>
      <c r="GS100" s="28" t="n"/>
      <c r="GT100" s="28" t="n"/>
      <c r="GU100" s="28" t="n"/>
      <c r="GV100" s="28" t="n"/>
      <c r="GW100" s="28" t="n"/>
      <c r="GX100" s="28" t="n"/>
      <c r="GY100" s="28" t="n"/>
      <c r="GZ100" s="28" t="n"/>
      <c r="HA100" s="28" t="n"/>
      <c r="HB100" s="28" t="n"/>
      <c r="HC100" s="28" t="n"/>
      <c r="HD100" s="28" t="n"/>
      <c r="HE100" s="28" t="n"/>
      <c r="HF100" s="28" t="n"/>
      <c r="HG100" s="28" t="n"/>
      <c r="HH100" s="28" t="n"/>
      <c r="HI100" s="28" t="n"/>
      <c r="HJ100" s="28" t="n"/>
      <c r="HK100" s="28" t="n"/>
      <c r="HL100" s="28" t="n"/>
      <c r="HM100" s="28" t="n"/>
      <c r="HN100" s="28" t="n"/>
      <c r="HO100" s="28" t="n"/>
    </row>
    <row r="101" ht="15" customHeight="1" s="140" thickBot="1" thickTop="1">
      <c r="A101" s="20" t="n"/>
      <c r="B101" s="64" t="inlineStr">
        <is>
          <t>16º</t>
        </is>
      </c>
      <c r="C101" s="48" t="n"/>
      <c r="D101" s="105">
        <f>leliminatoria_ccap!C33</f>
        <v/>
      </c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  <c r="P101" s="60" t="n"/>
      <c r="Q101" s="60" t="n"/>
      <c r="R101" s="60" t="n"/>
      <c r="S101" s="60" t="n"/>
      <c r="T101" s="60" t="n"/>
      <c r="U101" s="60" t="n"/>
      <c r="V101" s="60" t="n"/>
      <c r="W101" s="61" t="n"/>
      <c r="X101" s="106">
        <f>leliminatoria_ccap!W33</f>
        <v/>
      </c>
      <c r="Y101" s="60" t="n"/>
      <c r="Z101" s="60" t="n"/>
      <c r="AA101" s="60" t="n"/>
      <c r="AB101" s="60" t="n"/>
      <c r="AC101" s="61" t="n"/>
      <c r="AD101" s="64" t="inlineStr">
        <is>
          <t>32º</t>
        </is>
      </c>
      <c r="AE101" s="48" t="n"/>
      <c r="AF101" s="105">
        <f>leliminatoria_ccap!C65</f>
        <v/>
      </c>
      <c r="AG101" s="60" t="n"/>
      <c r="AH101" s="60" t="n"/>
      <c r="AI101" s="60" t="n"/>
      <c r="AJ101" s="60" t="n"/>
      <c r="AK101" s="60" t="n"/>
      <c r="AL101" s="60" t="n"/>
      <c r="AM101" s="60" t="n"/>
      <c r="AN101" s="60" t="n"/>
      <c r="AO101" s="60" t="n"/>
      <c r="AP101" s="60" t="n"/>
      <c r="AQ101" s="60" t="n"/>
      <c r="AR101" s="60" t="n"/>
      <c r="AS101" s="60" t="n"/>
      <c r="AT101" s="60" t="n"/>
      <c r="AU101" s="60" t="n"/>
      <c r="AV101" s="60" t="n"/>
      <c r="AW101" s="60" t="n"/>
      <c r="AX101" s="61" t="n"/>
      <c r="AY101" s="106">
        <f>leliminatoria_ccap!W65</f>
        <v/>
      </c>
      <c r="AZ101" s="60" t="n"/>
      <c r="BA101" s="60" t="n"/>
      <c r="BB101" s="60" t="n"/>
      <c r="BC101" s="60" t="n"/>
      <c r="BD101" s="61" t="n"/>
      <c r="BE101" s="6" t="n"/>
      <c r="BG101" s="20" t="n"/>
      <c r="BH101" s="64" t="inlineStr">
        <is>
          <t>16º</t>
        </is>
      </c>
      <c r="BI101" s="48" t="n"/>
      <c r="BJ101" s="105">
        <f>leliminatoria_scap!C33</f>
        <v/>
      </c>
      <c r="BK101" s="60" t="n"/>
      <c r="BL101" s="60" t="n"/>
      <c r="BM101" s="60" t="n"/>
      <c r="BN101" s="60" t="n"/>
      <c r="BO101" s="60" t="n"/>
      <c r="BP101" s="60" t="n"/>
      <c r="BQ101" s="60" t="n"/>
      <c r="BR101" s="60" t="n"/>
      <c r="BS101" s="60" t="n"/>
      <c r="BT101" s="60" t="n"/>
      <c r="BU101" s="60" t="n"/>
      <c r="BV101" s="60" t="n"/>
      <c r="BW101" s="60" t="n"/>
      <c r="BX101" s="60" t="n"/>
      <c r="BY101" s="60" t="n"/>
      <c r="BZ101" s="60" t="n"/>
      <c r="CA101" s="60" t="n"/>
      <c r="CB101" s="60" t="n"/>
      <c r="CC101" s="61" t="n"/>
      <c r="CD101" s="106">
        <f>leliminatoria_scap!W33</f>
        <v/>
      </c>
      <c r="CE101" s="60" t="n"/>
      <c r="CF101" s="60" t="n"/>
      <c r="CG101" s="60" t="n"/>
      <c r="CH101" s="60" t="n"/>
      <c r="CI101" s="61" t="n"/>
      <c r="DL101" s="6" t="n"/>
      <c r="DN101" s="5" t="n"/>
      <c r="DO101" s="73" t="n"/>
      <c r="DP101" s="74" t="n"/>
      <c r="DQ101" s="75" t="n"/>
      <c r="DR101" s="49" t="n"/>
      <c r="DS101" s="51" t="n"/>
      <c r="DT101" s="49" t="n"/>
      <c r="DU101" s="50" t="n"/>
      <c r="DV101" s="50" t="n"/>
      <c r="DW101" s="50" t="n"/>
      <c r="DX101" s="50" t="n"/>
      <c r="DY101" s="50" t="n"/>
      <c r="DZ101" s="50" t="n"/>
      <c r="EA101" s="50" t="n"/>
      <c r="EB101" s="50" t="n"/>
      <c r="EC101" s="50" t="n"/>
      <c r="ED101" s="50" t="n"/>
      <c r="EE101" s="50" t="n"/>
      <c r="EF101" s="50" t="n"/>
      <c r="EG101" s="50" t="n"/>
      <c r="EH101" s="50" t="n"/>
      <c r="EI101" s="50" t="n"/>
      <c r="EJ101" s="50" t="n"/>
      <c r="EK101" s="50" t="n"/>
      <c r="EL101" s="50" t="n"/>
      <c r="EM101" s="51" t="n"/>
      <c r="EN101" s="49" t="n"/>
      <c r="EO101" s="50" t="n"/>
      <c r="EP101" s="50" t="n"/>
      <c r="EQ101" s="50" t="n"/>
      <c r="ER101" s="51" t="n"/>
      <c r="ES101" s="6" t="n"/>
      <c r="FK101" s="28" t="n"/>
      <c r="FL101" s="28" t="n"/>
      <c r="FM101" s="28" t="n"/>
      <c r="FN101" s="28" t="n"/>
      <c r="FO101" s="28" t="n"/>
      <c r="FP101" s="28" t="n"/>
      <c r="FQ101" s="28" t="n"/>
      <c r="FR101" s="28" t="n"/>
      <c r="FS101" s="28" t="n"/>
      <c r="FT101" s="28" t="n"/>
      <c r="FU101" s="28" t="n"/>
      <c r="FV101" s="28" t="n"/>
      <c r="FW101" s="28" t="n"/>
      <c r="FX101" s="28" t="n"/>
      <c r="FY101" s="28" t="n"/>
      <c r="FZ101" s="28" t="n"/>
      <c r="GA101" s="28" t="n"/>
      <c r="GB101" s="28" t="n"/>
      <c r="GC101" s="28" t="n"/>
      <c r="GD101" s="28" t="n"/>
      <c r="GE101" s="28" t="n"/>
      <c r="GF101" s="28" t="n"/>
      <c r="GG101" s="28" t="n"/>
      <c r="GH101" s="28" t="n"/>
      <c r="GI101" s="28" t="n"/>
      <c r="GJ101" s="28" t="n"/>
      <c r="GK101" s="28" t="n"/>
      <c r="GL101" s="28" t="n"/>
      <c r="GM101" s="28" t="n"/>
      <c r="GN101" s="28" t="n"/>
      <c r="GO101" s="28" t="n"/>
      <c r="GP101" s="28" t="n"/>
      <c r="GQ101" s="28" t="n"/>
      <c r="GR101" s="28" t="n"/>
      <c r="GS101" s="28" t="n"/>
      <c r="GT101" s="28" t="n"/>
      <c r="GU101" s="28" t="n"/>
      <c r="GV101" s="28" t="n"/>
      <c r="GW101" s="28" t="n"/>
      <c r="GX101" s="28" t="n"/>
      <c r="GY101" s="28" t="n"/>
      <c r="GZ101" s="28" t="n"/>
      <c r="HA101" s="28" t="n"/>
      <c r="HB101" s="28" t="n"/>
      <c r="HC101" s="28" t="n"/>
      <c r="HD101" s="28" t="n"/>
      <c r="HE101" s="28" t="n"/>
      <c r="HF101" s="28" t="n"/>
      <c r="HG101" s="28" t="n"/>
      <c r="HH101" s="28" t="n"/>
      <c r="HI101" s="28" t="n"/>
      <c r="HJ101" s="28" t="n"/>
      <c r="HK101" s="28" t="n"/>
      <c r="HL101" s="28" t="n"/>
      <c r="HM101" s="28" t="n"/>
      <c r="HN101" s="28" t="n"/>
      <c r="HO101" s="28" t="n"/>
    </row>
    <row r="102" ht="15" customHeight="1" s="140" thickBot="1" thickTop="1">
      <c r="A102" s="20" t="n"/>
      <c r="B102" s="49" t="n"/>
      <c r="C102" s="51" t="n"/>
      <c r="D102" s="49" t="n"/>
      <c r="E102" s="50" t="n"/>
      <c r="F102" s="50" t="n"/>
      <c r="G102" s="50" t="n"/>
      <c r="H102" s="50" t="n"/>
      <c r="I102" s="50" t="n"/>
      <c r="J102" s="50" t="n"/>
      <c r="K102" s="50" t="n"/>
      <c r="L102" s="50" t="n"/>
      <c r="M102" s="50" t="n"/>
      <c r="N102" s="50" t="n"/>
      <c r="O102" s="50" t="n"/>
      <c r="P102" s="50" t="n"/>
      <c r="Q102" s="50" t="n"/>
      <c r="R102" s="50" t="n"/>
      <c r="S102" s="50" t="n"/>
      <c r="T102" s="50" t="n"/>
      <c r="U102" s="50" t="n"/>
      <c r="V102" s="50" t="n"/>
      <c r="W102" s="51" t="n"/>
      <c r="X102" s="49" t="n"/>
      <c r="Y102" s="50" t="n"/>
      <c r="Z102" s="50" t="n"/>
      <c r="AA102" s="50" t="n"/>
      <c r="AB102" s="50" t="n"/>
      <c r="AC102" s="51" t="n"/>
      <c r="AD102" s="49" t="n"/>
      <c r="AE102" s="51" t="n"/>
      <c r="AF102" s="49" t="n"/>
      <c r="AG102" s="50" t="n"/>
      <c r="AH102" s="50" t="n"/>
      <c r="AI102" s="50" t="n"/>
      <c r="AJ102" s="50" t="n"/>
      <c r="AK102" s="50" t="n"/>
      <c r="AL102" s="50" t="n"/>
      <c r="AM102" s="50" t="n"/>
      <c r="AN102" s="50" t="n"/>
      <c r="AO102" s="50" t="n"/>
      <c r="AP102" s="50" t="n"/>
      <c r="AQ102" s="50" t="n"/>
      <c r="AR102" s="50" t="n"/>
      <c r="AS102" s="50" t="n"/>
      <c r="AT102" s="50" t="n"/>
      <c r="AU102" s="50" t="n"/>
      <c r="AV102" s="50" t="n"/>
      <c r="AW102" s="50" t="n"/>
      <c r="AX102" s="51" t="n"/>
      <c r="AY102" s="49" t="n"/>
      <c r="AZ102" s="50" t="n"/>
      <c r="BA102" s="50" t="n"/>
      <c r="BB102" s="50" t="n"/>
      <c r="BC102" s="50" t="n"/>
      <c r="BD102" s="51" t="n"/>
      <c r="BE102" s="6" t="n"/>
      <c r="BG102" s="20" t="n"/>
      <c r="BH102" s="49" t="n"/>
      <c r="BI102" s="51" t="n"/>
      <c r="BJ102" s="49" t="n"/>
      <c r="BK102" s="50" t="n"/>
      <c r="BL102" s="50" t="n"/>
      <c r="BM102" s="50" t="n"/>
      <c r="BN102" s="50" t="n"/>
      <c r="BO102" s="50" t="n"/>
      <c r="BP102" s="50" t="n"/>
      <c r="BQ102" s="50" t="n"/>
      <c r="BR102" s="50" t="n"/>
      <c r="BS102" s="50" t="n"/>
      <c r="BT102" s="50" t="n"/>
      <c r="BU102" s="50" t="n"/>
      <c r="BV102" s="50" t="n"/>
      <c r="BW102" s="50" t="n"/>
      <c r="BX102" s="50" t="n"/>
      <c r="BY102" s="50" t="n"/>
      <c r="BZ102" s="50" t="n"/>
      <c r="CA102" s="50" t="n"/>
      <c r="CB102" s="50" t="n"/>
      <c r="CC102" s="51" t="n"/>
      <c r="CD102" s="49" t="n"/>
      <c r="CE102" s="50" t="n"/>
      <c r="CF102" s="50" t="n"/>
      <c r="CG102" s="50" t="n"/>
      <c r="CH102" s="50" t="n"/>
      <c r="CI102" s="51" t="n"/>
      <c r="CJ102" s="114" t="n"/>
      <c r="DL102" s="6" t="n"/>
      <c r="DN102" s="5" t="n"/>
      <c r="DO102" s="81" t="n">
        <v>6</v>
      </c>
      <c r="DP102" s="60" t="n"/>
      <c r="DQ102" s="61" t="n"/>
      <c r="DR102" s="82" t="inlineStr">
        <is>
          <t>1º</t>
        </is>
      </c>
      <c r="DS102" s="61" t="n"/>
      <c r="DT102" s="85" t="n"/>
      <c r="DU102" s="60" t="n"/>
      <c r="DV102" s="60" t="n"/>
      <c r="DW102" s="60" t="n"/>
      <c r="DX102" s="60" t="n"/>
      <c r="DY102" s="60" t="n"/>
      <c r="DZ102" s="60" t="n"/>
      <c r="EA102" s="60" t="n"/>
      <c r="EB102" s="60" t="n"/>
      <c r="EC102" s="60" t="n"/>
      <c r="ED102" s="60" t="n"/>
      <c r="EE102" s="60" t="n"/>
      <c r="EF102" s="60" t="n"/>
      <c r="EG102" s="60" t="n"/>
      <c r="EH102" s="60" t="n"/>
      <c r="EI102" s="60" t="n"/>
      <c r="EJ102" s="60" t="n"/>
      <c r="EK102" s="60" t="n"/>
      <c r="EL102" s="60" t="n"/>
      <c r="EM102" s="61" t="n"/>
      <c r="EN102" s="161" t="n">
        <v>150</v>
      </c>
      <c r="EO102" s="60" t="n"/>
      <c r="EP102" s="60" t="n"/>
      <c r="EQ102" s="60" t="n"/>
      <c r="ER102" s="61" t="n"/>
      <c r="ES102" s="6" t="n"/>
      <c r="FK102" s="28" t="n"/>
      <c r="FL102" s="28" t="n"/>
      <c r="FM102" s="28" t="n"/>
      <c r="FN102" s="28" t="n"/>
      <c r="FO102" s="28" t="n"/>
      <c r="FP102" s="28" t="n"/>
      <c r="FQ102" s="28" t="n"/>
      <c r="FR102" s="28" t="n"/>
      <c r="FS102" s="28" t="n"/>
      <c r="FT102" s="28" t="n"/>
      <c r="FU102" s="28" t="n"/>
      <c r="FV102" s="28" t="n"/>
      <c r="FW102" s="28" t="n"/>
      <c r="FX102" s="28" t="n"/>
      <c r="FY102" s="28" t="n"/>
      <c r="FZ102" s="28" t="n"/>
      <c r="GA102" s="28" t="n"/>
      <c r="GB102" s="28" t="n"/>
      <c r="GC102" s="28" t="n"/>
      <c r="GD102" s="28" t="n"/>
      <c r="GE102" s="28" t="n"/>
      <c r="GF102" s="28" t="n"/>
      <c r="GG102" s="28" t="n"/>
      <c r="GH102" s="28" t="n"/>
      <c r="GI102" s="28" t="n"/>
      <c r="GJ102" s="28" t="n"/>
      <c r="GK102" s="28" t="n"/>
      <c r="GL102" s="28" t="n"/>
      <c r="GM102" s="28" t="n"/>
      <c r="GN102" s="28" t="n"/>
      <c r="GO102" s="28" t="n"/>
      <c r="GP102" s="28" t="n"/>
      <c r="GQ102" s="28" t="n"/>
      <c r="GR102" s="28" t="n"/>
      <c r="GS102" s="28" t="n"/>
      <c r="GT102" s="28" t="n"/>
      <c r="GU102" s="28" t="n"/>
      <c r="GV102" s="28" t="n"/>
      <c r="GW102" s="28" t="n"/>
      <c r="GX102" s="28" t="n"/>
      <c r="GY102" s="28" t="n"/>
      <c r="GZ102" s="28" t="n"/>
      <c r="HA102" s="28" t="n"/>
      <c r="HB102" s="28" t="n"/>
      <c r="HC102" s="28" t="n"/>
      <c r="HD102" s="28" t="n"/>
      <c r="HE102" s="28" t="n"/>
      <c r="HF102" s="28" t="n"/>
      <c r="HG102" s="28" t="n"/>
      <c r="HH102" s="28" t="n"/>
      <c r="HI102" s="28" t="n"/>
      <c r="HJ102" s="28" t="n"/>
      <c r="HK102" s="28" t="n"/>
      <c r="HL102" s="28" t="n"/>
      <c r="HM102" s="28" t="n"/>
      <c r="HN102" s="28" t="n"/>
      <c r="HO102" s="28" t="n"/>
    </row>
    <row r="103" ht="15" customHeight="1" s="140" thickBot="1" thickTop="1">
      <c r="A103" s="21" t="n"/>
      <c r="B103" s="22" t="n"/>
      <c r="C103" s="22" t="n"/>
      <c r="D103" s="22" t="n"/>
      <c r="E103" s="22" t="n"/>
      <c r="F103" s="22" t="n"/>
      <c r="G103" s="22" t="n"/>
      <c r="H103" s="22" t="n"/>
      <c r="I103" s="22" t="n"/>
      <c r="J103" s="22" t="n"/>
      <c r="K103" s="22" t="n"/>
      <c r="L103" s="22" t="n"/>
      <c r="M103" s="22" t="n"/>
      <c r="N103" s="22" t="n"/>
      <c r="O103" s="22" t="n"/>
      <c r="P103" s="22" t="n"/>
      <c r="Q103" s="22" t="n"/>
      <c r="R103" s="22" t="n"/>
      <c r="S103" s="22" t="n"/>
      <c r="T103" s="22" t="n"/>
      <c r="U103" s="22" t="n"/>
      <c r="V103" s="22" t="n"/>
      <c r="W103" s="22" t="n"/>
      <c r="X103" s="22" t="n"/>
      <c r="Y103" s="22" t="n"/>
      <c r="Z103" s="22" t="n"/>
      <c r="AA103" s="22" t="n"/>
      <c r="AB103" s="23" t="n"/>
      <c r="AC103" s="23" t="n"/>
      <c r="AD103" s="24" t="n"/>
      <c r="AE103" s="71" t="n"/>
      <c r="AF103" s="27" t="n"/>
      <c r="AG103" s="71" t="n"/>
      <c r="AH103" s="71" t="n"/>
      <c r="AI103" s="71" t="n"/>
      <c r="AJ103" s="71" t="n"/>
      <c r="AK103" s="71" t="n"/>
      <c r="AL103" s="71" t="n"/>
      <c r="AM103" s="71" t="n"/>
      <c r="AN103" s="71" t="n"/>
      <c r="AO103" s="71" t="n"/>
      <c r="AP103" s="71" t="n"/>
      <c r="AQ103" s="71" t="n"/>
      <c r="AR103" s="71" t="n"/>
      <c r="AS103" s="71" t="n"/>
      <c r="AT103" s="71" t="n"/>
      <c r="AU103" s="71" t="n"/>
      <c r="AV103" s="71" t="n"/>
      <c r="AW103" s="71" t="n"/>
      <c r="AX103" s="71" t="n"/>
      <c r="AY103" s="25" t="n"/>
      <c r="AZ103" s="71" t="n"/>
      <c r="BA103" s="71" t="n"/>
      <c r="BB103" s="71" t="n"/>
      <c r="BC103" s="71" t="n"/>
      <c r="BD103" s="71" t="n"/>
      <c r="BE103" s="14" t="n"/>
      <c r="BG103" s="21" t="n"/>
      <c r="BH103" s="22" t="n"/>
      <c r="BI103" s="22" t="n"/>
      <c r="BJ103" s="22" t="n"/>
      <c r="BK103" s="22" t="n"/>
      <c r="BL103" s="22" t="n"/>
      <c r="BM103" s="22" t="n"/>
      <c r="BN103" s="22" t="n"/>
      <c r="BO103" s="22" t="n"/>
      <c r="BP103" s="22" t="n"/>
      <c r="BQ103" s="22" t="n"/>
      <c r="BR103" s="22" t="n"/>
      <c r="BS103" s="22" t="n"/>
      <c r="BT103" s="22" t="n"/>
      <c r="BU103" s="22" t="n"/>
      <c r="BV103" s="22" t="n"/>
      <c r="BW103" s="22" t="n"/>
      <c r="BX103" s="22" t="n"/>
      <c r="BY103" s="22" t="n"/>
      <c r="BZ103" s="22" t="n"/>
      <c r="CA103" s="22" t="n"/>
      <c r="CB103" s="22" t="n"/>
      <c r="CC103" s="22" t="n"/>
      <c r="CD103" s="22" t="n"/>
      <c r="CE103" s="22" t="n"/>
      <c r="CF103" s="22" t="n"/>
      <c r="CG103" s="22" t="n"/>
      <c r="CH103" s="23" t="n"/>
      <c r="CI103" s="23" t="n"/>
      <c r="CJ103" s="24" t="n"/>
      <c r="CK103" s="71" t="n"/>
      <c r="CL103" s="27" t="n"/>
      <c r="CM103" s="71" t="n"/>
      <c r="CN103" s="71" t="n"/>
      <c r="CO103" s="71" t="n"/>
      <c r="CP103" s="71" t="n"/>
      <c r="CQ103" s="71" t="n"/>
      <c r="CR103" s="71" t="n"/>
      <c r="CS103" s="71" t="n"/>
      <c r="CT103" s="71" t="n"/>
      <c r="CU103" s="71" t="n"/>
      <c r="CV103" s="71" t="n"/>
      <c r="CW103" s="71" t="n"/>
      <c r="CX103" s="71" t="n"/>
      <c r="CY103" s="71" t="n"/>
      <c r="CZ103" s="71" t="n"/>
      <c r="DA103" s="71" t="n"/>
      <c r="DB103" s="71" t="n"/>
      <c r="DC103" s="71" t="n"/>
      <c r="DD103" s="71" t="n"/>
      <c r="DE103" s="71" t="n"/>
      <c r="DF103" s="25" t="n"/>
      <c r="DG103" s="71" t="n"/>
      <c r="DH103" s="71" t="n"/>
      <c r="DI103" s="71" t="n"/>
      <c r="DJ103" s="71" t="n"/>
      <c r="DK103" s="71" t="n"/>
      <c r="DL103" s="14" t="n"/>
      <c r="DN103" s="5" t="n"/>
      <c r="DO103" s="68" t="n"/>
      <c r="DQ103" s="77" t="n"/>
      <c r="DR103" s="83" t="n"/>
      <c r="DS103" s="84" t="n"/>
      <c r="DT103" s="83" t="n"/>
      <c r="DU103" s="86" t="n"/>
      <c r="DV103" s="86" t="n"/>
      <c r="DW103" s="86" t="n"/>
      <c r="DX103" s="86" t="n"/>
      <c r="DY103" s="86" t="n"/>
      <c r="DZ103" s="86" t="n"/>
      <c r="EA103" s="86" t="n"/>
      <c r="EB103" s="86" t="n"/>
      <c r="EC103" s="86" t="n"/>
      <c r="ED103" s="86" t="n"/>
      <c r="EE103" s="86" t="n"/>
      <c r="EF103" s="86" t="n"/>
      <c r="EG103" s="86" t="n"/>
      <c r="EH103" s="86" t="n"/>
      <c r="EI103" s="86" t="n"/>
      <c r="EJ103" s="86" t="n"/>
      <c r="EK103" s="86" t="n"/>
      <c r="EL103" s="86" t="n"/>
      <c r="EM103" s="84" t="n"/>
      <c r="EN103" s="49" t="n"/>
      <c r="EO103" s="50" t="n"/>
      <c r="EP103" s="50" t="n"/>
      <c r="EQ103" s="50" t="n"/>
      <c r="ER103" s="51" t="n"/>
      <c r="ES103" s="6" t="n"/>
      <c r="FK103" s="28" t="n"/>
      <c r="FL103" s="28" t="n"/>
      <c r="FM103" s="28" t="n"/>
      <c r="FN103" s="28" t="n"/>
      <c r="FO103" s="28" t="n"/>
      <c r="FP103" s="28" t="n"/>
      <c r="FQ103" s="28" t="n"/>
      <c r="FR103" s="28" t="n"/>
      <c r="FS103" s="28" t="n"/>
      <c r="FT103" s="28" t="n"/>
      <c r="FU103" s="28" t="n"/>
      <c r="FV103" s="28" t="n"/>
      <c r="FW103" s="28" t="n"/>
      <c r="FX103" s="28" t="n"/>
      <c r="FY103" s="28" t="n"/>
      <c r="FZ103" s="28" t="n"/>
      <c r="GA103" s="28" t="n"/>
      <c r="GB103" s="28" t="n"/>
      <c r="GC103" s="28" t="n"/>
      <c r="GD103" s="28" t="n"/>
      <c r="GE103" s="28" t="n"/>
      <c r="GF103" s="28" t="n"/>
      <c r="GG103" s="28" t="n"/>
      <c r="GH103" s="28" t="n"/>
      <c r="GI103" s="28" t="n"/>
      <c r="GJ103" s="28" t="n"/>
      <c r="GK103" s="28" t="n"/>
      <c r="GL103" s="28" t="n"/>
      <c r="GM103" s="28" t="n"/>
      <c r="GN103" s="28" t="n"/>
      <c r="GO103" s="28" t="n"/>
      <c r="GP103" s="28" t="n"/>
      <c r="GQ103" s="28" t="n"/>
      <c r="GR103" s="28" t="n"/>
      <c r="GS103" s="28" t="n"/>
      <c r="GT103" s="28" t="n"/>
      <c r="GU103" s="28" t="n"/>
      <c r="GV103" s="28" t="n"/>
      <c r="GW103" s="28" t="n"/>
      <c r="GX103" s="28" t="n"/>
      <c r="GY103" s="28" t="n"/>
      <c r="GZ103" s="28" t="n"/>
      <c r="HA103" s="28" t="n"/>
      <c r="HB103" s="28" t="n"/>
      <c r="HC103" s="28" t="n"/>
      <c r="HD103" s="28" t="n"/>
      <c r="HE103" s="28" t="n"/>
      <c r="HF103" s="28" t="n"/>
      <c r="HG103" s="28" t="n"/>
      <c r="HH103" s="28" t="n"/>
      <c r="HI103" s="28" t="n"/>
      <c r="HJ103" s="28" t="n"/>
      <c r="HK103" s="28" t="n"/>
      <c r="HL103" s="28" t="n"/>
      <c r="HM103" s="28" t="n"/>
      <c r="HN103" s="28" t="n"/>
      <c r="HO103" s="28" t="n"/>
    </row>
    <row r="104" ht="15" customHeight="1" s="140" thickBot="1" thickTop="1">
      <c r="DN104" s="5" t="n"/>
      <c r="DO104" s="68" t="n"/>
      <c r="DQ104" s="77" t="n"/>
      <c r="DR104" s="64" t="inlineStr">
        <is>
          <t>2º</t>
        </is>
      </c>
      <c r="DS104" s="48" t="n"/>
      <c r="DT104" s="65" t="n"/>
      <c r="DU104" s="47" t="n"/>
      <c r="DV104" s="47" t="n"/>
      <c r="DW104" s="47" t="n"/>
      <c r="DX104" s="47" t="n"/>
      <c r="DY104" s="47" t="n"/>
      <c r="DZ104" s="47" t="n"/>
      <c r="EA104" s="47" t="n"/>
      <c r="EB104" s="47" t="n"/>
      <c r="EC104" s="47" t="n"/>
      <c r="ED104" s="47" t="n"/>
      <c r="EE104" s="47" t="n"/>
      <c r="EF104" s="47" t="n"/>
      <c r="EG104" s="47" t="n"/>
      <c r="EH104" s="47" t="n"/>
      <c r="EI104" s="47" t="n"/>
      <c r="EJ104" s="47" t="n"/>
      <c r="EK104" s="47" t="n"/>
      <c r="EL104" s="47" t="n"/>
      <c r="EM104" s="48" t="n"/>
      <c r="EN104" s="164" t="n">
        <v>100</v>
      </c>
      <c r="EO104" s="47" t="n"/>
      <c r="EP104" s="47" t="n"/>
      <c r="EQ104" s="47" t="n"/>
      <c r="ER104" s="48" t="n"/>
      <c r="ES104" s="6" t="n"/>
      <c r="FK104" s="28" t="n"/>
      <c r="FL104" s="28" t="n"/>
      <c r="FM104" s="28" t="n"/>
      <c r="FN104" s="28" t="n"/>
      <c r="FO104" s="28" t="n"/>
      <c r="FP104" s="28" t="n"/>
      <c r="FQ104" s="28" t="n"/>
      <c r="FR104" s="28" t="n"/>
      <c r="FS104" s="28" t="n"/>
      <c r="FT104" s="28" t="n"/>
      <c r="FU104" s="28" t="n"/>
      <c r="FV104" s="28" t="n"/>
      <c r="FW104" s="28" t="n"/>
      <c r="FX104" s="28" t="n"/>
      <c r="FY104" s="28" t="n"/>
      <c r="FZ104" s="28" t="n"/>
      <c r="GA104" s="28" t="n"/>
      <c r="GB104" s="28" t="n"/>
      <c r="GC104" s="28" t="n"/>
      <c r="GD104" s="28" t="n"/>
      <c r="GE104" s="28" t="n"/>
      <c r="GF104" s="28" t="n"/>
      <c r="GG104" s="28" t="n"/>
      <c r="GH104" s="28" t="n"/>
      <c r="GI104" s="28" t="n"/>
      <c r="GJ104" s="28" t="n"/>
      <c r="GK104" s="28" t="n"/>
      <c r="GL104" s="28" t="n"/>
      <c r="GM104" s="28" t="n"/>
      <c r="GN104" s="28" t="n"/>
      <c r="GO104" s="28" t="n"/>
      <c r="GP104" s="28" t="n"/>
      <c r="GQ104" s="28" t="n"/>
      <c r="GR104" s="28" t="n"/>
      <c r="GS104" s="28" t="n"/>
      <c r="GT104" s="28" t="n"/>
      <c r="GU104" s="28" t="n"/>
      <c r="GV104" s="28" t="n"/>
      <c r="GW104" s="28" t="n"/>
      <c r="GX104" s="28" t="n"/>
      <c r="GY104" s="28" t="n"/>
      <c r="GZ104" s="28" t="n"/>
      <c r="HA104" s="28" t="n"/>
      <c r="HB104" s="28" t="n"/>
      <c r="HC104" s="28" t="n"/>
      <c r="HD104" s="28" t="n"/>
      <c r="HE104" s="28" t="n"/>
      <c r="HF104" s="28" t="n"/>
      <c r="HG104" s="28" t="n"/>
      <c r="HH104" s="28" t="n"/>
      <c r="HI104" s="28" t="n"/>
      <c r="HJ104" s="28" t="n"/>
      <c r="HK104" s="28" t="n"/>
      <c r="HL104" s="28" t="n"/>
      <c r="HM104" s="28" t="n"/>
      <c r="HN104" s="28" t="n"/>
      <c r="HO104" s="28" t="n"/>
    </row>
    <row r="105" ht="15" customHeight="1" s="140" thickBot="1" thickTop="1">
      <c r="AD105" s="29" t="n"/>
      <c r="AF105" s="30" t="n"/>
      <c r="AY105" s="31" t="n"/>
      <c r="CJ105" s="29" t="n"/>
      <c r="CL105" s="30" t="n"/>
      <c r="DF105" s="31" t="n"/>
      <c r="DN105" s="5" t="n"/>
      <c r="DO105" s="68" t="n"/>
      <c r="DQ105" s="77" t="n"/>
      <c r="DR105" s="49" t="n"/>
      <c r="DS105" s="51" t="n"/>
      <c r="DT105" s="49" t="n"/>
      <c r="DU105" s="50" t="n"/>
      <c r="DV105" s="50" t="n"/>
      <c r="DW105" s="50" t="n"/>
      <c r="DX105" s="50" t="n"/>
      <c r="DY105" s="50" t="n"/>
      <c r="DZ105" s="50" t="n"/>
      <c r="EA105" s="50" t="n"/>
      <c r="EB105" s="50" t="n"/>
      <c r="EC105" s="50" t="n"/>
      <c r="ED105" s="50" t="n"/>
      <c r="EE105" s="50" t="n"/>
      <c r="EF105" s="50" t="n"/>
      <c r="EG105" s="50" t="n"/>
      <c r="EH105" s="50" t="n"/>
      <c r="EI105" s="50" t="n"/>
      <c r="EJ105" s="50" t="n"/>
      <c r="EK105" s="50" t="n"/>
      <c r="EL105" s="50" t="n"/>
      <c r="EM105" s="51" t="n"/>
      <c r="EN105" s="49" t="n"/>
      <c r="EO105" s="50" t="n"/>
      <c r="EP105" s="50" t="n"/>
      <c r="EQ105" s="50" t="n"/>
      <c r="ER105" s="51" t="n"/>
      <c r="ES105" s="6" t="n"/>
      <c r="FK105" s="28" t="n"/>
      <c r="FL105" s="28" t="n"/>
      <c r="FM105" s="28" t="n"/>
      <c r="FN105" s="28" t="n"/>
      <c r="FO105" s="28" t="n"/>
      <c r="FP105" s="28" t="n"/>
      <c r="FQ105" s="28" t="n"/>
      <c r="FR105" s="28" t="n"/>
      <c r="FS105" s="28" t="n"/>
      <c r="FT105" s="28" t="n"/>
      <c r="FU105" s="28" t="n"/>
      <c r="FV105" s="28" t="n"/>
      <c r="FW105" s="28" t="n"/>
      <c r="FX105" s="28" t="n"/>
      <c r="FY105" s="28" t="n"/>
      <c r="FZ105" s="28" t="n"/>
      <c r="GA105" s="28" t="n"/>
      <c r="GB105" s="28" t="n"/>
      <c r="GC105" s="28" t="n"/>
      <c r="GD105" s="28" t="n"/>
      <c r="GE105" s="28" t="n"/>
      <c r="GF105" s="28" t="n"/>
      <c r="GG105" s="28" t="n"/>
      <c r="GH105" s="28" t="n"/>
      <c r="GI105" s="28" t="n"/>
      <c r="GJ105" s="28" t="n"/>
      <c r="GK105" s="28" t="n"/>
      <c r="GL105" s="28" t="n"/>
      <c r="GM105" s="28" t="n"/>
      <c r="GN105" s="28" t="n"/>
      <c r="GO105" s="28" t="n"/>
      <c r="GP105" s="28" t="n"/>
      <c r="GQ105" s="28" t="n"/>
      <c r="GR105" s="28" t="n"/>
      <c r="GS105" s="28" t="n"/>
      <c r="GT105" s="28" t="n"/>
      <c r="GU105" s="28" t="n"/>
      <c r="GV105" s="28" t="n"/>
      <c r="GW105" s="28" t="n"/>
      <c r="GX105" s="28" t="n"/>
      <c r="GY105" s="28" t="n"/>
      <c r="GZ105" s="28" t="n"/>
      <c r="HA105" s="28" t="n"/>
      <c r="HB105" s="28" t="n"/>
      <c r="HC105" s="28" t="n"/>
      <c r="HD105" s="28" t="n"/>
      <c r="HE105" s="28" t="n"/>
      <c r="HF105" s="28" t="n"/>
      <c r="HG105" s="28" t="n"/>
      <c r="HH105" s="28" t="n"/>
      <c r="HI105" s="28" t="n"/>
      <c r="HJ105" s="28" t="n"/>
      <c r="HK105" s="28" t="n"/>
      <c r="HL105" s="28" t="n"/>
      <c r="HM105" s="28" t="n"/>
      <c r="HN105" s="28" t="n"/>
      <c r="HO105" s="28" t="n"/>
    </row>
    <row r="106" ht="15" customHeight="1" s="140" thickBot="1" thickTop="1">
      <c r="DN106" s="5" t="n"/>
      <c r="DO106" s="68" t="n"/>
      <c r="DQ106" s="77" t="n"/>
      <c r="DR106" s="64" t="inlineStr">
        <is>
          <t>3º</t>
        </is>
      </c>
      <c r="DS106" s="48" t="n"/>
      <c r="DT106" s="65" t="n"/>
      <c r="DU106" s="47" t="n"/>
      <c r="DV106" s="47" t="n"/>
      <c r="DW106" s="47" t="n"/>
      <c r="DX106" s="47" t="n"/>
      <c r="DY106" s="47" t="n"/>
      <c r="DZ106" s="47" t="n"/>
      <c r="EA106" s="47" t="n"/>
      <c r="EB106" s="47" t="n"/>
      <c r="EC106" s="47" t="n"/>
      <c r="ED106" s="47" t="n"/>
      <c r="EE106" s="47" t="n"/>
      <c r="EF106" s="47" t="n"/>
      <c r="EG106" s="47" t="n"/>
      <c r="EH106" s="47" t="n"/>
      <c r="EI106" s="47" t="n"/>
      <c r="EJ106" s="47" t="n"/>
      <c r="EK106" s="47" t="n"/>
      <c r="EL106" s="47" t="n"/>
      <c r="EM106" s="48" t="n"/>
      <c r="EN106" s="164" t="n">
        <v>50</v>
      </c>
      <c r="EO106" s="47" t="n"/>
      <c r="EP106" s="47" t="n"/>
      <c r="EQ106" s="47" t="n"/>
      <c r="ER106" s="48" t="n"/>
      <c r="ES106" s="6" t="n"/>
      <c r="FK106" s="28" t="n"/>
      <c r="FL106" s="28" t="n"/>
      <c r="FM106" s="28" t="n"/>
      <c r="FN106" s="28" t="n"/>
      <c r="FO106" s="28" t="n"/>
      <c r="FP106" s="28" t="n"/>
      <c r="FQ106" s="28" t="n"/>
      <c r="FR106" s="28" t="n"/>
      <c r="FS106" s="28" t="n"/>
      <c r="FT106" s="28" t="n"/>
      <c r="FU106" s="28" t="n"/>
      <c r="FV106" s="28" t="n"/>
      <c r="FW106" s="28" t="n"/>
      <c r="FX106" s="28" t="n"/>
      <c r="FY106" s="28" t="n"/>
      <c r="FZ106" s="28" t="n"/>
      <c r="GA106" s="28" t="n"/>
      <c r="GB106" s="28" t="n"/>
      <c r="GC106" s="28" t="n"/>
      <c r="GD106" s="28" t="n"/>
      <c r="GE106" s="28" t="n"/>
      <c r="GF106" s="28" t="n"/>
      <c r="GG106" s="28" t="n"/>
      <c r="GH106" s="28" t="n"/>
      <c r="GI106" s="28" t="n"/>
      <c r="GJ106" s="28" t="n"/>
      <c r="GK106" s="28" t="n"/>
      <c r="GL106" s="28" t="n"/>
      <c r="GM106" s="28" t="n"/>
      <c r="GN106" s="28" t="n"/>
      <c r="GO106" s="28" t="n"/>
      <c r="GP106" s="28" t="n"/>
      <c r="GQ106" s="28" t="n"/>
      <c r="GR106" s="28" t="n"/>
      <c r="GS106" s="28" t="n"/>
      <c r="GT106" s="28" t="n"/>
      <c r="GU106" s="28" t="n"/>
      <c r="GV106" s="28" t="n"/>
      <c r="GW106" s="28" t="n"/>
      <c r="GX106" s="28" t="n"/>
      <c r="GY106" s="28" t="n"/>
      <c r="GZ106" s="28" t="n"/>
      <c r="HA106" s="28" t="n"/>
      <c r="HB106" s="28" t="n"/>
      <c r="HC106" s="28" t="n"/>
      <c r="HD106" s="28" t="n"/>
      <c r="HE106" s="28" t="n"/>
      <c r="HF106" s="28" t="n"/>
      <c r="HG106" s="28" t="n"/>
      <c r="HH106" s="28" t="n"/>
      <c r="HI106" s="28" t="n"/>
      <c r="HJ106" s="28" t="n"/>
      <c r="HK106" s="28" t="n"/>
      <c r="HL106" s="28" t="n"/>
      <c r="HM106" s="28" t="n"/>
      <c r="HN106" s="28" t="n"/>
      <c r="HO106" s="28" t="n"/>
    </row>
    <row r="107" ht="15" customHeight="1" s="140" thickBot="1" thickTop="1">
      <c r="AD107" s="29" t="n"/>
      <c r="AF107" s="30" t="n"/>
      <c r="AY107" s="31" t="n"/>
      <c r="CJ107" s="29" t="n"/>
      <c r="CL107" s="30" t="n"/>
      <c r="DF107" s="31" t="n"/>
      <c r="DN107" s="5" t="n"/>
      <c r="DO107" s="73" t="n"/>
      <c r="DP107" s="74" t="n"/>
      <c r="DQ107" s="75" t="n"/>
      <c r="DR107" s="49" t="n"/>
      <c r="DS107" s="51" t="n"/>
      <c r="DT107" s="49" t="n"/>
      <c r="DU107" s="50" t="n"/>
      <c r="DV107" s="50" t="n"/>
      <c r="DW107" s="50" t="n"/>
      <c r="DX107" s="50" t="n"/>
      <c r="DY107" s="50" t="n"/>
      <c r="DZ107" s="50" t="n"/>
      <c r="EA107" s="50" t="n"/>
      <c r="EB107" s="50" t="n"/>
      <c r="EC107" s="50" t="n"/>
      <c r="ED107" s="50" t="n"/>
      <c r="EE107" s="50" t="n"/>
      <c r="EF107" s="50" t="n"/>
      <c r="EG107" s="50" t="n"/>
      <c r="EH107" s="50" t="n"/>
      <c r="EI107" s="50" t="n"/>
      <c r="EJ107" s="50" t="n"/>
      <c r="EK107" s="50" t="n"/>
      <c r="EL107" s="50" t="n"/>
      <c r="EM107" s="51" t="n"/>
      <c r="EN107" s="49" t="n"/>
      <c r="EO107" s="50" t="n"/>
      <c r="EP107" s="50" t="n"/>
      <c r="EQ107" s="50" t="n"/>
      <c r="ER107" s="51" t="n"/>
      <c r="ES107" s="6" t="n"/>
      <c r="FK107" s="28" t="n"/>
      <c r="FL107" s="28" t="n"/>
      <c r="FM107" s="28" t="n"/>
      <c r="FN107" s="28" t="n"/>
      <c r="FO107" s="28" t="n"/>
      <c r="FP107" s="28" t="n"/>
      <c r="FQ107" s="28" t="n"/>
      <c r="FR107" s="28" t="n"/>
      <c r="FS107" s="28" t="n"/>
      <c r="FT107" s="28" t="n"/>
      <c r="FU107" s="28" t="n"/>
      <c r="FV107" s="28" t="n"/>
      <c r="FW107" s="28" t="n"/>
      <c r="FX107" s="28" t="n"/>
      <c r="FY107" s="28" t="n"/>
      <c r="FZ107" s="28" t="n"/>
      <c r="GA107" s="28" t="n"/>
      <c r="GB107" s="28" t="n"/>
      <c r="GC107" s="28" t="n"/>
      <c r="GD107" s="28" t="n"/>
      <c r="GE107" s="28" t="n"/>
      <c r="GF107" s="28" t="n"/>
      <c r="GG107" s="28" t="n"/>
      <c r="GH107" s="28" t="n"/>
      <c r="GI107" s="28" t="n"/>
      <c r="GJ107" s="28" t="n"/>
      <c r="GK107" s="28" t="n"/>
      <c r="GL107" s="28" t="n"/>
      <c r="GM107" s="28" t="n"/>
      <c r="GN107" s="28" t="n"/>
      <c r="GO107" s="28" t="n"/>
      <c r="GP107" s="28" t="n"/>
      <c r="GQ107" s="28" t="n"/>
      <c r="GR107" s="28" t="n"/>
      <c r="GS107" s="28" t="n"/>
      <c r="GT107" s="28" t="n"/>
      <c r="GU107" s="28" t="n"/>
      <c r="GV107" s="28" t="n"/>
      <c r="GW107" s="28" t="n"/>
      <c r="GX107" s="28" t="n"/>
      <c r="GY107" s="28" t="n"/>
      <c r="GZ107" s="28" t="n"/>
      <c r="HA107" s="28" t="n"/>
      <c r="HB107" s="28" t="n"/>
      <c r="HC107" s="28" t="n"/>
      <c r="HD107" s="28" t="n"/>
      <c r="HE107" s="28" t="n"/>
      <c r="HF107" s="28" t="n"/>
      <c r="HG107" s="28" t="n"/>
      <c r="HH107" s="28" t="n"/>
      <c r="HI107" s="28" t="n"/>
      <c r="HJ107" s="28" t="n"/>
      <c r="HK107" s="28" t="n"/>
      <c r="HL107" s="28" t="n"/>
      <c r="HM107" s="28" t="n"/>
      <c r="HN107" s="28" t="n"/>
      <c r="HO107" s="28" t="n"/>
    </row>
    <row r="108" ht="15" customHeight="1" s="140" thickBot="1" thickTop="1">
      <c r="DN108" s="5" t="n"/>
      <c r="DO108" s="81" t="n">
        <v>7</v>
      </c>
      <c r="DP108" s="60" t="n"/>
      <c r="DQ108" s="61" t="n"/>
      <c r="DR108" s="82" t="inlineStr">
        <is>
          <t>1º</t>
        </is>
      </c>
      <c r="DS108" s="61" t="n"/>
      <c r="DT108" s="85" t="n"/>
      <c r="DU108" s="60" t="n"/>
      <c r="DV108" s="60" t="n"/>
      <c r="DW108" s="60" t="n"/>
      <c r="DX108" s="60" t="n"/>
      <c r="DY108" s="60" t="n"/>
      <c r="DZ108" s="60" t="n"/>
      <c r="EA108" s="60" t="n"/>
      <c r="EB108" s="60" t="n"/>
      <c r="EC108" s="60" t="n"/>
      <c r="ED108" s="60" t="n"/>
      <c r="EE108" s="60" t="n"/>
      <c r="EF108" s="60" t="n"/>
      <c r="EG108" s="60" t="n"/>
      <c r="EH108" s="60" t="n"/>
      <c r="EI108" s="60" t="n"/>
      <c r="EJ108" s="60" t="n"/>
      <c r="EK108" s="60" t="n"/>
      <c r="EL108" s="60" t="n"/>
      <c r="EM108" s="61" t="n"/>
      <c r="EN108" s="161" t="n">
        <v>150</v>
      </c>
      <c r="EO108" s="60" t="n"/>
      <c r="EP108" s="60" t="n"/>
      <c r="EQ108" s="60" t="n"/>
      <c r="ER108" s="61" t="n"/>
      <c r="ES108" s="6" t="n"/>
      <c r="FK108" s="28" t="n"/>
      <c r="FL108" s="28" t="n"/>
      <c r="FM108" s="28" t="n"/>
      <c r="FN108" s="28" t="n"/>
      <c r="FO108" s="28" t="n"/>
      <c r="FP108" s="28" t="n"/>
      <c r="FQ108" s="28" t="n"/>
      <c r="FR108" s="28" t="n"/>
      <c r="FS108" s="28" t="n"/>
      <c r="FT108" s="28" t="n"/>
      <c r="FU108" s="28" t="n"/>
      <c r="FV108" s="28" t="n"/>
      <c r="FW108" s="28" t="n"/>
      <c r="FX108" s="28" t="n"/>
      <c r="FY108" s="28" t="n"/>
      <c r="FZ108" s="28" t="n"/>
      <c r="GA108" s="28" t="n"/>
      <c r="GB108" s="28" t="n"/>
      <c r="GC108" s="28" t="n"/>
      <c r="GD108" s="28" t="n"/>
      <c r="GE108" s="28" t="n"/>
      <c r="GF108" s="28" t="n"/>
      <c r="GG108" s="28" t="n"/>
      <c r="GH108" s="28" t="n"/>
      <c r="GI108" s="28" t="n"/>
      <c r="GJ108" s="28" t="n"/>
      <c r="GK108" s="28" t="n"/>
      <c r="GL108" s="28" t="n"/>
      <c r="GM108" s="28" t="n"/>
      <c r="GN108" s="28" t="n"/>
      <c r="GO108" s="28" t="n"/>
      <c r="GP108" s="28" t="n"/>
      <c r="GQ108" s="28" t="n"/>
      <c r="GR108" s="28" t="n"/>
      <c r="GS108" s="28" t="n"/>
      <c r="GT108" s="28" t="n"/>
      <c r="GU108" s="28" t="n"/>
      <c r="GV108" s="28" t="n"/>
      <c r="GW108" s="28" t="n"/>
      <c r="GX108" s="28" t="n"/>
      <c r="GY108" s="28" t="n"/>
      <c r="GZ108" s="28" t="n"/>
      <c r="HA108" s="28" t="n"/>
      <c r="HB108" s="28" t="n"/>
      <c r="HC108" s="28" t="n"/>
      <c r="HD108" s="28" t="n"/>
      <c r="HE108" s="28" t="n"/>
      <c r="HF108" s="28" t="n"/>
      <c r="HG108" s="28" t="n"/>
      <c r="HH108" s="28" t="n"/>
      <c r="HI108" s="28" t="n"/>
      <c r="HJ108" s="28" t="n"/>
      <c r="HK108" s="28" t="n"/>
      <c r="HL108" s="28" t="n"/>
      <c r="HM108" s="28" t="n"/>
      <c r="HN108" s="28" t="n"/>
      <c r="HO108" s="28" t="n"/>
    </row>
    <row r="109" ht="15" customHeight="1" s="140" thickBot="1" thickTop="1">
      <c r="AD109" s="29" t="n"/>
      <c r="AF109" s="30" t="n"/>
      <c r="AY109" s="31" t="n"/>
      <c r="CJ109" s="29" t="n"/>
      <c r="CL109" s="30" t="n"/>
      <c r="DF109" s="31" t="n"/>
      <c r="DN109" s="5" t="n"/>
      <c r="DO109" s="68" t="n"/>
      <c r="DQ109" s="77" t="n"/>
      <c r="DR109" s="83" t="n"/>
      <c r="DS109" s="84" t="n"/>
      <c r="DT109" s="83" t="n"/>
      <c r="DU109" s="86" t="n"/>
      <c r="DV109" s="86" t="n"/>
      <c r="DW109" s="86" t="n"/>
      <c r="DX109" s="86" t="n"/>
      <c r="DY109" s="86" t="n"/>
      <c r="DZ109" s="86" t="n"/>
      <c r="EA109" s="86" t="n"/>
      <c r="EB109" s="86" t="n"/>
      <c r="EC109" s="86" t="n"/>
      <c r="ED109" s="86" t="n"/>
      <c r="EE109" s="86" t="n"/>
      <c r="EF109" s="86" t="n"/>
      <c r="EG109" s="86" t="n"/>
      <c r="EH109" s="86" t="n"/>
      <c r="EI109" s="86" t="n"/>
      <c r="EJ109" s="86" t="n"/>
      <c r="EK109" s="86" t="n"/>
      <c r="EL109" s="86" t="n"/>
      <c r="EM109" s="84" t="n"/>
      <c r="EN109" s="49" t="n"/>
      <c r="EO109" s="50" t="n"/>
      <c r="EP109" s="50" t="n"/>
      <c r="EQ109" s="50" t="n"/>
      <c r="ER109" s="51" t="n"/>
      <c r="ES109" s="6" t="n"/>
      <c r="FK109" s="28" t="n"/>
      <c r="FL109" s="28" t="n"/>
      <c r="FM109" s="28" t="n"/>
      <c r="FN109" s="28" t="n"/>
      <c r="FO109" s="28" t="n"/>
      <c r="FP109" s="28" t="n"/>
      <c r="FQ109" s="28" t="n"/>
      <c r="FR109" s="28" t="n"/>
      <c r="FS109" s="28" t="n"/>
      <c r="FT109" s="28" t="n"/>
      <c r="FU109" s="28" t="n"/>
      <c r="FV109" s="28" t="n"/>
      <c r="FW109" s="28" t="n"/>
      <c r="FX109" s="28" t="n"/>
      <c r="FY109" s="28" t="n"/>
      <c r="FZ109" s="28" t="n"/>
      <c r="GA109" s="28" t="n"/>
      <c r="GB109" s="28" t="n"/>
      <c r="GC109" s="28" t="n"/>
      <c r="GD109" s="28" t="n"/>
      <c r="GE109" s="28" t="n"/>
      <c r="GF109" s="28" t="n"/>
      <c r="GG109" s="28" t="n"/>
      <c r="GH109" s="28" t="n"/>
      <c r="GI109" s="28" t="n"/>
      <c r="GJ109" s="28" t="n"/>
      <c r="GK109" s="28" t="n"/>
      <c r="GL109" s="28" t="n"/>
      <c r="GM109" s="28" t="n"/>
      <c r="GN109" s="28" t="n"/>
      <c r="GO109" s="28" t="n"/>
      <c r="GP109" s="28" t="n"/>
      <c r="GQ109" s="28" t="n"/>
      <c r="GR109" s="28" t="n"/>
      <c r="GS109" s="28" t="n"/>
      <c r="GT109" s="28" t="n"/>
      <c r="GU109" s="28" t="n"/>
      <c r="GV109" s="28" t="n"/>
      <c r="GW109" s="28" t="n"/>
      <c r="GX109" s="28" t="n"/>
      <c r="GY109" s="28" t="n"/>
      <c r="GZ109" s="28" t="n"/>
      <c r="HA109" s="28" t="n"/>
      <c r="HB109" s="28" t="n"/>
      <c r="HC109" s="28" t="n"/>
      <c r="HD109" s="28" t="n"/>
      <c r="HE109" s="28" t="n"/>
      <c r="HF109" s="28" t="n"/>
      <c r="HG109" s="28" t="n"/>
      <c r="HH109" s="28" t="n"/>
      <c r="HI109" s="28" t="n"/>
      <c r="HJ109" s="28" t="n"/>
      <c r="HK109" s="28" t="n"/>
      <c r="HL109" s="28" t="n"/>
      <c r="HM109" s="28" t="n"/>
      <c r="HN109" s="28" t="n"/>
      <c r="HO109" s="28" t="n"/>
    </row>
    <row r="110" ht="15" customHeight="1" s="140" thickBot="1" thickTop="1">
      <c r="DN110" s="5" t="n"/>
      <c r="DO110" s="68" t="n"/>
      <c r="DQ110" s="77" t="n"/>
      <c r="DR110" s="64" t="inlineStr">
        <is>
          <t>2º</t>
        </is>
      </c>
      <c r="DS110" s="48" t="n"/>
      <c r="DT110" s="65" t="n"/>
      <c r="DU110" s="47" t="n"/>
      <c r="DV110" s="47" t="n"/>
      <c r="DW110" s="47" t="n"/>
      <c r="DX110" s="47" t="n"/>
      <c r="DY110" s="47" t="n"/>
      <c r="DZ110" s="47" t="n"/>
      <c r="EA110" s="47" t="n"/>
      <c r="EB110" s="47" t="n"/>
      <c r="EC110" s="47" t="n"/>
      <c r="ED110" s="47" t="n"/>
      <c r="EE110" s="47" t="n"/>
      <c r="EF110" s="47" t="n"/>
      <c r="EG110" s="47" t="n"/>
      <c r="EH110" s="47" t="n"/>
      <c r="EI110" s="47" t="n"/>
      <c r="EJ110" s="47" t="n"/>
      <c r="EK110" s="47" t="n"/>
      <c r="EL110" s="47" t="n"/>
      <c r="EM110" s="48" t="n"/>
      <c r="EN110" s="164" t="n">
        <v>100</v>
      </c>
      <c r="EO110" s="47" t="n"/>
      <c r="EP110" s="47" t="n"/>
      <c r="EQ110" s="47" t="n"/>
      <c r="ER110" s="48" t="n"/>
      <c r="ES110" s="6" t="n"/>
      <c r="FK110" s="28" t="n"/>
      <c r="FL110" s="28" t="n"/>
      <c r="FM110" s="28" t="n"/>
      <c r="FN110" s="28" t="n"/>
      <c r="FO110" s="28" t="n"/>
      <c r="FP110" s="28" t="n"/>
      <c r="FQ110" s="28" t="n"/>
      <c r="FR110" s="28" t="n"/>
      <c r="FS110" s="28" t="n"/>
      <c r="FT110" s="28" t="n"/>
      <c r="FU110" s="28" t="n"/>
      <c r="FV110" s="28" t="n"/>
      <c r="FW110" s="28" t="n"/>
      <c r="FX110" s="28" t="n"/>
      <c r="FY110" s="28" t="n"/>
      <c r="FZ110" s="28" t="n"/>
      <c r="GA110" s="28" t="n"/>
      <c r="GB110" s="28" t="n"/>
      <c r="GC110" s="28" t="n"/>
      <c r="GD110" s="28" t="n"/>
      <c r="GE110" s="28" t="n"/>
      <c r="GF110" s="28" t="n"/>
      <c r="GG110" s="28" t="n"/>
      <c r="GH110" s="28" t="n"/>
      <c r="GI110" s="28" t="n"/>
      <c r="GJ110" s="28" t="n"/>
      <c r="GK110" s="28" t="n"/>
      <c r="GL110" s="28" t="n"/>
      <c r="GM110" s="28" t="n"/>
      <c r="GN110" s="28" t="n"/>
      <c r="GO110" s="28" t="n"/>
      <c r="GP110" s="28" t="n"/>
      <c r="GQ110" s="28" t="n"/>
      <c r="GR110" s="28" t="n"/>
      <c r="GS110" s="28" t="n"/>
      <c r="GT110" s="28" t="n"/>
      <c r="GU110" s="28" t="n"/>
      <c r="GV110" s="28" t="n"/>
      <c r="GW110" s="28" t="n"/>
      <c r="GX110" s="28" t="n"/>
      <c r="GY110" s="28" t="n"/>
      <c r="GZ110" s="28" t="n"/>
      <c r="HA110" s="28" t="n"/>
      <c r="HB110" s="28" t="n"/>
      <c r="HC110" s="28" t="n"/>
      <c r="HD110" s="28" t="n"/>
      <c r="HE110" s="28" t="n"/>
      <c r="HF110" s="28" t="n"/>
      <c r="HG110" s="28" t="n"/>
      <c r="HH110" s="28" t="n"/>
      <c r="HI110" s="28" t="n"/>
      <c r="HJ110" s="28" t="n"/>
      <c r="HK110" s="28" t="n"/>
      <c r="HL110" s="28" t="n"/>
      <c r="HM110" s="28" t="n"/>
      <c r="HN110" s="28" t="n"/>
      <c r="HO110" s="28" t="n"/>
    </row>
    <row r="111" ht="15" customHeight="1" s="140" thickBot="1" thickTop="1">
      <c r="AD111" s="29" t="n"/>
      <c r="AF111" s="30" t="n"/>
      <c r="AY111" s="31" t="n"/>
      <c r="DN111" s="5" t="n"/>
      <c r="DO111" s="68" t="n"/>
      <c r="DQ111" s="77" t="n"/>
      <c r="DR111" s="49" t="n"/>
      <c r="DS111" s="51" t="n"/>
      <c r="DT111" s="49" t="n"/>
      <c r="DU111" s="50" t="n"/>
      <c r="DV111" s="50" t="n"/>
      <c r="DW111" s="50" t="n"/>
      <c r="DX111" s="50" t="n"/>
      <c r="DY111" s="50" t="n"/>
      <c r="DZ111" s="50" t="n"/>
      <c r="EA111" s="50" t="n"/>
      <c r="EB111" s="50" t="n"/>
      <c r="EC111" s="50" t="n"/>
      <c r="ED111" s="50" t="n"/>
      <c r="EE111" s="50" t="n"/>
      <c r="EF111" s="50" t="n"/>
      <c r="EG111" s="50" t="n"/>
      <c r="EH111" s="50" t="n"/>
      <c r="EI111" s="50" t="n"/>
      <c r="EJ111" s="50" t="n"/>
      <c r="EK111" s="50" t="n"/>
      <c r="EL111" s="50" t="n"/>
      <c r="EM111" s="51" t="n"/>
      <c r="EN111" s="49" t="n"/>
      <c r="EO111" s="50" t="n"/>
      <c r="EP111" s="50" t="n"/>
      <c r="EQ111" s="50" t="n"/>
      <c r="ER111" s="51" t="n"/>
      <c r="ES111" s="6" t="n"/>
      <c r="FK111" s="28" t="n"/>
      <c r="FL111" s="28" t="n"/>
      <c r="FM111" s="28" t="n"/>
      <c r="FN111" s="28" t="n"/>
      <c r="FO111" s="28" t="n"/>
      <c r="FP111" s="28" t="n"/>
      <c r="FQ111" s="28" t="n"/>
      <c r="FR111" s="28" t="n"/>
      <c r="FS111" s="28" t="n"/>
      <c r="FT111" s="28" t="n"/>
      <c r="FU111" s="28" t="n"/>
      <c r="FV111" s="28" t="n"/>
      <c r="FW111" s="28" t="n"/>
      <c r="FX111" s="28" t="n"/>
      <c r="FY111" s="28" t="n"/>
      <c r="FZ111" s="28" t="n"/>
      <c r="GA111" s="28" t="n"/>
      <c r="GB111" s="28" t="n"/>
      <c r="GC111" s="28" t="n"/>
      <c r="GD111" s="28" t="n"/>
      <c r="GE111" s="28" t="n"/>
      <c r="GF111" s="28" t="n"/>
      <c r="GG111" s="28" t="n"/>
      <c r="GH111" s="28" t="n"/>
      <c r="GI111" s="28" t="n"/>
      <c r="GJ111" s="28" t="n"/>
      <c r="GK111" s="28" t="n"/>
      <c r="GL111" s="28" t="n"/>
      <c r="GM111" s="28" t="n"/>
      <c r="GN111" s="28" t="n"/>
      <c r="GO111" s="28" t="n"/>
      <c r="GP111" s="28" t="n"/>
      <c r="GQ111" s="28" t="n"/>
      <c r="GR111" s="28" t="n"/>
      <c r="GS111" s="28" t="n"/>
      <c r="GT111" s="28" t="n"/>
      <c r="GU111" s="28" t="n"/>
      <c r="GV111" s="28" t="n"/>
      <c r="GW111" s="28" t="n"/>
      <c r="GX111" s="28" t="n"/>
      <c r="GY111" s="28" t="n"/>
      <c r="GZ111" s="28" t="n"/>
      <c r="HA111" s="28" t="n"/>
      <c r="HB111" s="28" t="n"/>
      <c r="HC111" s="28" t="n"/>
      <c r="HD111" s="28" t="n"/>
      <c r="HE111" s="28" t="n"/>
      <c r="HF111" s="28" t="n"/>
      <c r="HG111" s="28" t="n"/>
      <c r="HH111" s="28" t="n"/>
      <c r="HI111" s="28" t="n"/>
      <c r="HJ111" s="28" t="n"/>
      <c r="HK111" s="28" t="n"/>
      <c r="HL111" s="28" t="n"/>
      <c r="HM111" s="28" t="n"/>
      <c r="HN111" s="28" t="n"/>
      <c r="HO111" s="28" t="n"/>
    </row>
    <row r="112" ht="15" customHeight="1" s="140" thickBot="1" thickTop="1">
      <c r="DN112" s="5" t="n"/>
      <c r="DO112" s="68" t="n"/>
      <c r="DQ112" s="77" t="n"/>
      <c r="DR112" s="64" t="inlineStr">
        <is>
          <t>3º</t>
        </is>
      </c>
      <c r="DS112" s="48" t="n"/>
      <c r="DT112" s="65" t="n"/>
      <c r="DU112" s="47" t="n"/>
      <c r="DV112" s="47" t="n"/>
      <c r="DW112" s="47" t="n"/>
      <c r="DX112" s="47" t="n"/>
      <c r="DY112" s="47" t="n"/>
      <c r="DZ112" s="47" t="n"/>
      <c r="EA112" s="47" t="n"/>
      <c r="EB112" s="47" t="n"/>
      <c r="EC112" s="47" t="n"/>
      <c r="ED112" s="47" t="n"/>
      <c r="EE112" s="47" t="n"/>
      <c r="EF112" s="47" t="n"/>
      <c r="EG112" s="47" t="n"/>
      <c r="EH112" s="47" t="n"/>
      <c r="EI112" s="47" t="n"/>
      <c r="EJ112" s="47" t="n"/>
      <c r="EK112" s="47" t="n"/>
      <c r="EL112" s="47" t="n"/>
      <c r="EM112" s="48" t="n"/>
      <c r="EN112" s="164" t="n">
        <v>50</v>
      </c>
      <c r="EO112" s="47" t="n"/>
      <c r="EP112" s="47" t="n"/>
      <c r="EQ112" s="47" t="n"/>
      <c r="ER112" s="48" t="n"/>
      <c r="ES112" s="6" t="n"/>
      <c r="FK112" s="28" t="n"/>
      <c r="FL112" s="28" t="n"/>
      <c r="FM112" s="28" t="n"/>
      <c r="FN112" s="28" t="n"/>
      <c r="FO112" s="28" t="n"/>
      <c r="FP112" s="28" t="n"/>
      <c r="FQ112" s="28" t="n"/>
      <c r="FR112" s="28" t="n"/>
      <c r="FS112" s="28" t="n"/>
      <c r="FT112" s="28" t="n"/>
      <c r="FU112" s="28" t="n"/>
      <c r="FV112" s="28" t="n"/>
      <c r="FW112" s="28" t="n"/>
      <c r="FX112" s="28" t="n"/>
      <c r="FY112" s="28" t="n"/>
      <c r="FZ112" s="28" t="n"/>
      <c r="GA112" s="28" t="n"/>
      <c r="GB112" s="28" t="n"/>
      <c r="GC112" s="28" t="n"/>
      <c r="GD112" s="28" t="n"/>
      <c r="GE112" s="28" t="n"/>
      <c r="GF112" s="28" t="n"/>
      <c r="GG112" s="28" t="n"/>
      <c r="GH112" s="28" t="n"/>
      <c r="GI112" s="28" t="n"/>
      <c r="GJ112" s="28" t="n"/>
      <c r="GK112" s="28" t="n"/>
      <c r="GL112" s="28" t="n"/>
      <c r="GM112" s="28" t="n"/>
      <c r="GN112" s="28" t="n"/>
      <c r="GO112" s="28" t="n"/>
      <c r="GP112" s="28" t="n"/>
      <c r="GQ112" s="28" t="n"/>
      <c r="GR112" s="28" t="n"/>
      <c r="GS112" s="28" t="n"/>
      <c r="GT112" s="28" t="n"/>
      <c r="GU112" s="28" t="n"/>
      <c r="GV112" s="28" t="n"/>
      <c r="GW112" s="28" t="n"/>
      <c r="GX112" s="28" t="n"/>
      <c r="GY112" s="28" t="n"/>
      <c r="GZ112" s="28" t="n"/>
      <c r="HA112" s="28" t="n"/>
      <c r="HB112" s="28" t="n"/>
      <c r="HC112" s="28" t="n"/>
      <c r="HD112" s="28" t="n"/>
      <c r="HE112" s="28" t="n"/>
      <c r="HF112" s="28" t="n"/>
      <c r="HG112" s="28" t="n"/>
      <c r="HH112" s="28" t="n"/>
      <c r="HI112" s="28" t="n"/>
      <c r="HJ112" s="28" t="n"/>
      <c r="HK112" s="28" t="n"/>
      <c r="HL112" s="28" t="n"/>
      <c r="HM112" s="28" t="n"/>
      <c r="HN112" s="28" t="n"/>
      <c r="HO112" s="28" t="n"/>
    </row>
    <row r="113" ht="15" customHeight="1" s="140" thickBot="1" thickTop="1">
      <c r="AD113" s="29" t="n"/>
      <c r="AF113" s="30" t="n"/>
      <c r="AY113" s="31" t="n"/>
      <c r="DN113" s="5" t="n"/>
      <c r="DO113" s="73" t="n"/>
      <c r="DP113" s="74" t="n"/>
      <c r="DQ113" s="75" t="n"/>
      <c r="DR113" s="49" t="n"/>
      <c r="DS113" s="51" t="n"/>
      <c r="DT113" s="49" t="n"/>
      <c r="DU113" s="50" t="n"/>
      <c r="DV113" s="50" t="n"/>
      <c r="DW113" s="50" t="n"/>
      <c r="DX113" s="50" t="n"/>
      <c r="DY113" s="50" t="n"/>
      <c r="DZ113" s="50" t="n"/>
      <c r="EA113" s="50" t="n"/>
      <c r="EB113" s="50" t="n"/>
      <c r="EC113" s="50" t="n"/>
      <c r="ED113" s="50" t="n"/>
      <c r="EE113" s="50" t="n"/>
      <c r="EF113" s="50" t="n"/>
      <c r="EG113" s="50" t="n"/>
      <c r="EH113" s="50" t="n"/>
      <c r="EI113" s="50" t="n"/>
      <c r="EJ113" s="50" t="n"/>
      <c r="EK113" s="50" t="n"/>
      <c r="EL113" s="50" t="n"/>
      <c r="EM113" s="51" t="n"/>
      <c r="EN113" s="49" t="n"/>
      <c r="EO113" s="50" t="n"/>
      <c r="EP113" s="50" t="n"/>
      <c r="EQ113" s="50" t="n"/>
      <c r="ER113" s="51" t="n"/>
      <c r="ES113" s="6" t="n"/>
      <c r="FK113" s="28" t="n"/>
      <c r="FL113" s="28" t="n"/>
      <c r="FM113" s="28" t="n"/>
      <c r="FN113" s="28" t="n"/>
      <c r="FO113" s="28" t="n"/>
      <c r="FP113" s="28" t="n"/>
      <c r="FQ113" s="28" t="n"/>
      <c r="FR113" s="28" t="n"/>
      <c r="FS113" s="28" t="n"/>
      <c r="FT113" s="28" t="n"/>
      <c r="FU113" s="28" t="n"/>
      <c r="FV113" s="28" t="n"/>
      <c r="FW113" s="28" t="n"/>
      <c r="FX113" s="28" t="n"/>
      <c r="FY113" s="28" t="n"/>
      <c r="FZ113" s="28" t="n"/>
      <c r="GA113" s="28" t="n"/>
      <c r="GB113" s="28" t="n"/>
      <c r="GC113" s="28" t="n"/>
      <c r="GD113" s="28" t="n"/>
      <c r="GE113" s="28" t="n"/>
      <c r="GF113" s="28" t="n"/>
      <c r="GG113" s="28" t="n"/>
      <c r="GH113" s="28" t="n"/>
      <c r="GI113" s="28" t="n"/>
      <c r="GJ113" s="28" t="n"/>
      <c r="GK113" s="28" t="n"/>
      <c r="GL113" s="28" t="n"/>
      <c r="GM113" s="28" t="n"/>
      <c r="GN113" s="28" t="n"/>
      <c r="GO113" s="28" t="n"/>
      <c r="GP113" s="28" t="n"/>
      <c r="GQ113" s="28" t="n"/>
      <c r="GR113" s="28" t="n"/>
      <c r="GS113" s="28" t="n"/>
      <c r="GT113" s="28" t="n"/>
      <c r="GU113" s="28" t="n"/>
      <c r="GV113" s="28" t="n"/>
      <c r="GW113" s="28" t="n"/>
      <c r="GX113" s="28" t="n"/>
      <c r="GY113" s="28" t="n"/>
      <c r="GZ113" s="28" t="n"/>
      <c r="HA113" s="28" t="n"/>
      <c r="HB113" s="28" t="n"/>
      <c r="HC113" s="28" t="n"/>
      <c r="HD113" s="28" t="n"/>
      <c r="HE113" s="28" t="n"/>
      <c r="HF113" s="28" t="n"/>
      <c r="HG113" s="28" t="n"/>
      <c r="HH113" s="28" t="n"/>
      <c r="HI113" s="28" t="n"/>
      <c r="HJ113" s="28" t="n"/>
      <c r="HK113" s="28" t="n"/>
      <c r="HL113" s="28" t="n"/>
      <c r="HM113" s="28" t="n"/>
      <c r="HN113" s="28" t="n"/>
      <c r="HO113" s="28" t="n"/>
    </row>
    <row r="114" ht="15" customHeight="1" s="140" thickBot="1" thickTop="1">
      <c r="DN114" s="12" t="n"/>
      <c r="DO114" s="13" t="n"/>
      <c r="DP114" s="13" t="n"/>
      <c r="DQ114" s="13" t="n"/>
      <c r="DR114" s="13" t="n"/>
      <c r="DS114" s="13" t="n"/>
      <c r="DT114" s="13" t="n"/>
      <c r="DU114" s="13" t="n"/>
      <c r="DV114" s="13" t="n"/>
      <c r="DW114" s="13" t="n"/>
      <c r="DX114" s="13" t="n"/>
      <c r="DY114" s="13" t="n"/>
      <c r="DZ114" s="13" t="n"/>
      <c r="EA114" s="13" t="n"/>
      <c r="EB114" s="13" t="n"/>
      <c r="EC114" s="13" t="n"/>
      <c r="ED114" s="13" t="n"/>
      <c r="EE114" s="13" t="n"/>
      <c r="EF114" s="13" t="n"/>
      <c r="EG114" s="13" t="n"/>
      <c r="EH114" s="13" t="n"/>
      <c r="EI114" s="13" t="n"/>
      <c r="EJ114" s="13" t="n"/>
      <c r="EK114" s="13" t="n"/>
      <c r="EL114" s="13" t="n"/>
      <c r="EM114" s="13" t="n"/>
      <c r="EN114" s="13" t="n"/>
      <c r="EO114" s="13" t="n"/>
      <c r="EP114" s="13" t="n"/>
      <c r="EQ114" s="13" t="n"/>
      <c r="ER114" s="13" t="n"/>
      <c r="ES114" s="14" t="n"/>
      <c r="FK114" s="28" t="n"/>
      <c r="FL114" s="28" t="n"/>
      <c r="FM114" s="28" t="n"/>
      <c r="FN114" s="28" t="n"/>
      <c r="FO114" s="28" t="n"/>
      <c r="FP114" s="28" t="n"/>
      <c r="FQ114" s="28" t="n"/>
      <c r="FR114" s="28" t="n"/>
      <c r="FS114" s="28" t="n"/>
      <c r="FT114" s="28" t="n"/>
      <c r="FU114" s="28" t="n"/>
      <c r="FV114" s="28" t="n"/>
      <c r="FW114" s="28" t="n"/>
      <c r="FX114" s="28" t="n"/>
      <c r="FY114" s="28" t="n"/>
      <c r="FZ114" s="28" t="n"/>
      <c r="GA114" s="28" t="n"/>
      <c r="GB114" s="28" t="n"/>
      <c r="GC114" s="28" t="n"/>
      <c r="GD114" s="28" t="n"/>
      <c r="GE114" s="28" t="n"/>
      <c r="GF114" s="28" t="n"/>
      <c r="GG114" s="28" t="n"/>
      <c r="GH114" s="28" t="n"/>
      <c r="GI114" s="28" t="n"/>
      <c r="GJ114" s="28" t="n"/>
      <c r="GK114" s="28" t="n"/>
      <c r="GL114" s="28" t="n"/>
      <c r="GM114" s="28" t="n"/>
      <c r="GN114" s="28" t="n"/>
      <c r="GO114" s="28" t="n"/>
      <c r="GP114" s="28" t="n"/>
      <c r="GQ114" s="28" t="n"/>
      <c r="GR114" s="28" t="n"/>
      <c r="GS114" s="28" t="n"/>
      <c r="GT114" s="28" t="n"/>
      <c r="GU114" s="28" t="n"/>
      <c r="GV114" s="28" t="n"/>
      <c r="GW114" s="28" t="n"/>
      <c r="GX114" s="28" t="n"/>
      <c r="GY114" s="28" t="n"/>
      <c r="GZ114" s="28" t="n"/>
      <c r="HA114" s="28" t="n"/>
      <c r="HB114" s="28" t="n"/>
      <c r="HC114" s="28" t="n"/>
      <c r="HD114" s="28" t="n"/>
      <c r="HE114" s="28" t="n"/>
      <c r="HF114" s="28" t="n"/>
      <c r="HG114" s="28" t="n"/>
      <c r="HH114" s="28" t="n"/>
      <c r="HI114" s="28" t="n"/>
      <c r="HJ114" s="28" t="n"/>
      <c r="HK114" s="28" t="n"/>
      <c r="HL114" s="28" t="n"/>
      <c r="HM114" s="28" t="n"/>
      <c r="HN114" s="28" t="n"/>
      <c r="HO114" s="28" t="n"/>
    </row>
    <row r="115" ht="15" customHeight="1" s="140" thickTop="1">
      <c r="AD115" s="29" t="n"/>
      <c r="AF115" s="30" t="n"/>
      <c r="AY115" s="31" t="n"/>
      <c r="FK115" s="28" t="n"/>
      <c r="FL115" s="28" t="n"/>
      <c r="FM115" s="28" t="n"/>
      <c r="FN115" s="28" t="n"/>
      <c r="FO115" s="28" t="n"/>
      <c r="FP115" s="28" t="n"/>
      <c r="FQ115" s="28" t="n"/>
      <c r="FR115" s="28" t="n"/>
      <c r="FS115" s="28" t="n"/>
      <c r="FT115" s="28" t="n"/>
      <c r="FU115" s="28" t="n"/>
      <c r="FV115" s="28" t="n"/>
      <c r="FW115" s="28" t="n"/>
      <c r="FX115" s="28" t="n"/>
      <c r="FY115" s="28" t="n"/>
      <c r="FZ115" s="28" t="n"/>
      <c r="GA115" s="28" t="n"/>
      <c r="GB115" s="28" t="n"/>
      <c r="GC115" s="28" t="n"/>
      <c r="GD115" s="28" t="n"/>
      <c r="GE115" s="28" t="n"/>
      <c r="GF115" s="28" t="n"/>
      <c r="GG115" s="28" t="n"/>
      <c r="GH115" s="28" t="n"/>
      <c r="GI115" s="28" t="n"/>
      <c r="GJ115" s="28" t="n"/>
      <c r="GK115" s="28" t="n"/>
      <c r="GL115" s="28" t="n"/>
      <c r="GM115" s="28" t="n"/>
      <c r="GN115" s="28" t="n"/>
      <c r="GO115" s="28" t="n"/>
      <c r="GP115" s="28" t="n"/>
      <c r="GQ115" s="28" t="n"/>
      <c r="GR115" s="28" t="n"/>
      <c r="GS115" s="28" t="n"/>
      <c r="GT115" s="28" t="n"/>
      <c r="GU115" s="28" t="n"/>
      <c r="GV115" s="28" t="n"/>
      <c r="GW115" s="28" t="n"/>
      <c r="GX115" s="28" t="n"/>
      <c r="GY115" s="28" t="n"/>
      <c r="GZ115" s="28" t="n"/>
      <c r="HA115" s="28" t="n"/>
      <c r="HB115" s="28" t="n"/>
      <c r="HC115" s="28" t="n"/>
      <c r="HD115" s="28" t="n"/>
      <c r="HE115" s="28" t="n"/>
      <c r="HF115" s="28" t="n"/>
      <c r="HG115" s="28" t="n"/>
      <c r="HH115" s="28" t="n"/>
      <c r="HI115" s="28" t="n"/>
      <c r="HJ115" s="28" t="n"/>
      <c r="HK115" s="28" t="n"/>
      <c r="HL115" s="28" t="n"/>
      <c r="HM115" s="28" t="n"/>
      <c r="HN115" s="28" t="n"/>
      <c r="HO115" s="28" t="n"/>
    </row>
    <row r="116" ht="15" customHeight="1" s="140">
      <c r="FK116" s="28" t="n"/>
      <c r="FL116" s="28" t="n"/>
      <c r="FM116" s="28" t="n"/>
      <c r="FN116" s="28" t="n"/>
      <c r="FO116" s="28" t="n"/>
      <c r="FP116" s="28" t="n"/>
      <c r="FQ116" s="28" t="n"/>
      <c r="FR116" s="28" t="n"/>
      <c r="FS116" s="28" t="n"/>
      <c r="FT116" s="28" t="n"/>
      <c r="FU116" s="28" t="n"/>
      <c r="FV116" s="28" t="n"/>
      <c r="FW116" s="28" t="n"/>
      <c r="FX116" s="28" t="n"/>
      <c r="FY116" s="28" t="n"/>
      <c r="FZ116" s="28" t="n"/>
      <c r="GA116" s="28" t="n"/>
      <c r="GB116" s="28" t="n"/>
      <c r="GC116" s="28" t="n"/>
      <c r="GD116" s="28" t="n"/>
      <c r="GE116" s="28" t="n"/>
      <c r="GF116" s="28" t="n"/>
      <c r="GG116" s="28" t="n"/>
      <c r="GH116" s="28" t="n"/>
      <c r="GI116" s="28" t="n"/>
      <c r="GJ116" s="28" t="n"/>
      <c r="GK116" s="28" t="n"/>
      <c r="GL116" s="28" t="n"/>
      <c r="GM116" s="28" t="n"/>
      <c r="GN116" s="28" t="n"/>
      <c r="GO116" s="28" t="n"/>
      <c r="GP116" s="28" t="n"/>
      <c r="GQ116" s="28" t="n"/>
      <c r="GR116" s="28" t="n"/>
      <c r="GS116" s="28" t="n"/>
      <c r="GT116" s="28" t="n"/>
      <c r="GU116" s="28" t="n"/>
      <c r="GV116" s="28" t="n"/>
      <c r="GW116" s="28" t="n"/>
      <c r="GX116" s="28" t="n"/>
      <c r="GY116" s="28" t="n"/>
      <c r="GZ116" s="28" t="n"/>
      <c r="HA116" s="28" t="n"/>
      <c r="HB116" s="28" t="n"/>
      <c r="HC116" s="28" t="n"/>
      <c r="HD116" s="28" t="n"/>
      <c r="HE116" s="28" t="n"/>
      <c r="HF116" s="28" t="n"/>
      <c r="HG116" s="28" t="n"/>
      <c r="HH116" s="28" t="n"/>
      <c r="HI116" s="28" t="n"/>
      <c r="HJ116" s="28" t="n"/>
      <c r="HK116" s="28" t="n"/>
      <c r="HL116" s="28" t="n"/>
      <c r="HM116" s="28" t="n"/>
      <c r="HN116" s="28" t="n"/>
      <c r="HO116" s="28" t="n"/>
    </row>
    <row r="117" ht="15" customHeight="1" s="140">
      <c r="AD117" s="29" t="n"/>
      <c r="AF117" s="30" t="n"/>
      <c r="AY117" s="31" t="n"/>
      <c r="FK117" s="28" t="n"/>
      <c r="FL117" s="28" t="n"/>
      <c r="FM117" s="28" t="n"/>
      <c r="FN117" s="28" t="n"/>
      <c r="FO117" s="28" t="n"/>
      <c r="FP117" s="28" t="n"/>
      <c r="FQ117" s="28" t="n"/>
      <c r="FR117" s="28" t="n"/>
      <c r="FS117" s="28" t="n"/>
      <c r="FT117" s="28" t="n"/>
      <c r="FU117" s="28" t="n"/>
      <c r="FV117" s="28" t="n"/>
      <c r="FW117" s="28" t="n"/>
      <c r="FX117" s="28" t="n"/>
      <c r="FY117" s="28" t="n"/>
      <c r="FZ117" s="28" t="n"/>
      <c r="GA117" s="28" t="n"/>
      <c r="GB117" s="28" t="n"/>
      <c r="GC117" s="28" t="n"/>
      <c r="GD117" s="28" t="n"/>
      <c r="GE117" s="28" t="n"/>
      <c r="GF117" s="28" t="n"/>
      <c r="GG117" s="28" t="n"/>
      <c r="GH117" s="28" t="n"/>
      <c r="GI117" s="28" t="n"/>
      <c r="GJ117" s="28" t="n"/>
      <c r="GK117" s="28" t="n"/>
      <c r="GL117" s="28" t="n"/>
      <c r="GM117" s="28" t="n"/>
      <c r="GN117" s="28" t="n"/>
      <c r="GO117" s="28" t="n"/>
      <c r="GP117" s="28" t="n"/>
      <c r="GQ117" s="28" t="n"/>
      <c r="GR117" s="28" t="n"/>
      <c r="GS117" s="28" t="n"/>
      <c r="GT117" s="28" t="n"/>
      <c r="GU117" s="28" t="n"/>
      <c r="GV117" s="28" t="n"/>
      <c r="GW117" s="28" t="n"/>
      <c r="GX117" s="28" t="n"/>
      <c r="GY117" s="28" t="n"/>
      <c r="GZ117" s="28" t="n"/>
      <c r="HA117" s="28" t="n"/>
      <c r="HB117" s="28" t="n"/>
      <c r="HC117" s="28" t="n"/>
      <c r="HD117" s="28" t="n"/>
      <c r="HE117" s="28" t="n"/>
      <c r="HF117" s="28" t="n"/>
      <c r="HG117" s="28" t="n"/>
      <c r="HH117" s="28" t="n"/>
      <c r="HI117" s="28" t="n"/>
      <c r="HJ117" s="28" t="n"/>
      <c r="HK117" s="28" t="n"/>
      <c r="HL117" s="28" t="n"/>
      <c r="HM117" s="28" t="n"/>
      <c r="HN117" s="28" t="n"/>
      <c r="HO117" s="28" t="n"/>
    </row>
    <row r="118" ht="15" customHeight="1" s="140">
      <c r="FK118" s="28" t="n"/>
      <c r="FL118" s="28" t="n"/>
      <c r="FM118" s="28" t="n"/>
      <c r="FN118" s="28" t="n"/>
      <c r="FO118" s="28" t="n"/>
      <c r="FP118" s="28" t="n"/>
      <c r="FQ118" s="28" t="n"/>
      <c r="FR118" s="28" t="n"/>
      <c r="FS118" s="28" t="n"/>
      <c r="FT118" s="28" t="n"/>
      <c r="FU118" s="28" t="n"/>
      <c r="FV118" s="28" t="n"/>
      <c r="FW118" s="28" t="n"/>
      <c r="FX118" s="28" t="n"/>
      <c r="FY118" s="28" t="n"/>
      <c r="FZ118" s="28" t="n"/>
      <c r="GA118" s="28" t="n"/>
      <c r="GB118" s="28" t="n"/>
      <c r="GC118" s="28" t="n"/>
      <c r="GD118" s="28" t="n"/>
      <c r="GE118" s="28" t="n"/>
      <c r="GF118" s="28" t="n"/>
      <c r="GG118" s="28" t="n"/>
      <c r="GH118" s="28" t="n"/>
      <c r="GI118" s="28" t="n"/>
      <c r="GJ118" s="28" t="n"/>
      <c r="GK118" s="28" t="n"/>
      <c r="GL118" s="28" t="n"/>
      <c r="GM118" s="28" t="n"/>
      <c r="GN118" s="28" t="n"/>
      <c r="GO118" s="28" t="n"/>
      <c r="GP118" s="28" t="n"/>
      <c r="GQ118" s="28" t="n"/>
      <c r="GR118" s="28" t="n"/>
      <c r="GS118" s="28" t="n"/>
      <c r="GT118" s="28" t="n"/>
      <c r="GU118" s="28" t="n"/>
      <c r="GV118" s="28" t="n"/>
      <c r="GW118" s="28" t="n"/>
      <c r="GX118" s="28" t="n"/>
      <c r="GY118" s="28" t="n"/>
      <c r="GZ118" s="28" t="n"/>
      <c r="HA118" s="28" t="n"/>
      <c r="HB118" s="28" t="n"/>
      <c r="HC118" s="28" t="n"/>
      <c r="HD118" s="28" t="n"/>
      <c r="HE118" s="28" t="n"/>
      <c r="HF118" s="28" t="n"/>
      <c r="HG118" s="28" t="n"/>
      <c r="HH118" s="28" t="n"/>
      <c r="HI118" s="28" t="n"/>
      <c r="HJ118" s="28" t="n"/>
      <c r="HK118" s="28" t="n"/>
      <c r="HL118" s="28" t="n"/>
      <c r="HM118" s="28" t="n"/>
      <c r="HN118" s="28" t="n"/>
      <c r="HO118" s="28" t="n"/>
    </row>
    <row r="119" ht="15" customHeight="1" s="140">
      <c r="AD119" s="29" t="n"/>
      <c r="AF119" s="30" t="n"/>
      <c r="AY119" s="31" t="n"/>
      <c r="CJ119" s="29" t="n"/>
      <c r="CL119" s="30" t="n"/>
      <c r="DF119" s="31" t="n"/>
      <c r="FK119" s="28" t="n"/>
      <c r="FL119" s="28" t="n"/>
      <c r="FM119" s="28" t="n"/>
      <c r="FN119" s="28" t="n"/>
      <c r="FO119" s="28" t="n"/>
      <c r="FP119" s="28" t="n"/>
      <c r="FQ119" s="28" t="n"/>
      <c r="FR119" s="28" t="n"/>
      <c r="FS119" s="28" t="n"/>
      <c r="FT119" s="28" t="n"/>
      <c r="FU119" s="28" t="n"/>
      <c r="FV119" s="28" t="n"/>
      <c r="FW119" s="28" t="n"/>
      <c r="FX119" s="28" t="n"/>
      <c r="FY119" s="28" t="n"/>
      <c r="FZ119" s="28" t="n"/>
      <c r="GA119" s="28" t="n"/>
      <c r="GB119" s="28" t="n"/>
      <c r="GC119" s="28" t="n"/>
      <c r="GD119" s="28" t="n"/>
      <c r="GE119" s="28" t="n"/>
      <c r="GF119" s="28" t="n"/>
      <c r="GG119" s="28" t="n"/>
      <c r="GH119" s="28" t="n"/>
      <c r="GI119" s="28" t="n"/>
      <c r="GJ119" s="28" t="n"/>
      <c r="GK119" s="28" t="n"/>
      <c r="GL119" s="28" t="n"/>
      <c r="GM119" s="28" t="n"/>
      <c r="GN119" s="28" t="n"/>
      <c r="GO119" s="28" t="n"/>
      <c r="GP119" s="28" t="n"/>
      <c r="GQ119" s="28" t="n"/>
      <c r="GR119" s="28" t="n"/>
      <c r="GS119" s="28" t="n"/>
      <c r="GT119" s="28" t="n"/>
      <c r="GU119" s="28" t="n"/>
      <c r="GV119" s="28" t="n"/>
      <c r="GW119" s="28" t="n"/>
      <c r="GX119" s="28" t="n"/>
      <c r="GY119" s="28" t="n"/>
      <c r="GZ119" s="28" t="n"/>
      <c r="HA119" s="28" t="n"/>
      <c r="HB119" s="28" t="n"/>
      <c r="HC119" s="28" t="n"/>
      <c r="HD119" s="28" t="n"/>
      <c r="HE119" s="28" t="n"/>
      <c r="HF119" s="28" t="n"/>
      <c r="HG119" s="28" t="n"/>
      <c r="HH119" s="28" t="n"/>
      <c r="HI119" s="28" t="n"/>
      <c r="HJ119" s="28" t="n"/>
      <c r="HK119" s="28" t="n"/>
      <c r="HL119" s="28" t="n"/>
      <c r="HM119" s="28" t="n"/>
      <c r="HN119" s="28" t="n"/>
      <c r="HO119" s="28" t="n"/>
    </row>
  </sheetData>
  <mergeCells count="539">
    <mergeCell ref="CJ69:CK70"/>
    <mergeCell ref="CL69:DE70"/>
    <mergeCell ref="DF69:DK70"/>
    <mergeCell ref="BH71:BI72"/>
    <mergeCell ref="BJ71:CC72"/>
    <mergeCell ref="CD71:CI72"/>
    <mergeCell ref="CJ87:CK88"/>
    <mergeCell ref="CL87:DE88"/>
    <mergeCell ref="DF87:DK88"/>
    <mergeCell ref="B69:C70"/>
    <mergeCell ref="D69:W70"/>
    <mergeCell ref="X69:AC70"/>
    <mergeCell ref="AD69:AE70"/>
    <mergeCell ref="AF69:AX70"/>
    <mergeCell ref="AY69:BD70"/>
    <mergeCell ref="BH69:BI70"/>
    <mergeCell ref="BJ69:CC70"/>
    <mergeCell ref="CD69:CI70"/>
    <mergeCell ref="FZ43:GE44"/>
    <mergeCell ref="DL29:DM30"/>
    <mergeCell ref="DN29:EG30"/>
    <mergeCell ref="EH29:EM30"/>
    <mergeCell ref="ER25:ET26"/>
    <mergeCell ref="FT43:FY44"/>
    <mergeCell ref="FT45:FY46"/>
    <mergeCell ref="FZ45:GE46"/>
    <mergeCell ref="A64:BE67"/>
    <mergeCell ref="BG64:DL67"/>
    <mergeCell ref="DN64:ES68"/>
    <mergeCell ref="BM49:BR50"/>
    <mergeCell ref="BM51:BR52"/>
    <mergeCell ref="AK46:BX48"/>
    <mergeCell ref="ER40:GE42"/>
    <mergeCell ref="ER43:ES44"/>
    <mergeCell ref="ET43:FM44"/>
    <mergeCell ref="FN43:FS44"/>
    <mergeCell ref="ER45:ES46"/>
    <mergeCell ref="ET45:FM46"/>
    <mergeCell ref="FN45:FS46"/>
    <mergeCell ref="DK35:ED36"/>
    <mergeCell ref="EE35:EJ36"/>
    <mergeCell ref="EK35:EP36"/>
    <mergeCell ref="EW23:FP24"/>
    <mergeCell ref="FQ23:FV24"/>
    <mergeCell ref="FW23:GB24"/>
    <mergeCell ref="DL25:DM26"/>
    <mergeCell ref="DN25:EG26"/>
    <mergeCell ref="EH25:EM26"/>
    <mergeCell ref="DL27:DM28"/>
    <mergeCell ref="DN27:EG28"/>
    <mergeCell ref="EH27:EM28"/>
    <mergeCell ref="EU25:EV26"/>
    <mergeCell ref="EW25:FP26"/>
    <mergeCell ref="FW13:GB14"/>
    <mergeCell ref="EU17:EV18"/>
    <mergeCell ref="EW17:FP18"/>
    <mergeCell ref="FQ17:FV18"/>
    <mergeCell ref="FW17:GB18"/>
    <mergeCell ref="EU19:EV20"/>
    <mergeCell ref="EW19:FP20"/>
    <mergeCell ref="FQ19:FV20"/>
    <mergeCell ref="FW19:GB20"/>
    <mergeCell ref="FQ11:FV12"/>
    <mergeCell ref="DI17:DJ18"/>
    <mergeCell ref="DK17:ED18"/>
    <mergeCell ref="EE17:EJ18"/>
    <mergeCell ref="EK17:EP18"/>
    <mergeCell ref="DI15:DJ16"/>
    <mergeCell ref="DK15:ED16"/>
    <mergeCell ref="EE15:EJ16"/>
    <mergeCell ref="EK15:EP16"/>
    <mergeCell ref="EU13:EV14"/>
    <mergeCell ref="EW13:FP14"/>
    <mergeCell ref="FQ13:FV14"/>
    <mergeCell ref="DI37:DJ38"/>
    <mergeCell ref="DK37:ED38"/>
    <mergeCell ref="EE37:EJ38"/>
    <mergeCell ref="EK37:EP38"/>
    <mergeCell ref="DI13:DJ14"/>
    <mergeCell ref="DK13:ED14"/>
    <mergeCell ref="EE13:EJ14"/>
    <mergeCell ref="EK13:EP14"/>
    <mergeCell ref="DI22:EM24"/>
    <mergeCell ref="DI29:DK30"/>
    <mergeCell ref="DI27:DK28"/>
    <mergeCell ref="FW11:GB12"/>
    <mergeCell ref="DI6:EP8"/>
    <mergeCell ref="ER6:GB8"/>
    <mergeCell ref="DI19:DJ20"/>
    <mergeCell ref="DK19:ED20"/>
    <mergeCell ref="EE19:EJ20"/>
    <mergeCell ref="EK19:EP20"/>
    <mergeCell ref="EU15:EV16"/>
    <mergeCell ref="EW15:FP16"/>
    <mergeCell ref="FQ15:FV16"/>
    <mergeCell ref="FW15:GB16"/>
    <mergeCell ref="DI9:DJ10"/>
    <mergeCell ref="DK9:ED10"/>
    <mergeCell ref="EE9:EJ10"/>
    <mergeCell ref="EK9:EP10"/>
    <mergeCell ref="EU9:EV10"/>
    <mergeCell ref="EW9:FP10"/>
    <mergeCell ref="FQ9:FV10"/>
    <mergeCell ref="FW9:GB10"/>
    <mergeCell ref="DI11:DJ12"/>
    <mergeCell ref="DK11:ED12"/>
    <mergeCell ref="EE11:EJ12"/>
    <mergeCell ref="EK11:EP12"/>
    <mergeCell ref="EU11:EV12"/>
    <mergeCell ref="B41:D44"/>
    <mergeCell ref="E41:F42"/>
    <mergeCell ref="G41:Z42"/>
    <mergeCell ref="AA41:AF42"/>
    <mergeCell ref="E43:F44"/>
    <mergeCell ref="G43:Z44"/>
    <mergeCell ref="AA43:AF44"/>
    <mergeCell ref="B32:AF34"/>
    <mergeCell ref="E35:F36"/>
    <mergeCell ref="G35:Z36"/>
    <mergeCell ref="AA35:AF36"/>
    <mergeCell ref="B37:D40"/>
    <mergeCell ref="E37:F38"/>
    <mergeCell ref="G37:Z38"/>
    <mergeCell ref="AA37:AF38"/>
    <mergeCell ref="E39:F40"/>
    <mergeCell ref="G39:Z40"/>
    <mergeCell ref="AA39:AF40"/>
    <mergeCell ref="CJ71:CK72"/>
    <mergeCell ref="CL71:DE72"/>
    <mergeCell ref="DF71:DK72"/>
    <mergeCell ref="AD71:AE72"/>
    <mergeCell ref="AF71:AX72"/>
    <mergeCell ref="AY71:BD72"/>
    <mergeCell ref="AD73:AE74"/>
    <mergeCell ref="AF73:AX74"/>
    <mergeCell ref="AY73:BD74"/>
    <mergeCell ref="CJ73:CK74"/>
    <mergeCell ref="CL73:DE74"/>
    <mergeCell ref="DF73:DK74"/>
    <mergeCell ref="B99:C100"/>
    <mergeCell ref="D99:W100"/>
    <mergeCell ref="X99:AC100"/>
    <mergeCell ref="BH99:BI100"/>
    <mergeCell ref="BJ99:CC100"/>
    <mergeCell ref="CD99:CI100"/>
    <mergeCell ref="B101:C102"/>
    <mergeCell ref="D101:W102"/>
    <mergeCell ref="X101:AC102"/>
    <mergeCell ref="BH101:BI102"/>
    <mergeCell ref="BJ101:CC102"/>
    <mergeCell ref="CD101:CI102"/>
    <mergeCell ref="AD101:AE102"/>
    <mergeCell ref="AF101:AX102"/>
    <mergeCell ref="AY101:BD102"/>
    <mergeCell ref="AD99:AE100"/>
    <mergeCell ref="AF99:AX100"/>
    <mergeCell ref="AY99:BD100"/>
    <mergeCell ref="B87:C88"/>
    <mergeCell ref="D87:W88"/>
    <mergeCell ref="X87:AC88"/>
    <mergeCell ref="B97:C98"/>
    <mergeCell ref="D97:W98"/>
    <mergeCell ref="X97:AC98"/>
    <mergeCell ref="BH93:BI94"/>
    <mergeCell ref="BJ93:CC94"/>
    <mergeCell ref="CD93:CI94"/>
    <mergeCell ref="BH97:BI98"/>
    <mergeCell ref="BJ97:CC98"/>
    <mergeCell ref="CD97:CI98"/>
    <mergeCell ref="AD97:AE98"/>
    <mergeCell ref="AF97:AX98"/>
    <mergeCell ref="AY97:BD98"/>
    <mergeCell ref="AD87:AE88"/>
    <mergeCell ref="AF87:AX88"/>
    <mergeCell ref="AY87:BD88"/>
    <mergeCell ref="BH95:BI96"/>
    <mergeCell ref="BJ95:CC96"/>
    <mergeCell ref="CD95:CI96"/>
    <mergeCell ref="AD77:AE78"/>
    <mergeCell ref="AF77:AX78"/>
    <mergeCell ref="AY77:BD78"/>
    <mergeCell ref="AD79:AE80"/>
    <mergeCell ref="AF79:AX80"/>
    <mergeCell ref="AY79:BD80"/>
    <mergeCell ref="AD81:AE82"/>
    <mergeCell ref="AF81:AX82"/>
    <mergeCell ref="AY81:BD82"/>
    <mergeCell ref="BH85:BI86"/>
    <mergeCell ref="BJ85:CC86"/>
    <mergeCell ref="CD85:CI86"/>
    <mergeCell ref="BH89:BI90"/>
    <mergeCell ref="BJ89:CC90"/>
    <mergeCell ref="CD89:CI90"/>
    <mergeCell ref="BH87:BI88"/>
    <mergeCell ref="BJ87:CC88"/>
    <mergeCell ref="CD87:CI88"/>
    <mergeCell ref="AD85:AE86"/>
    <mergeCell ref="AF85:AX86"/>
    <mergeCell ref="AY85:BD86"/>
    <mergeCell ref="AD95:AE96"/>
    <mergeCell ref="AF95:AX96"/>
    <mergeCell ref="AY95:BD96"/>
    <mergeCell ref="B81:C82"/>
    <mergeCell ref="D81:W82"/>
    <mergeCell ref="X81:AC82"/>
    <mergeCell ref="B83:C84"/>
    <mergeCell ref="D83:W84"/>
    <mergeCell ref="X83:AC84"/>
    <mergeCell ref="B91:C92"/>
    <mergeCell ref="D91:W92"/>
    <mergeCell ref="X91:AC92"/>
    <mergeCell ref="B93:C94"/>
    <mergeCell ref="D93:W94"/>
    <mergeCell ref="X93:AC94"/>
    <mergeCell ref="B95:C96"/>
    <mergeCell ref="D95:W96"/>
    <mergeCell ref="X95:AC96"/>
    <mergeCell ref="AD93:AE94"/>
    <mergeCell ref="AF93:AX94"/>
    <mergeCell ref="AY93:BD94"/>
    <mergeCell ref="B89:C90"/>
    <mergeCell ref="D89:W90"/>
    <mergeCell ref="X89:AC90"/>
    <mergeCell ref="CJ95:CK96"/>
    <mergeCell ref="CL95:DE96"/>
    <mergeCell ref="DF95:DK96"/>
    <mergeCell ref="BH79:BI80"/>
    <mergeCell ref="BJ79:CC80"/>
    <mergeCell ref="CD79:CI80"/>
    <mergeCell ref="B79:C80"/>
    <mergeCell ref="D79:W80"/>
    <mergeCell ref="X79:AC80"/>
    <mergeCell ref="CJ79:CK80"/>
    <mergeCell ref="CL79:DE80"/>
    <mergeCell ref="DF79:DK80"/>
    <mergeCell ref="CJ81:CK82"/>
    <mergeCell ref="CL81:DE82"/>
    <mergeCell ref="DF81:DK82"/>
    <mergeCell ref="AD83:AE84"/>
    <mergeCell ref="AF83:AX84"/>
    <mergeCell ref="AY83:BD84"/>
    <mergeCell ref="CJ83:CK84"/>
    <mergeCell ref="CL83:DE84"/>
    <mergeCell ref="DF83:DK84"/>
    <mergeCell ref="CJ85:CK86"/>
    <mergeCell ref="CL85:DE86"/>
    <mergeCell ref="DF85:DK86"/>
    <mergeCell ref="BH73:BI74"/>
    <mergeCell ref="BJ73:CC74"/>
    <mergeCell ref="CD73:CI74"/>
    <mergeCell ref="CJ91:CK92"/>
    <mergeCell ref="CL91:DE92"/>
    <mergeCell ref="DF91:DK92"/>
    <mergeCell ref="BH75:BI76"/>
    <mergeCell ref="BJ75:CC76"/>
    <mergeCell ref="CD75:CI76"/>
    <mergeCell ref="BH91:BI92"/>
    <mergeCell ref="BJ91:CC92"/>
    <mergeCell ref="CD91:CI92"/>
    <mergeCell ref="BH83:BI84"/>
    <mergeCell ref="BJ83:CC84"/>
    <mergeCell ref="CD83:CI84"/>
    <mergeCell ref="BH77:BI78"/>
    <mergeCell ref="BJ77:CC78"/>
    <mergeCell ref="CD77:CI78"/>
    <mergeCell ref="BH81:BI82"/>
    <mergeCell ref="BJ81:CC82"/>
    <mergeCell ref="CD81:CI82"/>
    <mergeCell ref="CJ89:CK90"/>
    <mergeCell ref="CL89:DE90"/>
    <mergeCell ref="DF89:DK90"/>
    <mergeCell ref="CJ75:CK76"/>
    <mergeCell ref="CL75:DE76"/>
    <mergeCell ref="DF75:DK76"/>
    <mergeCell ref="CJ77:CK78"/>
    <mergeCell ref="CL77:DE78"/>
    <mergeCell ref="DF77:DK78"/>
    <mergeCell ref="CJ93:CK94"/>
    <mergeCell ref="CL93:DE94"/>
    <mergeCell ref="DF93:DK94"/>
    <mergeCell ref="B73:C74"/>
    <mergeCell ref="D73:W74"/>
    <mergeCell ref="X73:AC74"/>
    <mergeCell ref="AD91:AE92"/>
    <mergeCell ref="AF91:AX92"/>
    <mergeCell ref="AY91:BD92"/>
    <mergeCell ref="B71:C72"/>
    <mergeCell ref="D71:W72"/>
    <mergeCell ref="X71:AC72"/>
    <mergeCell ref="AD89:AE90"/>
    <mergeCell ref="AF89:AX90"/>
    <mergeCell ref="AY89:BD90"/>
    <mergeCell ref="B75:C76"/>
    <mergeCell ref="D75:W76"/>
    <mergeCell ref="X75:AC76"/>
    <mergeCell ref="AD75:AE76"/>
    <mergeCell ref="AF75:AX76"/>
    <mergeCell ref="AY75:BD76"/>
    <mergeCell ref="B77:C78"/>
    <mergeCell ref="D77:W78"/>
    <mergeCell ref="X77:AC78"/>
    <mergeCell ref="B85:C86"/>
    <mergeCell ref="D85:W86"/>
    <mergeCell ref="X85:AC86"/>
    <mergeCell ref="DI40:EP42"/>
    <mergeCell ref="FQ25:FV26"/>
    <mergeCell ref="FW25:GB26"/>
    <mergeCell ref="DI43:DJ44"/>
    <mergeCell ref="DK43:ED44"/>
    <mergeCell ref="DI45:DJ46"/>
    <mergeCell ref="DK45:ED46"/>
    <mergeCell ref="FQ21:FV22"/>
    <mergeCell ref="FW21:GB22"/>
    <mergeCell ref="EE43:EJ44"/>
    <mergeCell ref="EK43:EP44"/>
    <mergeCell ref="EE45:EJ46"/>
    <mergeCell ref="EK45:EP46"/>
    <mergeCell ref="ER32:FY34"/>
    <mergeCell ref="ER35:ES36"/>
    <mergeCell ref="ET35:FM36"/>
    <mergeCell ref="FN35:FS36"/>
    <mergeCell ref="FT35:FY36"/>
    <mergeCell ref="ER37:ES38"/>
    <mergeCell ref="ET37:FM38"/>
    <mergeCell ref="FN37:FS38"/>
    <mergeCell ref="FT37:FY38"/>
    <mergeCell ref="DI32:EP34"/>
    <mergeCell ref="DI35:DJ36"/>
    <mergeCell ref="EU21:EV22"/>
    <mergeCell ref="EW21:FP22"/>
    <mergeCell ref="B11:C12"/>
    <mergeCell ref="D11:W12"/>
    <mergeCell ref="AD11:AI12"/>
    <mergeCell ref="B13:C14"/>
    <mergeCell ref="D13:W14"/>
    <mergeCell ref="AD13:AI14"/>
    <mergeCell ref="B29:C30"/>
    <mergeCell ref="D29:W30"/>
    <mergeCell ref="AD29:AI30"/>
    <mergeCell ref="X27:AC28"/>
    <mergeCell ref="X29:AC30"/>
    <mergeCell ref="B23:C24"/>
    <mergeCell ref="D23:W24"/>
    <mergeCell ref="AD23:AI24"/>
    <mergeCell ref="B25:C26"/>
    <mergeCell ref="D25:W26"/>
    <mergeCell ref="AD25:AI26"/>
    <mergeCell ref="X23:AC24"/>
    <mergeCell ref="X25:AC26"/>
    <mergeCell ref="BP15:BU16"/>
    <mergeCell ref="EW11:FP12"/>
    <mergeCell ref="EU23:EV24"/>
    <mergeCell ref="B6:AI8"/>
    <mergeCell ref="B9:C10"/>
    <mergeCell ref="D9:W10"/>
    <mergeCell ref="AD9:AI10"/>
    <mergeCell ref="AN9:AO10"/>
    <mergeCell ref="AP9:BI10"/>
    <mergeCell ref="BP9:BU10"/>
    <mergeCell ref="AK6:BU8"/>
    <mergeCell ref="B27:C28"/>
    <mergeCell ref="D27:W28"/>
    <mergeCell ref="AD27:AI28"/>
    <mergeCell ref="B19:C20"/>
    <mergeCell ref="D19:W20"/>
    <mergeCell ref="AD19:AI20"/>
    <mergeCell ref="B21:C22"/>
    <mergeCell ref="D21:W22"/>
    <mergeCell ref="AD21:AI22"/>
    <mergeCell ref="X21:AC22"/>
    <mergeCell ref="B15:C16"/>
    <mergeCell ref="D15:W16"/>
    <mergeCell ref="AD15:AI16"/>
    <mergeCell ref="B17:C18"/>
    <mergeCell ref="D17:W18"/>
    <mergeCell ref="AD17:AI18"/>
    <mergeCell ref="AN17:AO18"/>
    <mergeCell ref="AP17:BI18"/>
    <mergeCell ref="BP17:BU18"/>
    <mergeCell ref="BJ17:BO18"/>
    <mergeCell ref="AK17:AM18"/>
    <mergeCell ref="AN13:AO14"/>
    <mergeCell ref="AP13:BI14"/>
    <mergeCell ref="BP13:BU14"/>
    <mergeCell ref="AN11:AO12"/>
    <mergeCell ref="AP11:BI12"/>
    <mergeCell ref="BP11:BU12"/>
    <mergeCell ref="AN21:AO22"/>
    <mergeCell ref="AP21:BI22"/>
    <mergeCell ref="BP21:BU22"/>
    <mergeCell ref="BJ21:BO22"/>
    <mergeCell ref="AK21:AM22"/>
    <mergeCell ref="AN19:AO20"/>
    <mergeCell ref="AP19:BI20"/>
    <mergeCell ref="BP19:BU20"/>
    <mergeCell ref="BJ19:BO20"/>
    <mergeCell ref="AK19:AM20"/>
    <mergeCell ref="AN25:AO26"/>
    <mergeCell ref="AP25:BI26"/>
    <mergeCell ref="BP25:BU26"/>
    <mergeCell ref="BJ25:BO26"/>
    <mergeCell ref="AK25:AM26"/>
    <mergeCell ref="AN23:AO24"/>
    <mergeCell ref="AP23:BI24"/>
    <mergeCell ref="BP23:BU24"/>
    <mergeCell ref="BJ23:BO24"/>
    <mergeCell ref="AK23:AM24"/>
    <mergeCell ref="AK41:AL42"/>
    <mergeCell ref="AM41:BF42"/>
    <mergeCell ref="BG41:BL42"/>
    <mergeCell ref="BM41:BR42"/>
    <mergeCell ref="AK43:AL44"/>
    <mergeCell ref="AM43:BF44"/>
    <mergeCell ref="BG43:BL44"/>
    <mergeCell ref="BM43:BR44"/>
    <mergeCell ref="AK30:BR32"/>
    <mergeCell ref="AK33:AL34"/>
    <mergeCell ref="AM33:BF34"/>
    <mergeCell ref="BG33:BL34"/>
    <mergeCell ref="BM33:BR34"/>
    <mergeCell ref="AK35:AL36"/>
    <mergeCell ref="AM35:BF36"/>
    <mergeCell ref="BG35:BL36"/>
    <mergeCell ref="BM35:BR36"/>
    <mergeCell ref="B51:C52"/>
    <mergeCell ref="D51:W52"/>
    <mergeCell ref="X51:AC52"/>
    <mergeCell ref="AD51:AI52"/>
    <mergeCell ref="DR70:DS71"/>
    <mergeCell ref="DT70:EM71"/>
    <mergeCell ref="EN70:ER71"/>
    <mergeCell ref="DO72:DQ77"/>
    <mergeCell ref="DO78:DQ83"/>
    <mergeCell ref="DR78:DS79"/>
    <mergeCell ref="DT78:EM79"/>
    <mergeCell ref="EN78:ER79"/>
    <mergeCell ref="DR72:DS73"/>
    <mergeCell ref="DT72:EM73"/>
    <mergeCell ref="EN72:ER73"/>
    <mergeCell ref="DR74:DS75"/>
    <mergeCell ref="DT74:EM75"/>
    <mergeCell ref="EN74:ER75"/>
    <mergeCell ref="DR80:DS81"/>
    <mergeCell ref="DT80:EM81"/>
    <mergeCell ref="EN80:ER81"/>
    <mergeCell ref="DR82:DS83"/>
    <mergeCell ref="DT82:EM83"/>
    <mergeCell ref="EN82:ER83"/>
    <mergeCell ref="DO96:DQ101"/>
    <mergeCell ref="DR100:DS101"/>
    <mergeCell ref="DT100:EM101"/>
    <mergeCell ref="EN100:ER101"/>
    <mergeCell ref="DO84:DQ89"/>
    <mergeCell ref="DR84:DS85"/>
    <mergeCell ref="DT84:EM85"/>
    <mergeCell ref="EN84:ER85"/>
    <mergeCell ref="DR86:DS87"/>
    <mergeCell ref="DT86:EM87"/>
    <mergeCell ref="EN86:ER87"/>
    <mergeCell ref="DR88:DS89"/>
    <mergeCell ref="DT88:EM89"/>
    <mergeCell ref="EN88:ER89"/>
    <mergeCell ref="DR96:DS97"/>
    <mergeCell ref="DT96:EM97"/>
    <mergeCell ref="EN96:ER97"/>
    <mergeCell ref="DR98:DS99"/>
    <mergeCell ref="DT98:EM99"/>
    <mergeCell ref="EN98:ER99"/>
    <mergeCell ref="DO90:DQ95"/>
    <mergeCell ref="DR90:DS91"/>
    <mergeCell ref="DT90:EM91"/>
    <mergeCell ref="DR112:DS113"/>
    <mergeCell ref="DT112:EM113"/>
    <mergeCell ref="EN112:ER113"/>
    <mergeCell ref="DR106:DS107"/>
    <mergeCell ref="DT106:EM107"/>
    <mergeCell ref="EN106:ER107"/>
    <mergeCell ref="DO108:DQ113"/>
    <mergeCell ref="DR108:DS109"/>
    <mergeCell ref="DT108:EM109"/>
    <mergeCell ref="EN108:ER109"/>
    <mergeCell ref="DR110:DS111"/>
    <mergeCell ref="DT110:EM111"/>
    <mergeCell ref="EN110:ER111"/>
    <mergeCell ref="DO102:DQ107"/>
    <mergeCell ref="DR102:DS103"/>
    <mergeCell ref="DT102:EM103"/>
    <mergeCell ref="EN102:ER103"/>
    <mergeCell ref="DR104:DS105"/>
    <mergeCell ref="DT104:EM105"/>
    <mergeCell ref="EN104:ER105"/>
    <mergeCell ref="DR94:DS95"/>
    <mergeCell ref="DT94:EM95"/>
    <mergeCell ref="A1:BY4"/>
    <mergeCell ref="DH1:GF4"/>
    <mergeCell ref="ER23:ET24"/>
    <mergeCell ref="ER21:ET22"/>
    <mergeCell ref="ER19:ET20"/>
    <mergeCell ref="ER17:ET18"/>
    <mergeCell ref="ER15:ET16"/>
    <mergeCell ref="ER13:ET14"/>
    <mergeCell ref="ER11:ET12"/>
    <mergeCell ref="BJ9:BO10"/>
    <mergeCell ref="BJ11:BO12"/>
    <mergeCell ref="BJ13:BO14"/>
    <mergeCell ref="BJ15:BO16"/>
    <mergeCell ref="X9:AC10"/>
    <mergeCell ref="X11:AC12"/>
    <mergeCell ref="X13:AC14"/>
    <mergeCell ref="X15:AC16"/>
    <mergeCell ref="X17:AC18"/>
    <mergeCell ref="EN94:ER95"/>
    <mergeCell ref="B46:AI48"/>
    <mergeCell ref="B49:C50"/>
    <mergeCell ref="D49:W50"/>
    <mergeCell ref="X19:AC20"/>
    <mergeCell ref="AN15:AO16"/>
    <mergeCell ref="AP15:BI16"/>
    <mergeCell ref="AK11:AM12"/>
    <mergeCell ref="AK15:AM16"/>
    <mergeCell ref="AK13:AM14"/>
    <mergeCell ref="EN90:ER91"/>
    <mergeCell ref="DR92:DS93"/>
    <mergeCell ref="DT92:EM93"/>
    <mergeCell ref="EN92:ER93"/>
    <mergeCell ref="X49:AC50"/>
    <mergeCell ref="AD49:AI50"/>
    <mergeCell ref="DR76:DS77"/>
    <mergeCell ref="DT76:EM77"/>
    <mergeCell ref="EN76:ER77"/>
    <mergeCell ref="AK49:AL50"/>
    <mergeCell ref="AM49:BF50"/>
    <mergeCell ref="BG49:BL50"/>
    <mergeCell ref="BS49:BX50"/>
    <mergeCell ref="AK51:AL52"/>
    <mergeCell ref="AM51:BF52"/>
    <mergeCell ref="BG51:BL52"/>
    <mergeCell ref="BS51:BX52"/>
    <mergeCell ref="AK38:BR40"/>
  </mergeCells>
  <pageMargins left="0.511811024" right="0.511811024" top="0.787401575" bottom="0.787401575" header="0.31496062" footer="0.31496062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E20"/>
  <sheetViews>
    <sheetView zoomScale="55" zoomScaleNormal="55" workbookViewId="0">
      <selection activeCell="R19" sqref="R19:V20"/>
    </sheetView>
  </sheetViews>
  <sheetFormatPr baseColWidth="8" defaultColWidth="9" defaultRowHeight="15"/>
  <cols>
    <col width="21.42578125" customWidth="1" style="140" min="1" max="1"/>
    <col width="9" customWidth="1" style="140" min="2" max="14"/>
    <col width="21.42578125" customWidth="1" style="140" min="15" max="15"/>
    <col width="9" customWidth="1" style="140" min="16" max="16"/>
    <col width="21.42578125" customWidth="1" style="140" min="17" max="17"/>
    <col width="9" customWidth="1" style="140" min="18" max="30"/>
    <col width="21.42578125" customWidth="1" style="140" min="31" max="31"/>
    <col width="9" customWidth="1" style="140" min="32" max="36"/>
    <col width="9" customWidth="1" style="140" min="37" max="16384"/>
  </cols>
  <sheetData>
    <row r="1" customFormat="1" s="155">
      <c r="A1" s="133" t="inlineStr">
        <is>
          <t>Chave 1</t>
        </is>
      </c>
      <c r="Q1" s="136" t="inlineStr">
        <is>
          <t>Chave 2</t>
        </is>
      </c>
    </row>
    <row r="2">
      <c r="P2" s="155" t="n"/>
    </row>
    <row r="3">
      <c r="P3" s="155" t="n"/>
    </row>
    <row r="4" ht="15.75" customHeight="1" s="140" thickBot="1">
      <c r="A4" s="155" t="inlineStr">
        <is>
          <t>ID</t>
        </is>
      </c>
      <c r="B4" s="157" t="inlineStr">
        <is>
          <t>Time</t>
        </is>
      </c>
      <c r="C4" s="74" t="n"/>
      <c r="D4" s="74" t="n"/>
      <c r="E4" s="74" t="n"/>
      <c r="F4" s="74" t="n"/>
      <c r="G4" s="11" t="inlineStr">
        <is>
          <t>Pts</t>
        </is>
      </c>
      <c r="H4" s="11" t="n"/>
      <c r="I4" s="11" t="inlineStr">
        <is>
          <t>Pts</t>
        </is>
      </c>
      <c r="J4" s="157" t="inlineStr">
        <is>
          <t>Time</t>
        </is>
      </c>
      <c r="K4" s="74" t="n"/>
      <c r="L4" s="74" t="n"/>
      <c r="M4" s="74" t="n"/>
      <c r="N4" s="74" t="n"/>
      <c r="O4" s="155" t="inlineStr">
        <is>
          <t>ID</t>
        </is>
      </c>
      <c r="P4" s="155" t="n"/>
      <c r="Q4" s="155" t="inlineStr">
        <is>
          <t>ID</t>
        </is>
      </c>
      <c r="R4" s="157" t="inlineStr">
        <is>
          <t>Time</t>
        </is>
      </c>
      <c r="S4" s="74" t="n"/>
      <c r="T4" s="74" t="n"/>
      <c r="U4" s="74" t="n"/>
      <c r="V4" s="74" t="n"/>
      <c r="W4" s="11" t="inlineStr">
        <is>
          <t>Pts</t>
        </is>
      </c>
      <c r="X4" s="11" t="n"/>
      <c r="Y4" s="11" t="inlineStr">
        <is>
          <t>Pts</t>
        </is>
      </c>
      <c r="Z4" s="157" t="inlineStr">
        <is>
          <t>Time</t>
        </is>
      </c>
      <c r="AA4" s="74" t="n"/>
      <c r="AB4" s="74" t="n"/>
      <c r="AC4" s="74" t="n"/>
      <c r="AD4" s="74" t="n"/>
      <c r="AE4" s="155" t="inlineStr">
        <is>
          <t>ID</t>
        </is>
      </c>
    </row>
    <row r="5" ht="15.75" customHeight="1" s="140" thickTop="1">
      <c r="A5" s="154" t="n"/>
      <c r="B5" s="131" t="n"/>
      <c r="C5" s="121" t="n"/>
      <c r="D5" s="121" t="n"/>
      <c r="E5" s="121" t="n"/>
      <c r="F5" s="122" t="n"/>
      <c r="G5" s="156" t="n"/>
      <c r="H5" s="127" t="inlineStr">
        <is>
          <t>x</t>
        </is>
      </c>
      <c r="I5" s="158" t="n"/>
      <c r="J5" s="120" t="n"/>
      <c r="K5" s="121" t="n"/>
      <c r="L5" s="121" t="n"/>
      <c r="M5" s="121" t="n"/>
      <c r="N5" s="122" t="n"/>
      <c r="O5" s="155" t="n"/>
      <c r="P5" s="155" t="n"/>
      <c r="Q5" s="154" t="n"/>
      <c r="R5" s="131" t="n"/>
      <c r="S5" s="121" t="n"/>
      <c r="T5" s="121" t="n"/>
      <c r="U5" s="121" t="n"/>
      <c r="V5" s="122" t="n"/>
      <c r="W5" s="156" t="n"/>
      <c r="X5" s="127" t="inlineStr">
        <is>
          <t>x</t>
        </is>
      </c>
      <c r="Y5" s="158" t="n"/>
      <c r="Z5" s="120" t="n"/>
      <c r="AA5" s="121" t="n"/>
      <c r="AB5" s="121" t="n"/>
      <c r="AC5" s="121" t="n"/>
      <c r="AD5" s="122" t="n"/>
      <c r="AE5" s="155" t="n"/>
    </row>
    <row r="6" ht="15.75" customHeight="1" s="140" thickBot="1">
      <c r="A6" s="77" t="n"/>
      <c r="B6" s="132" t="n"/>
      <c r="C6" s="71" t="n"/>
      <c r="D6" s="71" t="n"/>
      <c r="E6" s="71" t="n"/>
      <c r="F6" s="124" t="n"/>
      <c r="G6" s="126" t="n"/>
      <c r="I6" s="130" t="n"/>
      <c r="J6" s="123" t="n"/>
      <c r="K6" s="71" t="n"/>
      <c r="L6" s="71" t="n"/>
      <c r="M6" s="71" t="n"/>
      <c r="N6" s="124" t="n"/>
      <c r="P6" s="155" t="n"/>
      <c r="Q6" s="77" t="n"/>
      <c r="R6" s="132" t="n"/>
      <c r="S6" s="71" t="n"/>
      <c r="T6" s="71" t="n"/>
      <c r="U6" s="71" t="n"/>
      <c r="V6" s="124" t="n"/>
      <c r="W6" s="126" t="n"/>
      <c r="Y6" s="130" t="n"/>
      <c r="Z6" s="123" t="n"/>
      <c r="AA6" s="71" t="n"/>
      <c r="AB6" s="71" t="n"/>
      <c r="AC6" s="71" t="n"/>
      <c r="AD6" s="124" t="n"/>
    </row>
    <row r="7" ht="15.75" customHeight="1" s="140" thickTop="1">
      <c r="A7" s="154" t="n"/>
      <c r="B7" s="131" t="n"/>
      <c r="C7" s="121" t="n"/>
      <c r="D7" s="121" t="n"/>
      <c r="E7" s="121" t="n"/>
      <c r="F7" s="122" t="n"/>
      <c r="G7" s="156" t="n"/>
      <c r="H7" s="127" t="inlineStr">
        <is>
          <t>x</t>
        </is>
      </c>
      <c r="I7" s="158" t="n"/>
      <c r="J7" s="120" t="n"/>
      <c r="K7" s="121" t="n"/>
      <c r="L7" s="121" t="n"/>
      <c r="M7" s="121" t="n"/>
      <c r="N7" s="122" t="n"/>
      <c r="O7" s="155" t="n"/>
      <c r="P7" s="155" t="n"/>
      <c r="Q7" s="154" t="n"/>
      <c r="R7" s="131" t="n"/>
      <c r="S7" s="121" t="n"/>
      <c r="T7" s="121" t="n"/>
      <c r="U7" s="121" t="n"/>
      <c r="V7" s="122" t="n"/>
      <c r="W7" s="156" t="n"/>
      <c r="X7" s="127" t="inlineStr">
        <is>
          <t>x</t>
        </is>
      </c>
      <c r="Y7" s="158" t="n"/>
      <c r="Z7" s="120" t="n"/>
      <c r="AA7" s="121" t="n"/>
      <c r="AB7" s="121" t="n"/>
      <c r="AC7" s="121" t="n"/>
      <c r="AD7" s="122" t="n"/>
      <c r="AE7" s="155" t="n"/>
    </row>
    <row r="8" ht="15.75" customHeight="1" s="140" thickBot="1">
      <c r="A8" s="77" t="n"/>
      <c r="B8" s="132" t="n"/>
      <c r="C8" s="71" t="n"/>
      <c r="D8" s="71" t="n"/>
      <c r="E8" s="71" t="n"/>
      <c r="F8" s="124" t="n"/>
      <c r="G8" s="126" t="n"/>
      <c r="I8" s="130" t="n"/>
      <c r="J8" s="123" t="n"/>
      <c r="K8" s="71" t="n"/>
      <c r="L8" s="71" t="n"/>
      <c r="M8" s="71" t="n"/>
      <c r="N8" s="124" t="n"/>
      <c r="P8" s="155" t="n"/>
      <c r="Q8" s="77" t="n"/>
      <c r="R8" s="132" t="n"/>
      <c r="S8" s="71" t="n"/>
      <c r="T8" s="71" t="n"/>
      <c r="U8" s="71" t="n"/>
      <c r="V8" s="124" t="n"/>
      <c r="W8" s="126" t="n"/>
      <c r="Y8" s="130" t="n"/>
      <c r="Z8" s="123" t="n"/>
      <c r="AA8" s="71" t="n"/>
      <c r="AB8" s="71" t="n"/>
      <c r="AC8" s="71" t="n"/>
      <c r="AD8" s="124" t="n"/>
    </row>
    <row r="9" ht="15.75" customHeight="1" s="140" thickTop="1">
      <c r="A9" s="154" t="n"/>
      <c r="B9" s="131" t="n"/>
      <c r="C9" s="121" t="n"/>
      <c r="D9" s="121" t="n"/>
      <c r="E9" s="121" t="n"/>
      <c r="F9" s="122" t="n"/>
      <c r="G9" s="156" t="n"/>
      <c r="H9" s="127" t="inlineStr">
        <is>
          <t>x</t>
        </is>
      </c>
      <c r="I9" s="158" t="n"/>
      <c r="J9" s="120" t="n"/>
      <c r="K9" s="121" t="n"/>
      <c r="L9" s="121" t="n"/>
      <c r="M9" s="121" t="n"/>
      <c r="N9" s="122" t="n"/>
      <c r="O9" s="155" t="n"/>
      <c r="P9" s="155" t="n"/>
      <c r="Q9" s="154" t="n"/>
      <c r="R9" s="131" t="n"/>
      <c r="S9" s="121" t="n"/>
      <c r="T9" s="121" t="n"/>
      <c r="U9" s="121" t="n"/>
      <c r="V9" s="122" t="n"/>
      <c r="W9" s="156" t="n"/>
      <c r="X9" s="127" t="inlineStr">
        <is>
          <t>x</t>
        </is>
      </c>
      <c r="Y9" s="158" t="n"/>
      <c r="Z9" s="120" t="n"/>
      <c r="AA9" s="121" t="n"/>
      <c r="AB9" s="121" t="n"/>
      <c r="AC9" s="121" t="n"/>
      <c r="AD9" s="122" t="n"/>
      <c r="AE9" s="155" t="n"/>
    </row>
    <row r="10" ht="15.75" customHeight="1" s="140" thickBot="1">
      <c r="A10" s="77" t="n"/>
      <c r="B10" s="132" t="n"/>
      <c r="C10" s="71" t="n"/>
      <c r="D10" s="71" t="n"/>
      <c r="E10" s="71" t="n"/>
      <c r="F10" s="124" t="n"/>
      <c r="G10" s="126" t="n"/>
      <c r="I10" s="130" t="n"/>
      <c r="J10" s="123" t="n"/>
      <c r="K10" s="71" t="n"/>
      <c r="L10" s="71" t="n"/>
      <c r="M10" s="71" t="n"/>
      <c r="N10" s="124" t="n"/>
      <c r="P10" s="155" t="n"/>
      <c r="Q10" s="77" t="n"/>
      <c r="R10" s="132" t="n"/>
      <c r="S10" s="71" t="n"/>
      <c r="T10" s="71" t="n"/>
      <c r="U10" s="71" t="n"/>
      <c r="V10" s="124" t="n"/>
      <c r="W10" s="126" t="n"/>
      <c r="Y10" s="130" t="n"/>
      <c r="Z10" s="123" t="n"/>
      <c r="AA10" s="71" t="n"/>
      <c r="AB10" s="71" t="n"/>
      <c r="AC10" s="71" t="n"/>
      <c r="AD10" s="124" t="n"/>
    </row>
    <row r="11" ht="15.75" customHeight="1" s="140" thickTop="1">
      <c r="A11" s="154" t="n"/>
      <c r="B11" s="131" t="n"/>
      <c r="C11" s="121" t="n"/>
      <c r="D11" s="121" t="n"/>
      <c r="E11" s="121" t="n"/>
      <c r="F11" s="122" t="n"/>
      <c r="G11" s="156" t="n"/>
      <c r="H11" s="127" t="inlineStr">
        <is>
          <t>x</t>
        </is>
      </c>
      <c r="I11" s="158" t="n"/>
      <c r="J11" s="120" t="n"/>
      <c r="K11" s="121" t="n"/>
      <c r="L11" s="121" t="n"/>
      <c r="M11" s="121" t="n"/>
      <c r="N11" s="122" t="n"/>
      <c r="O11" s="155" t="n"/>
      <c r="P11" s="155" t="n"/>
      <c r="Q11" s="154" t="n"/>
      <c r="R11" s="131" t="n"/>
      <c r="S11" s="121" t="n"/>
      <c r="T11" s="121" t="n"/>
      <c r="U11" s="121" t="n"/>
      <c r="V11" s="122" t="n"/>
      <c r="W11" s="156" t="n"/>
      <c r="X11" s="127" t="inlineStr">
        <is>
          <t>x</t>
        </is>
      </c>
      <c r="Y11" s="158" t="n"/>
      <c r="Z11" s="120" t="n"/>
      <c r="AA11" s="121" t="n"/>
      <c r="AB11" s="121" t="n"/>
      <c r="AC11" s="121" t="n"/>
      <c r="AD11" s="122" t="n"/>
      <c r="AE11" s="155" t="n"/>
    </row>
    <row r="12" ht="15.75" customHeight="1" s="140" thickBot="1">
      <c r="A12" s="77" t="n"/>
      <c r="B12" s="132" t="n"/>
      <c r="C12" s="71" t="n"/>
      <c r="D12" s="71" t="n"/>
      <c r="E12" s="71" t="n"/>
      <c r="F12" s="124" t="n"/>
      <c r="G12" s="126" t="n"/>
      <c r="I12" s="130" t="n"/>
      <c r="J12" s="123" t="n"/>
      <c r="K12" s="71" t="n"/>
      <c r="L12" s="71" t="n"/>
      <c r="M12" s="71" t="n"/>
      <c r="N12" s="124" t="n"/>
      <c r="P12" s="155" t="n"/>
      <c r="Q12" s="77" t="n"/>
      <c r="R12" s="132" t="n"/>
      <c r="S12" s="71" t="n"/>
      <c r="T12" s="71" t="n"/>
      <c r="U12" s="71" t="n"/>
      <c r="V12" s="124" t="n"/>
      <c r="W12" s="126" t="n"/>
      <c r="Y12" s="130" t="n"/>
      <c r="Z12" s="123" t="n"/>
      <c r="AA12" s="71" t="n"/>
      <c r="AB12" s="71" t="n"/>
      <c r="AC12" s="71" t="n"/>
      <c r="AD12" s="124" t="n"/>
    </row>
    <row r="13" ht="15.75" customHeight="1" s="140" thickTop="1">
      <c r="A13" s="154" t="n"/>
      <c r="B13" s="131" t="n"/>
      <c r="C13" s="121" t="n"/>
      <c r="D13" s="121" t="n"/>
      <c r="E13" s="121" t="n"/>
      <c r="F13" s="122" t="n"/>
      <c r="G13" s="156" t="n"/>
      <c r="H13" s="127" t="inlineStr">
        <is>
          <t>x</t>
        </is>
      </c>
      <c r="I13" s="158" t="n"/>
      <c r="J13" s="120" t="n"/>
      <c r="K13" s="121" t="n"/>
      <c r="L13" s="121" t="n"/>
      <c r="M13" s="121" t="n"/>
      <c r="N13" s="122" t="n"/>
      <c r="O13" s="155" t="n"/>
      <c r="P13" s="155" t="n"/>
      <c r="Q13" s="154" t="n"/>
      <c r="R13" s="131" t="n"/>
      <c r="S13" s="121" t="n"/>
      <c r="T13" s="121" t="n"/>
      <c r="U13" s="121" t="n"/>
      <c r="V13" s="122" t="n"/>
      <c r="W13" s="156" t="n"/>
      <c r="X13" s="127" t="inlineStr">
        <is>
          <t>x</t>
        </is>
      </c>
      <c r="Y13" s="158" t="n"/>
      <c r="Z13" s="120" t="n"/>
      <c r="AA13" s="121" t="n"/>
      <c r="AB13" s="121" t="n"/>
      <c r="AC13" s="121" t="n"/>
      <c r="AD13" s="122" t="n"/>
      <c r="AE13" s="155" t="n"/>
    </row>
    <row r="14" ht="15.75" customHeight="1" s="140" thickBot="1">
      <c r="A14" s="77" t="n"/>
      <c r="B14" s="132" t="n"/>
      <c r="C14" s="71" t="n"/>
      <c r="D14" s="71" t="n"/>
      <c r="E14" s="71" t="n"/>
      <c r="F14" s="124" t="n"/>
      <c r="G14" s="126" t="n"/>
      <c r="I14" s="130" t="n"/>
      <c r="J14" s="123" t="n"/>
      <c r="K14" s="71" t="n"/>
      <c r="L14" s="71" t="n"/>
      <c r="M14" s="71" t="n"/>
      <c r="N14" s="124" t="n"/>
      <c r="P14" s="155" t="n"/>
      <c r="Q14" s="77" t="n"/>
      <c r="R14" s="132" t="n"/>
      <c r="S14" s="71" t="n"/>
      <c r="T14" s="71" t="n"/>
      <c r="U14" s="71" t="n"/>
      <c r="V14" s="124" t="n"/>
      <c r="W14" s="126" t="n"/>
      <c r="Y14" s="130" t="n"/>
      <c r="Z14" s="123" t="n"/>
      <c r="AA14" s="71" t="n"/>
      <c r="AB14" s="71" t="n"/>
      <c r="AC14" s="71" t="n"/>
      <c r="AD14" s="124" t="n"/>
    </row>
    <row r="15" ht="15.75" customHeight="1" s="140" thickTop="1">
      <c r="A15" s="154" t="n"/>
      <c r="B15" s="131" t="n"/>
      <c r="C15" s="121" t="n"/>
      <c r="D15" s="121" t="n"/>
      <c r="E15" s="121" t="n"/>
      <c r="F15" s="122" t="n"/>
      <c r="G15" s="156" t="n"/>
      <c r="H15" s="127" t="inlineStr">
        <is>
          <t>x</t>
        </is>
      </c>
      <c r="I15" s="158" t="n"/>
      <c r="J15" s="120" t="n"/>
      <c r="K15" s="121" t="n"/>
      <c r="L15" s="121" t="n"/>
      <c r="M15" s="121" t="n"/>
      <c r="N15" s="122" t="n"/>
      <c r="O15" s="155" t="n"/>
      <c r="P15" s="155" t="n"/>
      <c r="Q15" s="154" t="n"/>
      <c r="R15" s="131" t="n"/>
      <c r="S15" s="121" t="n"/>
      <c r="T15" s="121" t="n"/>
      <c r="U15" s="121" t="n"/>
      <c r="V15" s="122" t="n"/>
      <c r="W15" s="156" t="n"/>
      <c r="X15" s="127" t="inlineStr">
        <is>
          <t>x</t>
        </is>
      </c>
      <c r="Y15" s="158" t="n"/>
      <c r="Z15" s="120" t="n"/>
      <c r="AA15" s="121" t="n"/>
      <c r="AB15" s="121" t="n"/>
      <c r="AC15" s="121" t="n"/>
      <c r="AD15" s="122" t="n"/>
      <c r="AE15" s="155" t="n"/>
    </row>
    <row r="16" ht="15.75" customHeight="1" s="140" thickBot="1">
      <c r="A16" s="77" t="n"/>
      <c r="B16" s="132" t="n"/>
      <c r="C16" s="71" t="n"/>
      <c r="D16" s="71" t="n"/>
      <c r="E16" s="71" t="n"/>
      <c r="F16" s="124" t="n"/>
      <c r="G16" s="126" t="n"/>
      <c r="I16" s="130" t="n"/>
      <c r="J16" s="123" t="n"/>
      <c r="K16" s="71" t="n"/>
      <c r="L16" s="71" t="n"/>
      <c r="M16" s="71" t="n"/>
      <c r="N16" s="124" t="n"/>
      <c r="P16" s="155" t="n"/>
      <c r="Q16" s="77" t="n"/>
      <c r="R16" s="132" t="n"/>
      <c r="S16" s="71" t="n"/>
      <c r="T16" s="71" t="n"/>
      <c r="U16" s="71" t="n"/>
      <c r="V16" s="124" t="n"/>
      <c r="W16" s="126" t="n"/>
      <c r="Y16" s="130" t="n"/>
      <c r="Z16" s="123" t="n"/>
      <c r="AA16" s="71" t="n"/>
      <c r="AB16" s="71" t="n"/>
      <c r="AC16" s="71" t="n"/>
      <c r="AD16" s="124" t="n"/>
    </row>
    <row r="17" ht="15.75" customHeight="1" s="140" thickTop="1">
      <c r="A17" s="154" t="n"/>
      <c r="B17" s="131" t="n"/>
      <c r="C17" s="121" t="n"/>
      <c r="D17" s="121" t="n"/>
      <c r="E17" s="121" t="n"/>
      <c r="F17" s="122" t="n"/>
      <c r="G17" s="156" t="n"/>
      <c r="H17" s="127" t="inlineStr">
        <is>
          <t>x</t>
        </is>
      </c>
      <c r="I17" s="158" t="n"/>
      <c r="J17" s="120" t="n"/>
      <c r="K17" s="121" t="n"/>
      <c r="L17" s="121" t="n"/>
      <c r="M17" s="121" t="n"/>
      <c r="N17" s="122" t="n"/>
      <c r="O17" s="155" t="n"/>
      <c r="P17" s="155" t="n"/>
      <c r="Q17" s="154" t="n"/>
      <c r="R17" s="131" t="n"/>
      <c r="S17" s="121" t="n"/>
      <c r="T17" s="121" t="n"/>
      <c r="U17" s="121" t="n"/>
      <c r="V17" s="122" t="n"/>
      <c r="W17" s="156" t="n"/>
      <c r="X17" s="127" t="inlineStr">
        <is>
          <t>x</t>
        </is>
      </c>
      <c r="Y17" s="158" t="n"/>
      <c r="Z17" s="120" t="n"/>
      <c r="AA17" s="121" t="n"/>
      <c r="AB17" s="121" t="n"/>
      <c r="AC17" s="121" t="n"/>
      <c r="AD17" s="122" t="n"/>
      <c r="AE17" s="155" t="n"/>
    </row>
    <row r="18" ht="15.75" customHeight="1" s="140" thickBot="1">
      <c r="A18" s="77" t="n"/>
      <c r="B18" s="132" t="n"/>
      <c r="C18" s="71" t="n"/>
      <c r="D18" s="71" t="n"/>
      <c r="E18" s="71" t="n"/>
      <c r="F18" s="124" t="n"/>
      <c r="G18" s="126" t="n"/>
      <c r="I18" s="130" t="n"/>
      <c r="J18" s="123" t="n"/>
      <c r="K18" s="71" t="n"/>
      <c r="L18" s="71" t="n"/>
      <c r="M18" s="71" t="n"/>
      <c r="N18" s="124" t="n"/>
      <c r="P18" s="155" t="n"/>
      <c r="Q18" s="77" t="n"/>
      <c r="R18" s="132" t="n"/>
      <c r="S18" s="71" t="n"/>
      <c r="T18" s="71" t="n"/>
      <c r="U18" s="71" t="n"/>
      <c r="V18" s="124" t="n"/>
      <c r="W18" s="126" t="n"/>
      <c r="Y18" s="130" t="n"/>
      <c r="Z18" s="123" t="n"/>
      <c r="AA18" s="71" t="n"/>
      <c r="AB18" s="71" t="n"/>
      <c r="AC18" s="71" t="n"/>
      <c r="AD18" s="124" t="n"/>
    </row>
    <row r="19" ht="15.75" customHeight="1" s="140" thickTop="1">
      <c r="A19" s="154" t="n"/>
      <c r="B19" s="131" t="n"/>
      <c r="C19" s="121" t="n"/>
      <c r="D19" s="121" t="n"/>
      <c r="E19" s="121" t="n"/>
      <c r="F19" s="122" t="n"/>
      <c r="G19" s="156" t="n"/>
      <c r="H19" s="127" t="inlineStr">
        <is>
          <t>x</t>
        </is>
      </c>
      <c r="I19" s="158" t="n"/>
      <c r="J19" s="120" t="n"/>
      <c r="K19" s="121" t="n"/>
      <c r="L19" s="121" t="n"/>
      <c r="M19" s="121" t="n"/>
      <c r="N19" s="122" t="n"/>
      <c r="O19" s="155" t="n"/>
      <c r="P19" s="155" t="n"/>
      <c r="Q19" s="154" t="n"/>
      <c r="R19" s="131" t="n"/>
      <c r="S19" s="121" t="n"/>
      <c r="T19" s="121" t="n"/>
      <c r="U19" s="121" t="n"/>
      <c r="V19" s="122" t="n"/>
      <c r="W19" s="156" t="n"/>
      <c r="X19" s="127" t="inlineStr">
        <is>
          <t>x</t>
        </is>
      </c>
      <c r="Y19" s="158" t="n"/>
      <c r="Z19" s="120" t="n"/>
      <c r="AA19" s="121" t="n"/>
      <c r="AB19" s="121" t="n"/>
      <c r="AC19" s="121" t="n"/>
      <c r="AD19" s="122" t="n"/>
      <c r="AE19" s="155" t="n"/>
    </row>
    <row r="20" ht="15.75" customHeight="1" s="140" thickBot="1">
      <c r="A20" s="77" t="n"/>
      <c r="B20" s="132" t="n"/>
      <c r="C20" s="71" t="n"/>
      <c r="D20" s="71" t="n"/>
      <c r="E20" s="71" t="n"/>
      <c r="F20" s="124" t="n"/>
      <c r="G20" s="126" t="n"/>
      <c r="I20" s="130" t="n"/>
      <c r="J20" s="123" t="n"/>
      <c r="K20" s="71" t="n"/>
      <c r="L20" s="71" t="n"/>
      <c r="M20" s="71" t="n"/>
      <c r="N20" s="124" t="n"/>
      <c r="P20" s="155" t="n"/>
      <c r="Q20" s="77" t="n"/>
      <c r="R20" s="132" t="n"/>
      <c r="S20" s="71" t="n"/>
      <c r="T20" s="71" t="n"/>
      <c r="U20" s="71" t="n"/>
      <c r="V20" s="124" t="n"/>
      <c r="W20" s="126" t="n"/>
      <c r="Y20" s="130" t="n"/>
      <c r="Z20" s="123" t="n"/>
      <c r="AA20" s="71" t="n"/>
      <c r="AB20" s="71" t="n"/>
      <c r="AC20" s="71" t="n"/>
      <c r="AD20" s="124" t="n"/>
    </row>
    <row r="21" ht="15.75" customHeight="1" s="140" thickTop="1"/>
  </sheetData>
  <mergeCells count="118">
    <mergeCell ref="Y15:Y16"/>
    <mergeCell ref="Z15:AD16"/>
    <mergeCell ref="AE15:AE16"/>
    <mergeCell ref="AE17:AE18"/>
    <mergeCell ref="Y17:Y18"/>
    <mergeCell ref="Z17:AD18"/>
    <mergeCell ref="Q19:Q20"/>
    <mergeCell ref="R19:V20"/>
    <mergeCell ref="W19:W20"/>
    <mergeCell ref="X19:X20"/>
    <mergeCell ref="Y19:Y20"/>
    <mergeCell ref="Z19:AD20"/>
    <mergeCell ref="AE19:AE20"/>
    <mergeCell ref="Q15:Q16"/>
    <mergeCell ref="R15:V16"/>
    <mergeCell ref="B17:F18"/>
    <mergeCell ref="H17:H18"/>
    <mergeCell ref="J17:N18"/>
    <mergeCell ref="Q17:Q18"/>
    <mergeCell ref="R17:V18"/>
    <mergeCell ref="W17:W18"/>
    <mergeCell ref="X17:X18"/>
    <mergeCell ref="W15:W16"/>
    <mergeCell ref="X15:X16"/>
    <mergeCell ref="G7:G8"/>
    <mergeCell ref="H7:H8"/>
    <mergeCell ref="I7:I8"/>
    <mergeCell ref="R11:V12"/>
    <mergeCell ref="X11:X12"/>
    <mergeCell ref="Y11:Y12"/>
    <mergeCell ref="Z11:AD12"/>
    <mergeCell ref="AE11:AE12"/>
    <mergeCell ref="A13:A14"/>
    <mergeCell ref="B13:F14"/>
    <mergeCell ref="G13:G14"/>
    <mergeCell ref="H13:H14"/>
    <mergeCell ref="I13:I14"/>
    <mergeCell ref="J13:N14"/>
    <mergeCell ref="O13:O14"/>
    <mergeCell ref="Q13:Q14"/>
    <mergeCell ref="R13:V14"/>
    <mergeCell ref="W13:W14"/>
    <mergeCell ref="X13:X14"/>
    <mergeCell ref="Y13:Y14"/>
    <mergeCell ref="Z13:AD14"/>
    <mergeCell ref="AE13:AE14"/>
    <mergeCell ref="R5:V6"/>
    <mergeCell ref="X5:X6"/>
    <mergeCell ref="Z5:AD6"/>
    <mergeCell ref="W7:W8"/>
    <mergeCell ref="X7:X8"/>
    <mergeCell ref="Y7:Y8"/>
    <mergeCell ref="Z7:AD8"/>
    <mergeCell ref="AE7:AE8"/>
    <mergeCell ref="A9:A10"/>
    <mergeCell ref="B9:F10"/>
    <mergeCell ref="G9:G10"/>
    <mergeCell ref="H9:H10"/>
    <mergeCell ref="I9:I10"/>
    <mergeCell ref="J9:N10"/>
    <mergeCell ref="O9:O10"/>
    <mergeCell ref="Q9:Q10"/>
    <mergeCell ref="R9:V10"/>
    <mergeCell ref="W9:W10"/>
    <mergeCell ref="X9:X10"/>
    <mergeCell ref="Y9:Y10"/>
    <mergeCell ref="Z9:AD10"/>
    <mergeCell ref="AE9:AE10"/>
    <mergeCell ref="A7:A8"/>
    <mergeCell ref="B7:F8"/>
    <mergeCell ref="A19:A20"/>
    <mergeCell ref="B19:F20"/>
    <mergeCell ref="G19:G20"/>
    <mergeCell ref="H19:H20"/>
    <mergeCell ref="I19:I20"/>
    <mergeCell ref="J19:N20"/>
    <mergeCell ref="O19:O20"/>
    <mergeCell ref="A17:A18"/>
    <mergeCell ref="W11:W12"/>
    <mergeCell ref="I11:I12"/>
    <mergeCell ref="O11:O12"/>
    <mergeCell ref="Q11:Q12"/>
    <mergeCell ref="G17:G18"/>
    <mergeCell ref="I17:I18"/>
    <mergeCell ref="O17:O18"/>
    <mergeCell ref="A11:A12"/>
    <mergeCell ref="G11:G12"/>
    <mergeCell ref="A15:A16"/>
    <mergeCell ref="B15:F16"/>
    <mergeCell ref="G15:G16"/>
    <mergeCell ref="H15:H16"/>
    <mergeCell ref="I15:I16"/>
    <mergeCell ref="J15:N16"/>
    <mergeCell ref="O15:O16"/>
    <mergeCell ref="A5:A6"/>
    <mergeCell ref="R7:V8"/>
    <mergeCell ref="Q1:AE3"/>
    <mergeCell ref="A1:O3"/>
    <mergeCell ref="J7:N8"/>
    <mergeCell ref="O7:O8"/>
    <mergeCell ref="Q7:Q8"/>
    <mergeCell ref="B11:F12"/>
    <mergeCell ref="H11:H12"/>
    <mergeCell ref="J11:N12"/>
    <mergeCell ref="AE5:AE6"/>
    <mergeCell ref="Q5:Q6"/>
    <mergeCell ref="W5:W6"/>
    <mergeCell ref="Y5:Y6"/>
    <mergeCell ref="G5:G6"/>
    <mergeCell ref="I5:I6"/>
    <mergeCell ref="O5:O6"/>
    <mergeCell ref="B4:F4"/>
    <mergeCell ref="J4:N4"/>
    <mergeCell ref="R4:V4"/>
    <mergeCell ref="Z4:AD4"/>
    <mergeCell ref="B5:F6"/>
    <mergeCell ref="H5:H6"/>
    <mergeCell ref="J5:N6"/>
  </mergeCells>
  <pageMargins left="0.511811024" right="0.511811024" top="0.787401575" bottom="0.787401575" header="0.31496062" footer="0.31496062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32"/>
  <sheetViews>
    <sheetView topLeftCell="B1" workbookViewId="0">
      <selection activeCell="Q19" sqref="Q19"/>
    </sheetView>
  </sheetViews>
  <sheetFormatPr baseColWidth="8" defaultRowHeight="15"/>
  <sheetData>
    <row r="1">
      <c r="A1" t="inlineStr">
        <is>
          <t>Brasilândia MSFC</t>
        </is>
      </c>
    </row>
    <row r="2">
      <c r="A2" t="inlineStr">
        <is>
          <t>CHAPELETA10</t>
        </is>
      </c>
    </row>
    <row r="3">
      <c r="A3" t="inlineStr">
        <is>
          <t>CLECIO1976 F.C</t>
        </is>
      </c>
    </row>
    <row r="4">
      <c r="A4" t="inlineStr">
        <is>
          <t>DiasBons EC</t>
        </is>
      </c>
    </row>
    <row r="5">
      <c r="A5" t="inlineStr">
        <is>
          <t>EC Samba Social</t>
        </is>
      </c>
    </row>
    <row r="6">
      <c r="A6" t="inlineStr">
        <is>
          <t>Fantasma Osasco fc</t>
        </is>
      </c>
    </row>
    <row r="7">
      <c r="A7" t="inlineStr">
        <is>
          <t>Hepta 17 FC</t>
        </is>
      </c>
    </row>
    <row r="8">
      <c r="A8" t="inlineStr">
        <is>
          <t>Igor Fontes F.C.</t>
        </is>
      </c>
    </row>
    <row r="9">
      <c r="A9" t="inlineStr">
        <is>
          <t>LamucciSPFC</t>
        </is>
      </c>
    </row>
    <row r="10">
      <c r="A10" t="inlineStr">
        <is>
          <t>MCML Futebol Clube</t>
        </is>
      </c>
    </row>
    <row r="11">
      <c r="A11" t="inlineStr">
        <is>
          <t>MEM- TRICOLOR</t>
        </is>
      </c>
    </row>
    <row r="12">
      <c r="A12" t="inlineStr">
        <is>
          <t xml:space="preserve">Meus Ovos </t>
        </is>
      </c>
    </row>
    <row r="13">
      <c r="A13" t="inlineStr">
        <is>
          <t>MLMC Futebol Clube</t>
        </is>
      </c>
    </row>
    <row r="14">
      <c r="A14" t="inlineStr">
        <is>
          <t>Pagangrizoo’s team</t>
        </is>
      </c>
    </row>
    <row r="15">
      <c r="A15" t="inlineStr">
        <is>
          <t>Palestra 1000 Grau fc</t>
        </is>
      </c>
    </row>
    <row r="16">
      <c r="A16" t="inlineStr">
        <is>
          <t>PSG Perde Seu Galo</t>
        </is>
      </c>
    </row>
    <row r="17">
      <c r="A17" t="inlineStr">
        <is>
          <t xml:space="preserve">R0LETA RU$$A </t>
        </is>
      </c>
    </row>
    <row r="18">
      <c r="A18" t="inlineStr">
        <is>
          <t>Rei dos mares F.C</t>
        </is>
      </c>
    </row>
    <row r="19">
      <c r="A19" t="inlineStr">
        <is>
          <t>Renalare</t>
        </is>
      </c>
    </row>
    <row r="20">
      <c r="A20" t="inlineStr">
        <is>
          <t>Renato 007 Exp 2022</t>
        </is>
      </c>
    </row>
    <row r="21">
      <c r="A21" t="inlineStr">
        <is>
          <t>S. E. CURUPIRA</t>
        </is>
      </c>
    </row>
    <row r="22">
      <c r="A22" t="inlineStr">
        <is>
          <t>S.C. JUNIOR SIEMACO</t>
        </is>
      </c>
    </row>
    <row r="23">
      <c r="A23" t="inlineStr">
        <is>
          <t>S.E. FINISH</t>
        </is>
      </c>
    </row>
    <row r="24">
      <c r="A24" t="inlineStr">
        <is>
          <t>São Paulo Edu Física</t>
        </is>
      </c>
    </row>
    <row r="25">
      <c r="A25" t="inlineStr">
        <is>
          <t>SC Karate Kid</t>
        </is>
      </c>
    </row>
    <row r="26">
      <c r="A26" t="inlineStr">
        <is>
          <t>SCFVelasco2022</t>
        </is>
      </c>
    </row>
    <row r="27">
      <c r="A27" t="inlineStr">
        <is>
          <t>SEP Campeoníssimo</t>
        </is>
      </c>
    </row>
    <row r="28">
      <c r="A28" t="inlineStr">
        <is>
          <t>Shibo F.C.</t>
        </is>
      </c>
    </row>
    <row r="29">
      <c r="A29" t="inlineStr">
        <is>
          <t>SIEMACO SP FC</t>
        </is>
      </c>
    </row>
    <row r="30">
      <c r="A30" t="inlineStr">
        <is>
          <t>Survival FS</t>
        </is>
      </c>
    </row>
    <row r="31">
      <c r="A31" t="inlineStr">
        <is>
          <t>Verdão 1000 grau FC</t>
        </is>
      </c>
    </row>
    <row r="32">
      <c r="A32" t="inlineStr">
        <is>
          <t>VIANFERE</t>
        </is>
      </c>
    </row>
  </sheetData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82"/>
  <sheetViews>
    <sheetView topLeftCell="A61" zoomScale="40" zoomScaleNormal="40" workbookViewId="0">
      <selection activeCell="AH73" sqref="AH73"/>
    </sheetView>
  </sheetViews>
  <sheetFormatPr baseColWidth="8" defaultRowHeight="14.25"/>
  <cols>
    <col width="9.140625" customWidth="1" style="128" min="1" max="5"/>
    <col width="14.28515625" customWidth="1" style="134" min="6" max="6"/>
    <col width="5.7109375" customWidth="1" style="128" min="7" max="7"/>
    <col width="14.28515625" customWidth="1" style="135" min="8" max="8"/>
    <col width="9.140625" customWidth="1" style="128" min="9" max="13"/>
    <col width="2.85546875" customWidth="1" style="128" min="14" max="14"/>
    <col width="9.140625" customWidth="1" style="128" min="15" max="19"/>
    <col width="14.28515625" customWidth="1" style="134" min="20" max="20"/>
    <col width="9.140625" customWidth="1" style="128" min="21" max="21"/>
    <col width="14.28515625" customWidth="1" style="135" min="22" max="22"/>
    <col width="9.140625" customWidth="1" style="128" min="23" max="27"/>
    <col width="9.140625" customWidth="1" style="128" min="28" max="16384"/>
  </cols>
  <sheetData>
    <row r="1">
      <c r="A1" s="137" t="inlineStr">
        <is>
          <t>Mata-mata da Liga - Com Capitão</t>
        </is>
      </c>
    </row>
    <row r="2"/>
    <row r="3"/>
    <row r="4"/>
    <row r="5">
      <c r="A5" s="133" t="inlineStr">
        <is>
          <t>Chave 1</t>
        </is>
      </c>
      <c r="O5" s="136" t="inlineStr">
        <is>
          <t>Chave 2</t>
        </is>
      </c>
    </row>
    <row r="6"/>
    <row r="7"/>
    <row r="8" ht="15" customHeight="1" s="140" thickBot="1"/>
    <row r="9" ht="24" customHeight="1" s="140" thickTop="1">
      <c r="A9" s="131">
        <f>mmliga_ccap!B5</f>
        <v/>
      </c>
      <c r="B9" s="121" t="n"/>
      <c r="C9" s="121" t="n"/>
      <c r="D9" s="121" t="n"/>
      <c r="E9" s="122" t="n"/>
      <c r="F9" s="125">
        <f>mmliga_ccap!G5</f>
        <v/>
      </c>
      <c r="G9" s="127" t="inlineStr">
        <is>
          <t>x</t>
        </is>
      </c>
      <c r="H9" s="129">
        <f>mmliga_ccap!I5</f>
        <v/>
      </c>
      <c r="I9" s="120">
        <f>mmliga_ccap!J5</f>
        <v/>
      </c>
      <c r="J9" s="121" t="n"/>
      <c r="K9" s="121" t="n"/>
      <c r="L9" s="121" t="n"/>
      <c r="M9" s="122" t="n"/>
      <c r="N9" s="10" t="n"/>
      <c r="O9" s="131">
        <f>mmliga_ccap!R5</f>
        <v/>
      </c>
      <c r="P9" s="121" t="n"/>
      <c r="Q9" s="121" t="n"/>
      <c r="R9" s="121" t="n"/>
      <c r="S9" s="122" t="n"/>
      <c r="T9" s="125">
        <f>mmliga_ccap!W5</f>
        <v/>
      </c>
      <c r="U9" s="127" t="inlineStr">
        <is>
          <t>x</t>
        </is>
      </c>
      <c r="V9" s="129">
        <f>mmliga_ccap!Y5</f>
        <v/>
      </c>
      <c r="W9" s="120">
        <f>mmliga_ccap!Z5</f>
        <v/>
      </c>
      <c r="X9" s="121" t="n"/>
      <c r="Y9" s="121" t="n"/>
      <c r="Z9" s="121" t="n"/>
      <c r="AA9" s="122" t="n"/>
    </row>
    <row r="10" ht="24" customHeight="1" s="140" thickBot="1">
      <c r="A10" s="132" t="n"/>
      <c r="B10" s="71" t="n"/>
      <c r="C10" s="71" t="n"/>
      <c r="D10" s="71" t="n"/>
      <c r="E10" s="124" t="n"/>
      <c r="F10" s="126" t="n"/>
      <c r="H10" s="130" t="n"/>
      <c r="I10" s="123" t="n"/>
      <c r="J10" s="71" t="n"/>
      <c r="K10" s="71" t="n"/>
      <c r="L10" s="71" t="n"/>
      <c r="M10" s="124" t="n"/>
      <c r="N10" s="10" t="n"/>
      <c r="O10" s="132" t="n"/>
      <c r="P10" s="71" t="n"/>
      <c r="Q10" s="71" t="n"/>
      <c r="R10" s="71" t="n"/>
      <c r="S10" s="124" t="n"/>
      <c r="T10" s="126" t="n"/>
      <c r="V10" s="130" t="n"/>
      <c r="W10" s="123" t="n"/>
      <c r="X10" s="71" t="n"/>
      <c r="Y10" s="71" t="n"/>
      <c r="Z10" s="71" t="n"/>
      <c r="AA10" s="124" t="n"/>
    </row>
    <row r="11" ht="23.25" customHeight="1" s="140" thickTop="1">
      <c r="A11" s="131">
        <f>mmliga_ccap!B7</f>
        <v/>
      </c>
      <c r="B11" s="121" t="n"/>
      <c r="C11" s="121" t="n"/>
      <c r="D11" s="121" t="n"/>
      <c r="E11" s="122" t="n"/>
      <c r="F11" s="125">
        <f>mmliga_ccap!G7</f>
        <v/>
      </c>
      <c r="G11" s="127" t="inlineStr">
        <is>
          <t>x</t>
        </is>
      </c>
      <c r="H11" s="129">
        <f>mmliga_ccap!I7</f>
        <v/>
      </c>
      <c r="I11" s="120">
        <f>mmliga_ccap!J7</f>
        <v/>
      </c>
      <c r="J11" s="121" t="n"/>
      <c r="K11" s="121" t="n"/>
      <c r="L11" s="121" t="n"/>
      <c r="M11" s="122" t="n"/>
      <c r="N11" s="10" t="n"/>
      <c r="O11" s="131">
        <f>mmliga_ccap!R7</f>
        <v/>
      </c>
      <c r="P11" s="121" t="n"/>
      <c r="Q11" s="121" t="n"/>
      <c r="R11" s="121" t="n"/>
      <c r="S11" s="122" t="n"/>
      <c r="T11" s="125">
        <f>mmliga_ccap!W7</f>
        <v/>
      </c>
      <c r="U11" s="127" t="inlineStr">
        <is>
          <t>x</t>
        </is>
      </c>
      <c r="V11" s="129">
        <f>mmliga_ccap!Y7</f>
        <v/>
      </c>
      <c r="W11" s="120">
        <f>mmliga_ccap!Z7</f>
        <v/>
      </c>
      <c r="X11" s="121" t="n"/>
      <c r="Y11" s="121" t="n"/>
      <c r="Z11" s="121" t="n"/>
      <c r="AA11" s="122" t="n"/>
    </row>
    <row r="12" ht="23.25" customHeight="1" s="140" thickBot="1">
      <c r="A12" s="132" t="n"/>
      <c r="B12" s="71" t="n"/>
      <c r="C12" s="71" t="n"/>
      <c r="D12" s="71" t="n"/>
      <c r="E12" s="124" t="n"/>
      <c r="F12" s="126" t="n"/>
      <c r="H12" s="130" t="n"/>
      <c r="I12" s="123" t="n"/>
      <c r="J12" s="71" t="n"/>
      <c r="K12" s="71" t="n"/>
      <c r="L12" s="71" t="n"/>
      <c r="M12" s="124" t="n"/>
      <c r="N12" s="10" t="n"/>
      <c r="O12" s="132" t="n"/>
      <c r="P12" s="71" t="n"/>
      <c r="Q12" s="71" t="n"/>
      <c r="R12" s="71" t="n"/>
      <c r="S12" s="124" t="n"/>
      <c r="T12" s="126" t="n"/>
      <c r="V12" s="130" t="n"/>
      <c r="W12" s="123" t="n"/>
      <c r="X12" s="71" t="n"/>
      <c r="Y12" s="71" t="n"/>
      <c r="Z12" s="71" t="n"/>
      <c r="AA12" s="124" t="n"/>
    </row>
    <row r="13" ht="23.25" customHeight="1" s="140" thickTop="1">
      <c r="A13" s="131">
        <f>mmliga_ccap!B9</f>
        <v/>
      </c>
      <c r="B13" s="121" t="n"/>
      <c r="C13" s="121" t="n"/>
      <c r="D13" s="121" t="n"/>
      <c r="E13" s="122" t="n"/>
      <c r="F13" s="125">
        <f>mmliga_ccap!G9</f>
        <v/>
      </c>
      <c r="G13" s="127" t="inlineStr">
        <is>
          <t>x</t>
        </is>
      </c>
      <c r="H13" s="129">
        <f>mmliga_ccap!I9</f>
        <v/>
      </c>
      <c r="I13" s="120">
        <f>mmliga_ccap!J9</f>
        <v/>
      </c>
      <c r="J13" s="121" t="n"/>
      <c r="K13" s="121" t="n"/>
      <c r="L13" s="121" t="n"/>
      <c r="M13" s="122" t="n"/>
      <c r="N13" s="10" t="n"/>
      <c r="O13" s="131">
        <f>mmliga_ccap!R9</f>
        <v/>
      </c>
      <c r="P13" s="121" t="n"/>
      <c r="Q13" s="121" t="n"/>
      <c r="R13" s="121" t="n"/>
      <c r="S13" s="122" t="n"/>
      <c r="T13" s="125">
        <f>mmliga_ccap!W9</f>
        <v/>
      </c>
      <c r="U13" s="127" t="inlineStr">
        <is>
          <t>x</t>
        </is>
      </c>
      <c r="V13" s="129">
        <f>mmliga_ccap!Y9</f>
        <v/>
      </c>
      <c r="W13" s="120">
        <f>mmliga_ccap!Z9</f>
        <v/>
      </c>
      <c r="X13" s="121" t="n"/>
      <c r="Y13" s="121" t="n"/>
      <c r="Z13" s="121" t="n"/>
      <c r="AA13" s="122" t="n"/>
    </row>
    <row r="14" ht="23.25" customHeight="1" s="140" thickBot="1">
      <c r="A14" s="132" t="n"/>
      <c r="B14" s="71" t="n"/>
      <c r="C14" s="71" t="n"/>
      <c r="D14" s="71" t="n"/>
      <c r="E14" s="124" t="n"/>
      <c r="F14" s="126" t="n"/>
      <c r="H14" s="130" t="n"/>
      <c r="I14" s="123" t="n"/>
      <c r="J14" s="71" t="n"/>
      <c r="K14" s="71" t="n"/>
      <c r="L14" s="71" t="n"/>
      <c r="M14" s="124" t="n"/>
      <c r="N14" s="10" t="n"/>
      <c r="O14" s="132" t="n"/>
      <c r="P14" s="71" t="n"/>
      <c r="Q14" s="71" t="n"/>
      <c r="R14" s="71" t="n"/>
      <c r="S14" s="124" t="n"/>
      <c r="T14" s="126" t="n"/>
      <c r="V14" s="130" t="n"/>
      <c r="W14" s="123" t="n"/>
      <c r="X14" s="71" t="n"/>
      <c r="Y14" s="71" t="n"/>
      <c r="Z14" s="71" t="n"/>
      <c r="AA14" s="124" t="n"/>
    </row>
    <row r="15" ht="23.25" customHeight="1" s="140" thickTop="1">
      <c r="A15" s="131">
        <f>mmliga_ccap!B11</f>
        <v/>
      </c>
      <c r="B15" s="121" t="n"/>
      <c r="C15" s="121" t="n"/>
      <c r="D15" s="121" t="n"/>
      <c r="E15" s="122" t="n"/>
      <c r="F15" s="125">
        <f>mmliga_ccap!G11</f>
        <v/>
      </c>
      <c r="G15" s="127" t="inlineStr">
        <is>
          <t>x</t>
        </is>
      </c>
      <c r="H15" s="129">
        <f>mmliga_ccap!I11</f>
        <v/>
      </c>
      <c r="I15" s="120">
        <f>mmliga_ccap!J11</f>
        <v/>
      </c>
      <c r="J15" s="121" t="n"/>
      <c r="K15" s="121" t="n"/>
      <c r="L15" s="121" t="n"/>
      <c r="M15" s="122" t="n"/>
      <c r="N15" s="10" t="n"/>
      <c r="O15" s="131">
        <f>mmliga_ccap!R11</f>
        <v/>
      </c>
      <c r="P15" s="121" t="n"/>
      <c r="Q15" s="121" t="n"/>
      <c r="R15" s="121" t="n"/>
      <c r="S15" s="122" t="n"/>
      <c r="T15" s="125">
        <f>mmliga_ccap!W11</f>
        <v/>
      </c>
      <c r="U15" s="127" t="inlineStr">
        <is>
          <t>x</t>
        </is>
      </c>
      <c r="V15" s="129">
        <f>mmliga_ccap!Y11</f>
        <v/>
      </c>
      <c r="W15" s="120">
        <f>mmliga_ccap!Z11</f>
        <v/>
      </c>
      <c r="X15" s="121" t="n"/>
      <c r="Y15" s="121" t="n"/>
      <c r="Z15" s="121" t="n"/>
      <c r="AA15" s="122" t="n"/>
    </row>
    <row r="16" ht="23.25" customHeight="1" s="140" thickBot="1">
      <c r="A16" s="132" t="n"/>
      <c r="B16" s="71" t="n"/>
      <c r="C16" s="71" t="n"/>
      <c r="D16" s="71" t="n"/>
      <c r="E16" s="124" t="n"/>
      <c r="F16" s="126" t="n"/>
      <c r="H16" s="130" t="n"/>
      <c r="I16" s="123" t="n"/>
      <c r="J16" s="71" t="n"/>
      <c r="K16" s="71" t="n"/>
      <c r="L16" s="71" t="n"/>
      <c r="M16" s="124" t="n"/>
      <c r="N16" s="10" t="n"/>
      <c r="O16" s="132" t="n"/>
      <c r="P16" s="71" t="n"/>
      <c r="Q16" s="71" t="n"/>
      <c r="R16" s="71" t="n"/>
      <c r="S16" s="124" t="n"/>
      <c r="T16" s="126" t="n"/>
      <c r="V16" s="130" t="n"/>
      <c r="W16" s="123" t="n"/>
      <c r="X16" s="71" t="n"/>
      <c r="Y16" s="71" t="n"/>
      <c r="Z16" s="71" t="n"/>
      <c r="AA16" s="124" t="n"/>
    </row>
    <row r="17" ht="23.25" customHeight="1" s="140" thickTop="1">
      <c r="A17" s="131">
        <f>mmliga_ccap!B13</f>
        <v/>
      </c>
      <c r="B17" s="121" t="n"/>
      <c r="C17" s="121" t="n"/>
      <c r="D17" s="121" t="n"/>
      <c r="E17" s="122" t="n"/>
      <c r="F17" s="125">
        <f>mmliga_ccap!G13</f>
        <v/>
      </c>
      <c r="G17" s="127" t="inlineStr">
        <is>
          <t>x</t>
        </is>
      </c>
      <c r="H17" s="129">
        <f>mmliga_ccap!I13</f>
        <v/>
      </c>
      <c r="I17" s="120">
        <f>mmliga_ccap!J13</f>
        <v/>
      </c>
      <c r="J17" s="121" t="n"/>
      <c r="K17" s="121" t="n"/>
      <c r="L17" s="121" t="n"/>
      <c r="M17" s="122" t="n"/>
      <c r="N17" s="10" t="n"/>
      <c r="O17" s="131">
        <f>mmliga_ccap!R13</f>
        <v/>
      </c>
      <c r="P17" s="121" t="n"/>
      <c r="Q17" s="121" t="n"/>
      <c r="R17" s="121" t="n"/>
      <c r="S17" s="122" t="n"/>
      <c r="T17" s="125">
        <f>mmliga_ccap!W13</f>
        <v/>
      </c>
      <c r="U17" s="127" t="inlineStr">
        <is>
          <t>x</t>
        </is>
      </c>
      <c r="V17" s="129">
        <f>mmliga_ccap!Y13</f>
        <v/>
      </c>
      <c r="W17" s="120">
        <f>mmliga_ccap!Z13</f>
        <v/>
      </c>
      <c r="X17" s="121" t="n"/>
      <c r="Y17" s="121" t="n"/>
      <c r="Z17" s="121" t="n"/>
      <c r="AA17" s="122" t="n"/>
    </row>
    <row r="18" ht="23.25" customHeight="1" s="140" thickBot="1">
      <c r="A18" s="132" t="n"/>
      <c r="B18" s="71" t="n"/>
      <c r="C18" s="71" t="n"/>
      <c r="D18" s="71" t="n"/>
      <c r="E18" s="124" t="n"/>
      <c r="F18" s="126" t="n"/>
      <c r="H18" s="130" t="n"/>
      <c r="I18" s="123" t="n"/>
      <c r="J18" s="71" t="n"/>
      <c r="K18" s="71" t="n"/>
      <c r="L18" s="71" t="n"/>
      <c r="M18" s="124" t="n"/>
      <c r="N18" s="10" t="n"/>
      <c r="O18" s="132" t="n"/>
      <c r="P18" s="71" t="n"/>
      <c r="Q18" s="71" t="n"/>
      <c r="R18" s="71" t="n"/>
      <c r="S18" s="124" t="n"/>
      <c r="T18" s="126" t="n"/>
      <c r="V18" s="130" t="n"/>
      <c r="W18" s="123" t="n"/>
      <c r="X18" s="71" t="n"/>
      <c r="Y18" s="71" t="n"/>
      <c r="Z18" s="71" t="n"/>
      <c r="AA18" s="124" t="n"/>
    </row>
    <row r="19" ht="23.25" customHeight="1" s="140" thickTop="1">
      <c r="A19" s="131">
        <f>mmliga_ccap!B15</f>
        <v/>
      </c>
      <c r="B19" s="121" t="n"/>
      <c r="C19" s="121" t="n"/>
      <c r="D19" s="121" t="n"/>
      <c r="E19" s="122" t="n"/>
      <c r="F19" s="125">
        <f>mmliga_ccap!G15</f>
        <v/>
      </c>
      <c r="G19" s="127" t="inlineStr">
        <is>
          <t>x</t>
        </is>
      </c>
      <c r="H19" s="129">
        <f>mmliga_ccap!I15</f>
        <v/>
      </c>
      <c r="I19" s="120">
        <f>mmliga_ccap!J15</f>
        <v/>
      </c>
      <c r="J19" s="121" t="n"/>
      <c r="K19" s="121" t="n"/>
      <c r="L19" s="121" t="n"/>
      <c r="M19" s="122" t="n"/>
      <c r="N19" s="10" t="n"/>
      <c r="O19" s="131">
        <f>mmliga_ccap!R15</f>
        <v/>
      </c>
      <c r="P19" s="121" t="n"/>
      <c r="Q19" s="121" t="n"/>
      <c r="R19" s="121" t="n"/>
      <c r="S19" s="122" t="n"/>
      <c r="T19" s="125">
        <f>mmliga_ccap!W15</f>
        <v/>
      </c>
      <c r="U19" s="127" t="inlineStr">
        <is>
          <t>x</t>
        </is>
      </c>
      <c r="V19" s="129">
        <f>mmliga_ccap!Y15</f>
        <v/>
      </c>
      <c r="W19" s="120">
        <f>mmliga_ccap!Z15</f>
        <v/>
      </c>
      <c r="X19" s="121" t="n"/>
      <c r="Y19" s="121" t="n"/>
      <c r="Z19" s="121" t="n"/>
      <c r="AA19" s="122" t="n"/>
    </row>
    <row r="20" ht="23.25" customHeight="1" s="140" thickBot="1">
      <c r="A20" s="132" t="n"/>
      <c r="B20" s="71" t="n"/>
      <c r="C20" s="71" t="n"/>
      <c r="D20" s="71" t="n"/>
      <c r="E20" s="124" t="n"/>
      <c r="F20" s="126" t="n"/>
      <c r="H20" s="130" t="n"/>
      <c r="I20" s="123" t="n"/>
      <c r="J20" s="71" t="n"/>
      <c r="K20" s="71" t="n"/>
      <c r="L20" s="71" t="n"/>
      <c r="M20" s="124" t="n"/>
      <c r="N20" s="10" t="n"/>
      <c r="O20" s="132" t="n"/>
      <c r="P20" s="71" t="n"/>
      <c r="Q20" s="71" t="n"/>
      <c r="R20" s="71" t="n"/>
      <c r="S20" s="124" t="n"/>
      <c r="T20" s="126" t="n"/>
      <c r="V20" s="130" t="n"/>
      <c r="W20" s="123" t="n"/>
      <c r="X20" s="71" t="n"/>
      <c r="Y20" s="71" t="n"/>
      <c r="Z20" s="71" t="n"/>
      <c r="AA20" s="124" t="n"/>
    </row>
    <row r="21" ht="23.25" customHeight="1" s="140" thickTop="1">
      <c r="A21" s="131">
        <f>mmliga_ccap!B17</f>
        <v/>
      </c>
      <c r="B21" s="121" t="n"/>
      <c r="C21" s="121" t="n"/>
      <c r="D21" s="121" t="n"/>
      <c r="E21" s="122" t="n"/>
      <c r="F21" s="125">
        <f>mmliga_ccap!G17</f>
        <v/>
      </c>
      <c r="G21" s="127" t="inlineStr">
        <is>
          <t>x</t>
        </is>
      </c>
      <c r="H21" s="129">
        <f>mmliga_ccap!I17</f>
        <v/>
      </c>
      <c r="I21" s="120">
        <f>mmliga_ccap!J17</f>
        <v/>
      </c>
      <c r="J21" s="121" t="n"/>
      <c r="K21" s="121" t="n"/>
      <c r="L21" s="121" t="n"/>
      <c r="M21" s="122" t="n"/>
      <c r="N21" s="10" t="n"/>
      <c r="O21" s="131">
        <f>mmliga_ccap!R17</f>
        <v/>
      </c>
      <c r="P21" s="121" t="n"/>
      <c r="Q21" s="121" t="n"/>
      <c r="R21" s="121" t="n"/>
      <c r="S21" s="122" t="n"/>
      <c r="T21" s="125">
        <f>mmliga_ccap!W17</f>
        <v/>
      </c>
      <c r="U21" s="127" t="inlineStr">
        <is>
          <t>x</t>
        </is>
      </c>
      <c r="V21" s="129">
        <f>mmliga_ccap!Y17</f>
        <v/>
      </c>
      <c r="W21" s="120">
        <f>mmliga_ccap!Z17</f>
        <v/>
      </c>
      <c r="X21" s="121" t="n"/>
      <c r="Y21" s="121" t="n"/>
      <c r="Z21" s="121" t="n"/>
      <c r="AA21" s="122" t="n"/>
    </row>
    <row r="22" ht="23.25" customHeight="1" s="140" thickBot="1">
      <c r="A22" s="132" t="n"/>
      <c r="B22" s="71" t="n"/>
      <c r="C22" s="71" t="n"/>
      <c r="D22" s="71" t="n"/>
      <c r="E22" s="124" t="n"/>
      <c r="F22" s="126" t="n"/>
      <c r="H22" s="130" t="n"/>
      <c r="I22" s="123" t="n"/>
      <c r="J22" s="71" t="n"/>
      <c r="K22" s="71" t="n"/>
      <c r="L22" s="71" t="n"/>
      <c r="M22" s="124" t="n"/>
      <c r="N22" s="10" t="n"/>
      <c r="O22" s="132" t="n"/>
      <c r="P22" s="71" t="n"/>
      <c r="Q22" s="71" t="n"/>
      <c r="R22" s="71" t="n"/>
      <c r="S22" s="124" t="n"/>
      <c r="T22" s="126" t="n"/>
      <c r="V22" s="130" t="n"/>
      <c r="W22" s="123" t="n"/>
      <c r="X22" s="71" t="n"/>
      <c r="Y22" s="71" t="n"/>
      <c r="Z22" s="71" t="n"/>
      <c r="AA22" s="124" t="n"/>
    </row>
    <row r="23" ht="23.25" customHeight="1" s="140" thickTop="1">
      <c r="A23" s="131">
        <f>mmliga_ccap!B19</f>
        <v/>
      </c>
      <c r="B23" s="121" t="n"/>
      <c r="C23" s="121" t="n"/>
      <c r="D23" s="121" t="n"/>
      <c r="E23" s="122" t="n"/>
      <c r="F23" s="125">
        <f>mmliga_ccap!G19</f>
        <v/>
      </c>
      <c r="G23" s="127" t="inlineStr">
        <is>
          <t>x</t>
        </is>
      </c>
      <c r="H23" s="129">
        <f>mmliga_ccap!I19</f>
        <v/>
      </c>
      <c r="I23" s="120">
        <f>mmliga_ccap!J19</f>
        <v/>
      </c>
      <c r="J23" s="121" t="n"/>
      <c r="K23" s="121" t="n"/>
      <c r="L23" s="121" t="n"/>
      <c r="M23" s="122" t="n"/>
      <c r="N23" s="10" t="n"/>
      <c r="O23" s="131">
        <f>mmliga_ccap!R19</f>
        <v/>
      </c>
      <c r="P23" s="121" t="n"/>
      <c r="Q23" s="121" t="n"/>
      <c r="R23" s="121" t="n"/>
      <c r="S23" s="122" t="n"/>
      <c r="T23" s="125">
        <f>mmliga_ccap!W19</f>
        <v/>
      </c>
      <c r="U23" s="127" t="inlineStr">
        <is>
          <t>x</t>
        </is>
      </c>
      <c r="V23" s="129">
        <f>mmliga_ccap!Y19</f>
        <v/>
      </c>
      <c r="W23" s="120">
        <f>mmliga_ccap!Z19</f>
        <v/>
      </c>
      <c r="X23" s="121" t="n"/>
      <c r="Y23" s="121" t="n"/>
      <c r="Z23" s="121" t="n"/>
      <c r="AA23" s="122" t="n"/>
    </row>
    <row r="24" ht="23.25" customHeight="1" s="140" thickBot="1">
      <c r="A24" s="132" t="n"/>
      <c r="B24" s="71" t="n"/>
      <c r="C24" s="71" t="n"/>
      <c r="D24" s="71" t="n"/>
      <c r="E24" s="124" t="n"/>
      <c r="F24" s="126" t="n"/>
      <c r="H24" s="130" t="n"/>
      <c r="I24" s="123" t="n"/>
      <c r="J24" s="71" t="n"/>
      <c r="K24" s="71" t="n"/>
      <c r="L24" s="71" t="n"/>
      <c r="M24" s="124" t="n"/>
      <c r="N24" s="10" t="n"/>
      <c r="O24" s="132" t="n"/>
      <c r="P24" s="71" t="n"/>
      <c r="Q24" s="71" t="n"/>
      <c r="R24" s="71" t="n"/>
      <c r="S24" s="124" t="n"/>
      <c r="T24" s="126" t="n"/>
      <c r="V24" s="130" t="n"/>
      <c r="W24" s="123" t="n"/>
      <c r="X24" s="71" t="n"/>
      <c r="Y24" s="71" t="n"/>
      <c r="Z24" s="71" t="n"/>
      <c r="AA24" s="124" t="n"/>
    </row>
    <row r="25" ht="23.25" customHeight="1" s="140" thickTop="1">
      <c r="A25" s="131">
        <f>mmliga_ccap!B21</f>
        <v/>
      </c>
      <c r="B25" s="121" t="n"/>
      <c r="C25" s="121" t="n"/>
      <c r="D25" s="121" t="n"/>
      <c r="E25" s="122" t="n"/>
      <c r="F25" s="125">
        <f>mmliga_ccap!G21</f>
        <v/>
      </c>
      <c r="G25" s="127" t="inlineStr">
        <is>
          <t>x</t>
        </is>
      </c>
      <c r="H25" s="129">
        <f>mmliga_ccap!I21</f>
        <v/>
      </c>
      <c r="I25" s="120">
        <f>mmliga_ccap!J21</f>
        <v/>
      </c>
      <c r="J25" s="121" t="n"/>
      <c r="K25" s="121" t="n"/>
      <c r="L25" s="121" t="n"/>
      <c r="M25" s="122" t="n"/>
      <c r="N25" s="10" t="n"/>
      <c r="O25" s="131">
        <f>mmliga_ccap!R21</f>
        <v/>
      </c>
      <c r="P25" s="121" t="n"/>
      <c r="Q25" s="121" t="n"/>
      <c r="R25" s="121" t="n"/>
      <c r="S25" s="122" t="n"/>
      <c r="T25" s="125">
        <f>mmliga_ccap!W21</f>
        <v/>
      </c>
      <c r="U25" s="127" t="inlineStr">
        <is>
          <t>x</t>
        </is>
      </c>
      <c r="V25" s="129">
        <f>mmliga_ccap!Y21</f>
        <v/>
      </c>
      <c r="W25" s="120">
        <f>mmliga_ccap!Z21</f>
        <v/>
      </c>
      <c r="X25" s="121" t="n"/>
      <c r="Y25" s="121" t="n"/>
      <c r="Z25" s="121" t="n"/>
      <c r="AA25" s="122" t="n"/>
    </row>
    <row r="26" ht="23.25" customHeight="1" s="140" thickBot="1">
      <c r="A26" s="132" t="n"/>
      <c r="B26" s="71" t="n"/>
      <c r="C26" s="71" t="n"/>
      <c r="D26" s="71" t="n"/>
      <c r="E26" s="124" t="n"/>
      <c r="F26" s="126" t="n"/>
      <c r="H26" s="130" t="n"/>
      <c r="I26" s="123" t="n"/>
      <c r="J26" s="71" t="n"/>
      <c r="K26" s="71" t="n"/>
      <c r="L26" s="71" t="n"/>
      <c r="M26" s="124" t="n"/>
      <c r="N26" s="10" t="n"/>
      <c r="O26" s="132" t="n"/>
      <c r="P26" s="71" t="n"/>
      <c r="Q26" s="71" t="n"/>
      <c r="R26" s="71" t="n"/>
      <c r="S26" s="124" t="n"/>
      <c r="T26" s="126" t="n"/>
      <c r="V26" s="130" t="n"/>
      <c r="W26" s="123" t="n"/>
      <c r="X26" s="71" t="n"/>
      <c r="Y26" s="71" t="n"/>
      <c r="Z26" s="71" t="n"/>
      <c r="AA26" s="124" t="n"/>
    </row>
    <row r="27" ht="23.25" customHeight="1" s="140" thickTop="1">
      <c r="A27" s="131">
        <f>mmliga_ccap!B23</f>
        <v/>
      </c>
      <c r="B27" s="121" t="n"/>
      <c r="C27" s="121" t="n"/>
      <c r="D27" s="121" t="n"/>
      <c r="E27" s="122" t="n"/>
      <c r="F27" s="125">
        <f>mmliga_ccap!G23</f>
        <v/>
      </c>
      <c r="G27" s="127" t="inlineStr">
        <is>
          <t>x</t>
        </is>
      </c>
      <c r="H27" s="129">
        <f>mmliga_ccap!I23</f>
        <v/>
      </c>
      <c r="I27" s="120">
        <f>mmliga_ccap!J23</f>
        <v/>
      </c>
      <c r="J27" s="121" t="n"/>
      <c r="K27" s="121" t="n"/>
      <c r="L27" s="121" t="n"/>
      <c r="M27" s="122" t="n"/>
      <c r="N27" s="10" t="n"/>
      <c r="O27" s="131">
        <f>mmliga_ccap!R23</f>
        <v/>
      </c>
      <c r="P27" s="121" t="n"/>
      <c r="Q27" s="121" t="n"/>
      <c r="R27" s="121" t="n"/>
      <c r="S27" s="122" t="n"/>
      <c r="T27" s="125">
        <f>mmliga_ccap!W23</f>
        <v/>
      </c>
      <c r="U27" s="127" t="inlineStr">
        <is>
          <t>x</t>
        </is>
      </c>
      <c r="V27" s="129">
        <f>mmliga_ccap!Y23</f>
        <v/>
      </c>
      <c r="W27" s="120">
        <f>mmliga_ccap!Z23</f>
        <v/>
      </c>
      <c r="X27" s="121" t="n"/>
      <c r="Y27" s="121" t="n"/>
      <c r="Z27" s="121" t="n"/>
      <c r="AA27" s="122" t="n"/>
    </row>
    <row r="28" ht="23.25" customHeight="1" s="140" thickBot="1">
      <c r="A28" s="132" t="n"/>
      <c r="B28" s="71" t="n"/>
      <c r="C28" s="71" t="n"/>
      <c r="D28" s="71" t="n"/>
      <c r="E28" s="124" t="n"/>
      <c r="F28" s="126" t="n"/>
      <c r="H28" s="130" t="n"/>
      <c r="I28" s="123" t="n"/>
      <c r="J28" s="71" t="n"/>
      <c r="K28" s="71" t="n"/>
      <c r="L28" s="71" t="n"/>
      <c r="M28" s="124" t="n"/>
      <c r="N28" s="10" t="n"/>
      <c r="O28" s="132" t="n"/>
      <c r="P28" s="71" t="n"/>
      <c r="Q28" s="71" t="n"/>
      <c r="R28" s="71" t="n"/>
      <c r="S28" s="124" t="n"/>
      <c r="T28" s="126" t="n"/>
      <c r="V28" s="130" t="n"/>
      <c r="W28" s="123" t="n"/>
      <c r="X28" s="71" t="n"/>
      <c r="Y28" s="71" t="n"/>
      <c r="Z28" s="71" t="n"/>
      <c r="AA28" s="124" t="n"/>
    </row>
    <row r="29" ht="23.25" customHeight="1" s="140" thickTop="1">
      <c r="A29" s="131">
        <f>mmliga_ccap!B25</f>
        <v/>
      </c>
      <c r="B29" s="121" t="n"/>
      <c r="C29" s="121" t="n"/>
      <c r="D29" s="121" t="n"/>
      <c r="E29" s="122" t="n"/>
      <c r="F29" s="125">
        <f>mmliga_ccap!G25</f>
        <v/>
      </c>
      <c r="G29" s="127" t="inlineStr">
        <is>
          <t>x</t>
        </is>
      </c>
      <c r="H29" s="129">
        <f>mmliga_ccap!I25</f>
        <v/>
      </c>
      <c r="I29" s="120">
        <f>mmliga_ccap!J25</f>
        <v/>
      </c>
      <c r="J29" s="121" t="n"/>
      <c r="K29" s="121" t="n"/>
      <c r="L29" s="121" t="n"/>
      <c r="M29" s="122" t="n"/>
      <c r="N29" s="10" t="n"/>
      <c r="O29" s="131">
        <f>mmliga_ccap!R25</f>
        <v/>
      </c>
      <c r="P29" s="121" t="n"/>
      <c r="Q29" s="121" t="n"/>
      <c r="R29" s="121" t="n"/>
      <c r="S29" s="122" t="n"/>
      <c r="T29" s="125">
        <f>mmliga_ccap!W25</f>
        <v/>
      </c>
      <c r="U29" s="127" t="inlineStr">
        <is>
          <t>x</t>
        </is>
      </c>
      <c r="V29" s="129">
        <f>mmliga_ccap!Y25</f>
        <v/>
      </c>
      <c r="W29" s="120">
        <f>mmliga_ccap!Z25</f>
        <v/>
      </c>
      <c r="X29" s="121" t="n"/>
      <c r="Y29" s="121" t="n"/>
      <c r="Z29" s="121" t="n"/>
      <c r="AA29" s="122" t="n"/>
    </row>
    <row r="30" ht="23.25" customHeight="1" s="140" thickBot="1">
      <c r="A30" s="132" t="n"/>
      <c r="B30" s="71" t="n"/>
      <c r="C30" s="71" t="n"/>
      <c r="D30" s="71" t="n"/>
      <c r="E30" s="124" t="n"/>
      <c r="F30" s="126" t="n"/>
      <c r="H30" s="130" t="n"/>
      <c r="I30" s="123" t="n"/>
      <c r="J30" s="71" t="n"/>
      <c r="K30" s="71" t="n"/>
      <c r="L30" s="71" t="n"/>
      <c r="M30" s="124" t="n"/>
      <c r="N30" s="10" t="n"/>
      <c r="O30" s="132" t="n"/>
      <c r="P30" s="71" t="n"/>
      <c r="Q30" s="71" t="n"/>
      <c r="R30" s="71" t="n"/>
      <c r="S30" s="124" t="n"/>
      <c r="T30" s="126" t="n"/>
      <c r="V30" s="130" t="n"/>
      <c r="W30" s="123" t="n"/>
      <c r="X30" s="71" t="n"/>
      <c r="Y30" s="71" t="n"/>
      <c r="Z30" s="71" t="n"/>
      <c r="AA30" s="124" t="n"/>
    </row>
    <row r="31" ht="23.25" customHeight="1" s="140" thickTop="1">
      <c r="A31" s="131">
        <f>mmliga_ccap!B27</f>
        <v/>
      </c>
      <c r="B31" s="121" t="n"/>
      <c r="C31" s="121" t="n"/>
      <c r="D31" s="121" t="n"/>
      <c r="E31" s="122" t="n"/>
      <c r="F31" s="125">
        <f>mmliga_ccap!G27</f>
        <v/>
      </c>
      <c r="G31" s="127" t="inlineStr">
        <is>
          <t>x</t>
        </is>
      </c>
      <c r="H31" s="129">
        <f>mmliga_ccap!I27</f>
        <v/>
      </c>
      <c r="I31" s="120">
        <f>mmliga_ccap!J27</f>
        <v/>
      </c>
      <c r="J31" s="121" t="n"/>
      <c r="K31" s="121" t="n"/>
      <c r="L31" s="121" t="n"/>
      <c r="M31" s="122" t="n"/>
      <c r="N31" s="10" t="n"/>
      <c r="O31" s="131">
        <f>mmliga_ccap!R27</f>
        <v/>
      </c>
      <c r="P31" s="121" t="n"/>
      <c r="Q31" s="121" t="n"/>
      <c r="R31" s="121" t="n"/>
      <c r="S31" s="122" t="n"/>
      <c r="T31" s="125">
        <f>mmliga_ccap!W27</f>
        <v/>
      </c>
      <c r="U31" s="127" t="inlineStr">
        <is>
          <t>x</t>
        </is>
      </c>
      <c r="V31" s="129">
        <f>mmliga_ccap!Y27</f>
        <v/>
      </c>
      <c r="W31" s="120">
        <f>mmliga_ccap!Z27</f>
        <v/>
      </c>
      <c r="X31" s="121" t="n"/>
      <c r="Y31" s="121" t="n"/>
      <c r="Z31" s="121" t="n"/>
      <c r="AA31" s="122" t="n"/>
    </row>
    <row r="32" ht="23.25" customHeight="1" s="140" thickBot="1">
      <c r="A32" s="132" t="n"/>
      <c r="B32" s="71" t="n"/>
      <c r="C32" s="71" t="n"/>
      <c r="D32" s="71" t="n"/>
      <c r="E32" s="124" t="n"/>
      <c r="F32" s="126" t="n"/>
      <c r="H32" s="130" t="n"/>
      <c r="I32" s="123" t="n"/>
      <c r="J32" s="71" t="n"/>
      <c r="K32" s="71" t="n"/>
      <c r="L32" s="71" t="n"/>
      <c r="M32" s="124" t="n"/>
      <c r="N32" s="10" t="n"/>
      <c r="O32" s="132" t="n"/>
      <c r="P32" s="71" t="n"/>
      <c r="Q32" s="71" t="n"/>
      <c r="R32" s="71" t="n"/>
      <c r="S32" s="124" t="n"/>
      <c r="T32" s="126" t="n"/>
      <c r="V32" s="130" t="n"/>
      <c r="W32" s="123" t="n"/>
      <c r="X32" s="71" t="n"/>
      <c r="Y32" s="71" t="n"/>
      <c r="Z32" s="71" t="n"/>
      <c r="AA32" s="124" t="n"/>
    </row>
    <row r="33" ht="23.25" customHeight="1" s="140" thickTop="1">
      <c r="A33" s="131">
        <f>mmliga_ccap!B29</f>
        <v/>
      </c>
      <c r="B33" s="121" t="n"/>
      <c r="C33" s="121" t="n"/>
      <c r="D33" s="121" t="n"/>
      <c r="E33" s="122" t="n"/>
      <c r="F33" s="125">
        <f>mmliga_ccap!G29</f>
        <v/>
      </c>
      <c r="G33" s="127" t="inlineStr">
        <is>
          <t>x</t>
        </is>
      </c>
      <c r="H33" s="129">
        <f>mmliga_ccap!I29</f>
        <v/>
      </c>
      <c r="I33" s="120">
        <f>mmliga_ccap!J29</f>
        <v/>
      </c>
      <c r="J33" s="121" t="n"/>
      <c r="K33" s="121" t="n"/>
      <c r="L33" s="121" t="n"/>
      <c r="M33" s="122" t="n"/>
      <c r="N33" s="10" t="n"/>
      <c r="O33" s="131">
        <f>mmliga_ccap!R29</f>
        <v/>
      </c>
      <c r="P33" s="121" t="n"/>
      <c r="Q33" s="121" t="n"/>
      <c r="R33" s="121" t="n"/>
      <c r="S33" s="122" t="n"/>
      <c r="T33" s="125">
        <f>mmliga_ccap!W29</f>
        <v/>
      </c>
      <c r="U33" s="127" t="inlineStr">
        <is>
          <t>x</t>
        </is>
      </c>
      <c r="V33" s="129">
        <f>mmliga_ccap!Y29</f>
        <v/>
      </c>
      <c r="W33" s="120">
        <f>mmliga_ccap!Z29</f>
        <v/>
      </c>
      <c r="X33" s="121" t="n"/>
      <c r="Y33" s="121" t="n"/>
      <c r="Z33" s="121" t="n"/>
      <c r="AA33" s="122" t="n"/>
    </row>
    <row r="34" ht="23.25" customHeight="1" s="140" thickBot="1">
      <c r="A34" s="132" t="n"/>
      <c r="B34" s="71" t="n"/>
      <c r="C34" s="71" t="n"/>
      <c r="D34" s="71" t="n"/>
      <c r="E34" s="124" t="n"/>
      <c r="F34" s="126" t="n"/>
      <c r="H34" s="130" t="n"/>
      <c r="I34" s="123" t="n"/>
      <c r="J34" s="71" t="n"/>
      <c r="K34" s="71" t="n"/>
      <c r="L34" s="71" t="n"/>
      <c r="M34" s="124" t="n"/>
      <c r="N34" s="10" t="n"/>
      <c r="O34" s="132" t="n"/>
      <c r="P34" s="71" t="n"/>
      <c r="Q34" s="71" t="n"/>
      <c r="R34" s="71" t="n"/>
      <c r="S34" s="124" t="n"/>
      <c r="T34" s="126" t="n"/>
      <c r="V34" s="130" t="n"/>
      <c r="W34" s="123" t="n"/>
      <c r="X34" s="71" t="n"/>
      <c r="Y34" s="71" t="n"/>
      <c r="Z34" s="71" t="n"/>
      <c r="AA34" s="124" t="n"/>
    </row>
    <row r="35" ht="23.25" customHeight="1" s="140" thickTop="1">
      <c r="A35" s="131">
        <f>mmliga_ccap!B31</f>
        <v/>
      </c>
      <c r="B35" s="121" t="n"/>
      <c r="C35" s="121" t="n"/>
      <c r="D35" s="121" t="n"/>
      <c r="E35" s="122" t="n"/>
      <c r="F35" s="125">
        <f>mmliga_ccap!G31</f>
        <v/>
      </c>
      <c r="G35" s="127" t="inlineStr">
        <is>
          <t>x</t>
        </is>
      </c>
      <c r="H35" s="129">
        <f>mmliga_ccap!I31</f>
        <v/>
      </c>
      <c r="I35" s="120">
        <f>mmliga_ccap!J31</f>
        <v/>
      </c>
      <c r="J35" s="121" t="n"/>
      <c r="K35" s="121" t="n"/>
      <c r="L35" s="121" t="n"/>
      <c r="M35" s="122" t="n"/>
      <c r="N35" s="10" t="n"/>
      <c r="O35" s="131">
        <f>mmliga_ccap!R31</f>
        <v/>
      </c>
      <c r="P35" s="121" t="n"/>
      <c r="Q35" s="121" t="n"/>
      <c r="R35" s="121" t="n"/>
      <c r="S35" s="122" t="n"/>
      <c r="T35" s="125">
        <f>mmliga_ccap!W31</f>
        <v/>
      </c>
      <c r="U35" s="127" t="inlineStr">
        <is>
          <t>x</t>
        </is>
      </c>
      <c r="V35" s="129">
        <f>mmliga_ccap!Y31</f>
        <v/>
      </c>
      <c r="W35" s="120">
        <f>mmliga_ccap!Z31</f>
        <v/>
      </c>
      <c r="X35" s="121" t="n"/>
      <c r="Y35" s="121" t="n"/>
      <c r="Z35" s="121" t="n"/>
      <c r="AA35" s="122" t="n"/>
    </row>
    <row r="36" ht="23.25" customHeight="1" s="140" thickBot="1">
      <c r="A36" s="132" t="n"/>
      <c r="B36" s="71" t="n"/>
      <c r="C36" s="71" t="n"/>
      <c r="D36" s="71" t="n"/>
      <c r="E36" s="124" t="n"/>
      <c r="F36" s="126" t="n"/>
      <c r="H36" s="130" t="n"/>
      <c r="I36" s="123" t="n"/>
      <c r="J36" s="71" t="n"/>
      <c r="K36" s="71" t="n"/>
      <c r="L36" s="71" t="n"/>
      <c r="M36" s="124" t="n"/>
      <c r="N36" s="10" t="n"/>
      <c r="O36" s="132" t="n"/>
      <c r="P36" s="71" t="n"/>
      <c r="Q36" s="71" t="n"/>
      <c r="R36" s="71" t="n"/>
      <c r="S36" s="124" t="n"/>
      <c r="T36" s="126" t="n"/>
      <c r="V36" s="130" t="n"/>
      <c r="W36" s="123" t="n"/>
      <c r="X36" s="71" t="n"/>
      <c r="Y36" s="71" t="n"/>
      <c r="Z36" s="71" t="n"/>
      <c r="AA36" s="124" t="n"/>
    </row>
    <row r="37" ht="23.25" customHeight="1" s="140" thickTop="1">
      <c r="A37" s="131">
        <f>mmliga_ccap!B33</f>
        <v/>
      </c>
      <c r="B37" s="121" t="n"/>
      <c r="C37" s="121" t="n"/>
      <c r="D37" s="121" t="n"/>
      <c r="E37" s="122" t="n"/>
      <c r="F37" s="125">
        <f>mmliga_ccap!G33</f>
        <v/>
      </c>
      <c r="G37" s="127" t="inlineStr">
        <is>
          <t>x</t>
        </is>
      </c>
      <c r="H37" s="129">
        <f>mmliga_ccap!I33</f>
        <v/>
      </c>
      <c r="I37" s="120">
        <f>mmliga_ccap!J33</f>
        <v/>
      </c>
      <c r="J37" s="121" t="n"/>
      <c r="K37" s="121" t="n"/>
      <c r="L37" s="121" t="n"/>
      <c r="M37" s="122" t="n"/>
      <c r="N37" s="10" t="n"/>
      <c r="O37" s="131">
        <f>mmliga_ccap!R33</f>
        <v/>
      </c>
      <c r="P37" s="121" t="n"/>
      <c r="Q37" s="121" t="n"/>
      <c r="R37" s="121" t="n"/>
      <c r="S37" s="122" t="n"/>
      <c r="T37" s="125">
        <f>mmliga_ccap!W33</f>
        <v/>
      </c>
      <c r="U37" s="127" t="inlineStr">
        <is>
          <t>x</t>
        </is>
      </c>
      <c r="V37" s="129">
        <f>mmliga_ccap!Y33</f>
        <v/>
      </c>
      <c r="W37" s="120">
        <f>mmliga_ccap!Z33</f>
        <v/>
      </c>
      <c r="X37" s="121" t="n"/>
      <c r="Y37" s="121" t="n"/>
      <c r="Z37" s="121" t="n"/>
      <c r="AA37" s="122" t="n"/>
    </row>
    <row r="38" ht="23.25" customHeight="1" s="140" thickBot="1">
      <c r="A38" s="132" t="n"/>
      <c r="B38" s="71" t="n"/>
      <c r="C38" s="71" t="n"/>
      <c r="D38" s="71" t="n"/>
      <c r="E38" s="124" t="n"/>
      <c r="F38" s="126" t="n"/>
      <c r="H38" s="130" t="n"/>
      <c r="I38" s="123" t="n"/>
      <c r="J38" s="71" t="n"/>
      <c r="K38" s="71" t="n"/>
      <c r="L38" s="71" t="n"/>
      <c r="M38" s="124" t="n"/>
      <c r="N38" s="10" t="n"/>
      <c r="O38" s="132" t="n"/>
      <c r="P38" s="71" t="n"/>
      <c r="Q38" s="71" t="n"/>
      <c r="R38" s="71" t="n"/>
      <c r="S38" s="124" t="n"/>
      <c r="T38" s="126" t="n"/>
      <c r="V38" s="130" t="n"/>
      <c r="W38" s="123" t="n"/>
      <c r="X38" s="71" t="n"/>
      <c r="Y38" s="71" t="n"/>
      <c r="Z38" s="71" t="n"/>
      <c r="AA38" s="124" t="n"/>
    </row>
    <row r="39" ht="23.25" customHeight="1" s="140" thickTop="1">
      <c r="A39" s="131">
        <f>mmliga_ccap!B35</f>
        <v/>
      </c>
      <c r="B39" s="121" t="n"/>
      <c r="C39" s="121" t="n"/>
      <c r="D39" s="121" t="n"/>
      <c r="E39" s="122" t="n"/>
      <c r="F39" s="125">
        <f>mmliga_ccap!G35</f>
        <v/>
      </c>
      <c r="G39" s="127" t="inlineStr">
        <is>
          <t>x</t>
        </is>
      </c>
      <c r="H39" s="129">
        <f>mmliga_ccap!I35</f>
        <v/>
      </c>
      <c r="I39" s="120">
        <f>mmliga_ccap!J35</f>
        <v/>
      </c>
      <c r="J39" s="121" t="n"/>
      <c r="K39" s="121" t="n"/>
      <c r="L39" s="121" t="n"/>
      <c r="M39" s="122" t="n"/>
      <c r="N39" s="10" t="n"/>
      <c r="O39" s="131">
        <f>mmliga_ccap!R35</f>
        <v/>
      </c>
      <c r="P39" s="121" t="n"/>
      <c r="Q39" s="121" t="n"/>
      <c r="R39" s="121" t="n"/>
      <c r="S39" s="122" t="n"/>
      <c r="T39" s="125">
        <f>mmliga_ccap!W35</f>
        <v/>
      </c>
      <c r="U39" s="127" t="inlineStr">
        <is>
          <t>x</t>
        </is>
      </c>
      <c r="V39" s="129">
        <f>mmliga_ccap!Y35</f>
        <v/>
      </c>
      <c r="W39" s="120">
        <f>mmliga_ccap!Z35</f>
        <v/>
      </c>
      <c r="X39" s="121" t="n"/>
      <c r="Y39" s="121" t="n"/>
      <c r="Z39" s="121" t="n"/>
      <c r="AA39" s="122" t="n"/>
    </row>
    <row r="40" ht="23.25" customHeight="1" s="140" thickBot="1">
      <c r="A40" s="132" t="n"/>
      <c r="B40" s="71" t="n"/>
      <c r="C40" s="71" t="n"/>
      <c r="D40" s="71" t="n"/>
      <c r="E40" s="124" t="n"/>
      <c r="F40" s="126" t="n"/>
      <c r="H40" s="130" t="n"/>
      <c r="I40" s="123" t="n"/>
      <c r="J40" s="71" t="n"/>
      <c r="K40" s="71" t="n"/>
      <c r="L40" s="71" t="n"/>
      <c r="M40" s="124" t="n"/>
      <c r="N40" s="10" t="n"/>
      <c r="O40" s="132" t="n"/>
      <c r="P40" s="71" t="n"/>
      <c r="Q40" s="71" t="n"/>
      <c r="R40" s="71" t="n"/>
      <c r="S40" s="124" t="n"/>
      <c r="T40" s="126" t="n"/>
      <c r="V40" s="130" t="n"/>
      <c r="W40" s="123" t="n"/>
      <c r="X40" s="71" t="n"/>
      <c r="Y40" s="71" t="n"/>
      <c r="Z40" s="71" t="n"/>
      <c r="AA40" s="124" t="n"/>
    </row>
    <row r="41" ht="15" customHeight="1" s="140" thickTop="1"/>
    <row r="43">
      <c r="A43" s="137" t="inlineStr">
        <is>
          <t>Mata-mata da Liga - Sem Capitão</t>
        </is>
      </c>
    </row>
    <row r="44"/>
    <row r="45"/>
    <row r="46"/>
    <row r="47">
      <c r="A47" s="133" t="inlineStr">
        <is>
          <t>Chave 1</t>
        </is>
      </c>
      <c r="O47" s="136" t="inlineStr">
        <is>
          <t>Chave 2</t>
        </is>
      </c>
    </row>
    <row r="48"/>
    <row r="49"/>
    <row r="50" ht="15" customHeight="1" s="140" thickBot="1"/>
    <row r="51" ht="23.25" customHeight="1" s="140" thickTop="1">
      <c r="A51" s="131">
        <f>mmliga_scap!B5</f>
        <v/>
      </c>
      <c r="B51" s="121" t="n"/>
      <c r="C51" s="121" t="n"/>
      <c r="D51" s="121" t="n"/>
      <c r="E51" s="122" t="n"/>
      <c r="F51" s="125">
        <f>mmliga_scap!G5</f>
        <v/>
      </c>
      <c r="G51" s="127" t="inlineStr">
        <is>
          <t>x</t>
        </is>
      </c>
      <c r="H51" s="129">
        <f>mmliga_scap!I5</f>
        <v/>
      </c>
      <c r="I51" s="120">
        <f>mmliga_scap!J5</f>
        <v/>
      </c>
      <c r="J51" s="121" t="n"/>
      <c r="K51" s="121" t="n"/>
      <c r="L51" s="121" t="n"/>
      <c r="M51" s="122" t="n"/>
      <c r="N51" s="10" t="n"/>
      <c r="O51" s="131">
        <f>mmliga_scap!R5</f>
        <v/>
      </c>
      <c r="P51" s="121" t="n"/>
      <c r="Q51" s="121" t="n"/>
      <c r="R51" s="121" t="n"/>
      <c r="S51" s="122" t="n"/>
      <c r="T51" s="125">
        <f>mmliga_scap!W5</f>
        <v/>
      </c>
      <c r="U51" s="127" t="inlineStr">
        <is>
          <t>x</t>
        </is>
      </c>
      <c r="V51" s="129">
        <f>mmliga_scap!Y5</f>
        <v/>
      </c>
      <c r="W51" s="120">
        <f>mmliga_scap!Z5</f>
        <v/>
      </c>
      <c r="X51" s="121" t="n"/>
      <c r="Y51" s="121" t="n"/>
      <c r="Z51" s="121" t="n"/>
      <c r="AA51" s="122" t="n"/>
    </row>
    <row r="52" ht="23.25" customHeight="1" s="140" thickBot="1">
      <c r="A52" s="132" t="n"/>
      <c r="B52" s="71" t="n"/>
      <c r="C52" s="71" t="n"/>
      <c r="D52" s="71" t="n"/>
      <c r="E52" s="124" t="n"/>
      <c r="F52" s="126" t="n"/>
      <c r="H52" s="130" t="n"/>
      <c r="I52" s="123" t="n"/>
      <c r="J52" s="71" t="n"/>
      <c r="K52" s="71" t="n"/>
      <c r="L52" s="71" t="n"/>
      <c r="M52" s="124" t="n"/>
      <c r="N52" s="10" t="n"/>
      <c r="O52" s="132" t="n"/>
      <c r="P52" s="71" t="n"/>
      <c r="Q52" s="71" t="n"/>
      <c r="R52" s="71" t="n"/>
      <c r="S52" s="124" t="n"/>
      <c r="T52" s="126" t="n"/>
      <c r="V52" s="130" t="n"/>
      <c r="W52" s="123" t="n"/>
      <c r="X52" s="71" t="n"/>
      <c r="Y52" s="71" t="n"/>
      <c r="Z52" s="71" t="n"/>
      <c r="AA52" s="124" t="n"/>
    </row>
    <row r="53" ht="23.25" customHeight="1" s="140" thickTop="1">
      <c r="A53" s="131">
        <f>mmliga_scap!B7</f>
        <v/>
      </c>
      <c r="B53" s="121" t="n"/>
      <c r="C53" s="121" t="n"/>
      <c r="D53" s="121" t="n"/>
      <c r="E53" s="122" t="n"/>
      <c r="F53" s="125">
        <f>mmliga_scap!G7</f>
        <v/>
      </c>
      <c r="G53" s="127" t="inlineStr">
        <is>
          <t>x</t>
        </is>
      </c>
      <c r="H53" s="129">
        <f>mmliga_scap!I7</f>
        <v/>
      </c>
      <c r="I53" s="120">
        <f>mmliga_scap!J7</f>
        <v/>
      </c>
      <c r="J53" s="121" t="n"/>
      <c r="K53" s="121" t="n"/>
      <c r="L53" s="121" t="n"/>
      <c r="M53" s="122" t="n"/>
      <c r="N53" s="10" t="n"/>
      <c r="O53" s="131">
        <f>mmliga_scap!R7</f>
        <v/>
      </c>
      <c r="P53" s="121" t="n"/>
      <c r="Q53" s="121" t="n"/>
      <c r="R53" s="121" t="n"/>
      <c r="S53" s="122" t="n"/>
      <c r="T53" s="125">
        <f>mmliga_scap!W7</f>
        <v/>
      </c>
      <c r="U53" s="127" t="inlineStr">
        <is>
          <t>x</t>
        </is>
      </c>
      <c r="V53" s="129">
        <f>mmliga_scap!Y7</f>
        <v/>
      </c>
      <c r="W53" s="120">
        <f>mmliga_scap!Z7</f>
        <v/>
      </c>
      <c r="X53" s="121" t="n"/>
      <c r="Y53" s="121" t="n"/>
      <c r="Z53" s="121" t="n"/>
      <c r="AA53" s="122" t="n"/>
    </row>
    <row r="54" ht="23.25" customHeight="1" s="140" thickBot="1">
      <c r="A54" s="132" t="n"/>
      <c r="B54" s="71" t="n"/>
      <c r="C54" s="71" t="n"/>
      <c r="D54" s="71" t="n"/>
      <c r="E54" s="124" t="n"/>
      <c r="F54" s="126" t="n"/>
      <c r="H54" s="130" t="n"/>
      <c r="I54" s="123" t="n"/>
      <c r="J54" s="71" t="n"/>
      <c r="K54" s="71" t="n"/>
      <c r="L54" s="71" t="n"/>
      <c r="M54" s="124" t="n"/>
      <c r="N54" s="10" t="n"/>
      <c r="O54" s="132" t="n"/>
      <c r="P54" s="71" t="n"/>
      <c r="Q54" s="71" t="n"/>
      <c r="R54" s="71" t="n"/>
      <c r="S54" s="124" t="n"/>
      <c r="T54" s="126" t="n"/>
      <c r="V54" s="130" t="n"/>
      <c r="W54" s="123" t="n"/>
      <c r="X54" s="71" t="n"/>
      <c r="Y54" s="71" t="n"/>
      <c r="Z54" s="71" t="n"/>
      <c r="AA54" s="124" t="n"/>
    </row>
    <row r="55" ht="23.25" customHeight="1" s="140" thickTop="1">
      <c r="A55" s="131">
        <f>mmliga_scap!B9</f>
        <v/>
      </c>
      <c r="B55" s="121" t="n"/>
      <c r="C55" s="121" t="n"/>
      <c r="D55" s="121" t="n"/>
      <c r="E55" s="122" t="n"/>
      <c r="F55" s="125">
        <f>mmliga_scap!G9</f>
        <v/>
      </c>
      <c r="G55" s="127" t="inlineStr">
        <is>
          <t>x</t>
        </is>
      </c>
      <c r="H55" s="129">
        <f>mmliga_scap!I9</f>
        <v/>
      </c>
      <c r="I55" s="120">
        <f>mmliga_scap!J9</f>
        <v/>
      </c>
      <c r="J55" s="121" t="n"/>
      <c r="K55" s="121" t="n"/>
      <c r="L55" s="121" t="n"/>
      <c r="M55" s="122" t="n"/>
      <c r="N55" s="10" t="n"/>
      <c r="O55" s="131">
        <f>mmliga_scap!R9</f>
        <v/>
      </c>
      <c r="P55" s="121" t="n"/>
      <c r="Q55" s="121" t="n"/>
      <c r="R55" s="121" t="n"/>
      <c r="S55" s="122" t="n"/>
      <c r="T55" s="125">
        <f>mmliga_scap!W9</f>
        <v/>
      </c>
      <c r="U55" s="127" t="inlineStr">
        <is>
          <t>x</t>
        </is>
      </c>
      <c r="V55" s="129">
        <f>mmliga_scap!Y9</f>
        <v/>
      </c>
      <c r="W55" s="120">
        <f>mmliga_scap!Z9</f>
        <v/>
      </c>
      <c r="X55" s="121" t="n"/>
      <c r="Y55" s="121" t="n"/>
      <c r="Z55" s="121" t="n"/>
      <c r="AA55" s="122" t="n"/>
    </row>
    <row r="56" ht="23.25" customHeight="1" s="140" thickBot="1">
      <c r="A56" s="132" t="n"/>
      <c r="B56" s="71" t="n"/>
      <c r="C56" s="71" t="n"/>
      <c r="D56" s="71" t="n"/>
      <c r="E56" s="124" t="n"/>
      <c r="F56" s="126" t="n"/>
      <c r="H56" s="130" t="n"/>
      <c r="I56" s="123" t="n"/>
      <c r="J56" s="71" t="n"/>
      <c r="K56" s="71" t="n"/>
      <c r="L56" s="71" t="n"/>
      <c r="M56" s="124" t="n"/>
      <c r="N56" s="10" t="n"/>
      <c r="O56" s="132" t="n"/>
      <c r="P56" s="71" t="n"/>
      <c r="Q56" s="71" t="n"/>
      <c r="R56" s="71" t="n"/>
      <c r="S56" s="124" t="n"/>
      <c r="T56" s="126" t="n"/>
      <c r="V56" s="130" t="n"/>
      <c r="W56" s="123" t="n"/>
      <c r="X56" s="71" t="n"/>
      <c r="Y56" s="71" t="n"/>
      <c r="Z56" s="71" t="n"/>
      <c r="AA56" s="124" t="n"/>
    </row>
    <row r="57" ht="23.25" customHeight="1" s="140" thickTop="1">
      <c r="A57" s="131">
        <f>mmliga_scap!B11</f>
        <v/>
      </c>
      <c r="B57" s="121" t="n"/>
      <c r="C57" s="121" t="n"/>
      <c r="D57" s="121" t="n"/>
      <c r="E57" s="122" t="n"/>
      <c r="F57" s="125">
        <f>mmliga_scap!G11</f>
        <v/>
      </c>
      <c r="G57" s="127" t="inlineStr">
        <is>
          <t>x</t>
        </is>
      </c>
      <c r="H57" s="129">
        <f>mmliga_scap!I11</f>
        <v/>
      </c>
      <c r="I57" s="120">
        <f>mmliga_scap!J11</f>
        <v/>
      </c>
      <c r="J57" s="121" t="n"/>
      <c r="K57" s="121" t="n"/>
      <c r="L57" s="121" t="n"/>
      <c r="M57" s="122" t="n"/>
      <c r="N57" s="10" t="n"/>
      <c r="O57" s="131">
        <f>mmliga_scap!R11</f>
        <v/>
      </c>
      <c r="P57" s="121" t="n"/>
      <c r="Q57" s="121" t="n"/>
      <c r="R57" s="121" t="n"/>
      <c r="S57" s="122" t="n"/>
      <c r="T57" s="125">
        <f>mmliga_scap!W11</f>
        <v/>
      </c>
      <c r="U57" s="127" t="inlineStr">
        <is>
          <t>x</t>
        </is>
      </c>
      <c r="V57" s="129">
        <f>mmliga_scap!Y11</f>
        <v/>
      </c>
      <c r="W57" s="120">
        <f>mmliga_scap!Z11</f>
        <v/>
      </c>
      <c r="X57" s="121" t="n"/>
      <c r="Y57" s="121" t="n"/>
      <c r="Z57" s="121" t="n"/>
      <c r="AA57" s="122" t="n"/>
    </row>
    <row r="58" ht="23.25" customHeight="1" s="140" thickBot="1">
      <c r="A58" s="132" t="n"/>
      <c r="B58" s="71" t="n"/>
      <c r="C58" s="71" t="n"/>
      <c r="D58" s="71" t="n"/>
      <c r="E58" s="124" t="n"/>
      <c r="F58" s="126" t="n"/>
      <c r="H58" s="130" t="n"/>
      <c r="I58" s="123" t="n"/>
      <c r="J58" s="71" t="n"/>
      <c r="K58" s="71" t="n"/>
      <c r="L58" s="71" t="n"/>
      <c r="M58" s="124" t="n"/>
      <c r="N58" s="10" t="n"/>
      <c r="O58" s="132" t="n"/>
      <c r="P58" s="71" t="n"/>
      <c r="Q58" s="71" t="n"/>
      <c r="R58" s="71" t="n"/>
      <c r="S58" s="124" t="n"/>
      <c r="T58" s="126" t="n"/>
      <c r="V58" s="130" t="n"/>
      <c r="W58" s="123" t="n"/>
      <c r="X58" s="71" t="n"/>
      <c r="Y58" s="71" t="n"/>
      <c r="Z58" s="71" t="n"/>
      <c r="AA58" s="124" t="n"/>
    </row>
    <row r="59" ht="23.25" customHeight="1" s="140" thickTop="1">
      <c r="A59" s="131">
        <f>mmliga_scap!B13</f>
        <v/>
      </c>
      <c r="B59" s="121" t="n"/>
      <c r="C59" s="121" t="n"/>
      <c r="D59" s="121" t="n"/>
      <c r="E59" s="122" t="n"/>
      <c r="F59" s="125">
        <f>mmliga_scap!G13</f>
        <v/>
      </c>
      <c r="G59" s="127" t="inlineStr">
        <is>
          <t>x</t>
        </is>
      </c>
      <c r="H59" s="129">
        <f>mmliga_scap!I13</f>
        <v/>
      </c>
      <c r="I59" s="120">
        <f>mmliga_scap!J13</f>
        <v/>
      </c>
      <c r="J59" s="121" t="n"/>
      <c r="K59" s="121" t="n"/>
      <c r="L59" s="121" t="n"/>
      <c r="M59" s="122" t="n"/>
      <c r="N59" s="10" t="n"/>
      <c r="O59" s="131">
        <f>mmliga_scap!R13</f>
        <v/>
      </c>
      <c r="P59" s="121" t="n"/>
      <c r="Q59" s="121" t="n"/>
      <c r="R59" s="121" t="n"/>
      <c r="S59" s="122" t="n"/>
      <c r="T59" s="125">
        <f>mmliga_scap!W13</f>
        <v/>
      </c>
      <c r="U59" s="127" t="inlineStr">
        <is>
          <t>x</t>
        </is>
      </c>
      <c r="V59" s="129">
        <f>mmliga_scap!Y13</f>
        <v/>
      </c>
      <c r="W59" s="120">
        <f>mmliga_scap!Z13</f>
        <v/>
      </c>
      <c r="X59" s="121" t="n"/>
      <c r="Y59" s="121" t="n"/>
      <c r="Z59" s="121" t="n"/>
      <c r="AA59" s="122" t="n"/>
    </row>
    <row r="60" ht="23.25" customHeight="1" s="140" thickBot="1">
      <c r="A60" s="132" t="n"/>
      <c r="B60" s="71" t="n"/>
      <c r="C60" s="71" t="n"/>
      <c r="D60" s="71" t="n"/>
      <c r="E60" s="124" t="n"/>
      <c r="F60" s="126" t="n"/>
      <c r="H60" s="130" t="n"/>
      <c r="I60" s="123" t="n"/>
      <c r="J60" s="71" t="n"/>
      <c r="K60" s="71" t="n"/>
      <c r="L60" s="71" t="n"/>
      <c r="M60" s="124" t="n"/>
      <c r="N60" s="10" t="n"/>
      <c r="O60" s="132" t="n"/>
      <c r="P60" s="71" t="n"/>
      <c r="Q60" s="71" t="n"/>
      <c r="R60" s="71" t="n"/>
      <c r="S60" s="124" t="n"/>
      <c r="T60" s="126" t="n"/>
      <c r="V60" s="130" t="n"/>
      <c r="W60" s="123" t="n"/>
      <c r="X60" s="71" t="n"/>
      <c r="Y60" s="71" t="n"/>
      <c r="Z60" s="71" t="n"/>
      <c r="AA60" s="124" t="n"/>
    </row>
    <row r="61" ht="23.25" customHeight="1" s="140" thickTop="1">
      <c r="A61" s="131">
        <f>mmliga_scap!B15</f>
        <v/>
      </c>
      <c r="B61" s="121" t="n"/>
      <c r="C61" s="121" t="n"/>
      <c r="D61" s="121" t="n"/>
      <c r="E61" s="122" t="n"/>
      <c r="F61" s="125">
        <f>mmliga_scap!G15</f>
        <v/>
      </c>
      <c r="G61" s="127" t="inlineStr">
        <is>
          <t>x</t>
        </is>
      </c>
      <c r="H61" s="129">
        <f>mmliga_scap!I15</f>
        <v/>
      </c>
      <c r="I61" s="120">
        <f>mmliga_scap!J15</f>
        <v/>
      </c>
      <c r="J61" s="121" t="n"/>
      <c r="K61" s="121" t="n"/>
      <c r="L61" s="121" t="n"/>
      <c r="M61" s="122" t="n"/>
      <c r="N61" s="10" t="n"/>
      <c r="O61" s="131">
        <f>mmliga_scap!R15</f>
        <v/>
      </c>
      <c r="P61" s="121" t="n"/>
      <c r="Q61" s="121" t="n"/>
      <c r="R61" s="121" t="n"/>
      <c r="S61" s="122" t="n"/>
      <c r="T61" s="125">
        <f>mmliga_scap!W15</f>
        <v/>
      </c>
      <c r="U61" s="127" t="inlineStr">
        <is>
          <t>x</t>
        </is>
      </c>
      <c r="V61" s="129">
        <f>mmliga_scap!Y15</f>
        <v/>
      </c>
      <c r="W61" s="120">
        <f>mmliga_scap!Z15</f>
        <v/>
      </c>
      <c r="X61" s="121" t="n"/>
      <c r="Y61" s="121" t="n"/>
      <c r="Z61" s="121" t="n"/>
      <c r="AA61" s="122" t="n"/>
    </row>
    <row r="62" ht="23.25" customHeight="1" s="140" thickBot="1">
      <c r="A62" s="132" t="n"/>
      <c r="B62" s="71" t="n"/>
      <c r="C62" s="71" t="n"/>
      <c r="D62" s="71" t="n"/>
      <c r="E62" s="124" t="n"/>
      <c r="F62" s="126" t="n"/>
      <c r="H62" s="130" t="n"/>
      <c r="I62" s="123" t="n"/>
      <c r="J62" s="71" t="n"/>
      <c r="K62" s="71" t="n"/>
      <c r="L62" s="71" t="n"/>
      <c r="M62" s="124" t="n"/>
      <c r="N62" s="10" t="n"/>
      <c r="O62" s="132" t="n"/>
      <c r="P62" s="71" t="n"/>
      <c r="Q62" s="71" t="n"/>
      <c r="R62" s="71" t="n"/>
      <c r="S62" s="124" t="n"/>
      <c r="T62" s="126" t="n"/>
      <c r="V62" s="130" t="n"/>
      <c r="W62" s="123" t="n"/>
      <c r="X62" s="71" t="n"/>
      <c r="Y62" s="71" t="n"/>
      <c r="Z62" s="71" t="n"/>
      <c r="AA62" s="124" t="n"/>
    </row>
    <row r="63" ht="23.25" customHeight="1" s="140" thickTop="1">
      <c r="A63" s="131">
        <f>mmliga_scap!B17</f>
        <v/>
      </c>
      <c r="B63" s="121" t="n"/>
      <c r="C63" s="121" t="n"/>
      <c r="D63" s="121" t="n"/>
      <c r="E63" s="122" t="n"/>
      <c r="F63" s="125">
        <f>mmliga_scap!G17</f>
        <v/>
      </c>
      <c r="G63" s="127" t="inlineStr">
        <is>
          <t>x</t>
        </is>
      </c>
      <c r="H63" s="129">
        <f>mmliga_scap!I17</f>
        <v/>
      </c>
      <c r="I63" s="120">
        <f>mmliga_scap!J17</f>
        <v/>
      </c>
      <c r="J63" s="121" t="n"/>
      <c r="K63" s="121" t="n"/>
      <c r="L63" s="121" t="n"/>
      <c r="M63" s="122" t="n"/>
      <c r="N63" s="10" t="n"/>
      <c r="O63" s="131">
        <f>mmliga_scap!R17</f>
        <v/>
      </c>
      <c r="P63" s="121" t="n"/>
      <c r="Q63" s="121" t="n"/>
      <c r="R63" s="121" t="n"/>
      <c r="S63" s="122" t="n"/>
      <c r="T63" s="125">
        <f>mmliga_scap!W17</f>
        <v/>
      </c>
      <c r="U63" s="127" t="inlineStr">
        <is>
          <t>x</t>
        </is>
      </c>
      <c r="V63" s="129">
        <f>mmliga_scap!Y17</f>
        <v/>
      </c>
      <c r="W63" s="120">
        <f>mmliga_scap!Z17</f>
        <v/>
      </c>
      <c r="X63" s="121" t="n"/>
      <c r="Y63" s="121" t="n"/>
      <c r="Z63" s="121" t="n"/>
      <c r="AA63" s="122" t="n"/>
    </row>
    <row r="64" ht="23.25" customHeight="1" s="140" thickBot="1">
      <c r="A64" s="132" t="n"/>
      <c r="B64" s="71" t="n"/>
      <c r="C64" s="71" t="n"/>
      <c r="D64" s="71" t="n"/>
      <c r="E64" s="124" t="n"/>
      <c r="F64" s="126" t="n"/>
      <c r="H64" s="130" t="n"/>
      <c r="I64" s="123" t="n"/>
      <c r="J64" s="71" t="n"/>
      <c r="K64" s="71" t="n"/>
      <c r="L64" s="71" t="n"/>
      <c r="M64" s="124" t="n"/>
      <c r="N64" s="10" t="n"/>
      <c r="O64" s="132" t="n"/>
      <c r="P64" s="71" t="n"/>
      <c r="Q64" s="71" t="n"/>
      <c r="R64" s="71" t="n"/>
      <c r="S64" s="124" t="n"/>
      <c r="T64" s="126" t="n"/>
      <c r="V64" s="130" t="n"/>
      <c r="W64" s="123" t="n"/>
      <c r="X64" s="71" t="n"/>
      <c r="Y64" s="71" t="n"/>
      <c r="Z64" s="71" t="n"/>
      <c r="AA64" s="124" t="n"/>
    </row>
    <row r="65" ht="23.25" customHeight="1" s="140" thickTop="1">
      <c r="A65" s="131">
        <f>mmliga_scap!B19</f>
        <v/>
      </c>
      <c r="B65" s="121" t="n"/>
      <c r="C65" s="121" t="n"/>
      <c r="D65" s="121" t="n"/>
      <c r="E65" s="122" t="n"/>
      <c r="F65" s="125">
        <f>mmliga_scap!G19</f>
        <v/>
      </c>
      <c r="G65" s="127" t="inlineStr">
        <is>
          <t>x</t>
        </is>
      </c>
      <c r="H65" s="129">
        <f>mmliga_scap!I19</f>
        <v/>
      </c>
      <c r="I65" s="120">
        <f>mmliga_scap!J19</f>
        <v/>
      </c>
      <c r="J65" s="121" t="n"/>
      <c r="K65" s="121" t="n"/>
      <c r="L65" s="121" t="n"/>
      <c r="M65" s="122" t="n"/>
      <c r="N65" s="10" t="n"/>
      <c r="O65" s="131">
        <f>mmliga_scap!R19</f>
        <v/>
      </c>
      <c r="P65" s="121" t="n"/>
      <c r="Q65" s="121" t="n"/>
      <c r="R65" s="121" t="n"/>
      <c r="S65" s="122" t="n"/>
      <c r="T65" s="125">
        <f>mmliga_scap!W19</f>
        <v/>
      </c>
      <c r="U65" s="127" t="inlineStr">
        <is>
          <t>x</t>
        </is>
      </c>
      <c r="V65" s="129">
        <f>mmliga_scap!Y19</f>
        <v/>
      </c>
      <c r="W65" s="120">
        <f>mmliga_scap!Z19</f>
        <v/>
      </c>
      <c r="X65" s="121" t="n"/>
      <c r="Y65" s="121" t="n"/>
      <c r="Z65" s="121" t="n"/>
      <c r="AA65" s="122" t="n"/>
    </row>
    <row r="66" ht="23.25" customHeight="1" s="140" thickBot="1">
      <c r="A66" s="132" t="n"/>
      <c r="B66" s="71" t="n"/>
      <c r="C66" s="71" t="n"/>
      <c r="D66" s="71" t="n"/>
      <c r="E66" s="124" t="n"/>
      <c r="F66" s="126" t="n"/>
      <c r="H66" s="130" t="n"/>
      <c r="I66" s="123" t="n"/>
      <c r="J66" s="71" t="n"/>
      <c r="K66" s="71" t="n"/>
      <c r="L66" s="71" t="n"/>
      <c r="M66" s="124" t="n"/>
      <c r="N66" s="10" t="n"/>
      <c r="O66" s="132" t="n"/>
      <c r="P66" s="71" t="n"/>
      <c r="Q66" s="71" t="n"/>
      <c r="R66" s="71" t="n"/>
      <c r="S66" s="124" t="n"/>
      <c r="T66" s="126" t="n"/>
      <c r="V66" s="130" t="n"/>
      <c r="W66" s="123" t="n"/>
      <c r="X66" s="71" t="n"/>
      <c r="Y66" s="71" t="n"/>
      <c r="Z66" s="71" t="n"/>
      <c r="AA66" s="124" t="n"/>
    </row>
    <row r="67" ht="23.25" customHeight="1" s="140" thickTop="1">
      <c r="A67" s="131">
        <f>mmliga_scap!B21</f>
        <v/>
      </c>
      <c r="B67" s="121" t="n"/>
      <c r="C67" s="121" t="n"/>
      <c r="D67" s="121" t="n"/>
      <c r="E67" s="122" t="n"/>
      <c r="F67" s="125">
        <f>mmliga_scap!G21</f>
        <v/>
      </c>
      <c r="G67" s="127" t="inlineStr">
        <is>
          <t>x</t>
        </is>
      </c>
      <c r="H67" s="129">
        <f>mmliga_scap!I21</f>
        <v/>
      </c>
      <c r="I67" s="120">
        <f>mmliga_scap!J21</f>
        <v/>
      </c>
      <c r="J67" s="121" t="n"/>
      <c r="K67" s="121" t="n"/>
      <c r="L67" s="121" t="n"/>
      <c r="M67" s="122" t="n"/>
      <c r="N67" s="10" t="n"/>
      <c r="O67" s="131">
        <f>mmliga_scap!R21</f>
        <v/>
      </c>
      <c r="P67" s="121" t="n"/>
      <c r="Q67" s="121" t="n"/>
      <c r="R67" s="121" t="n"/>
      <c r="S67" s="122" t="n"/>
      <c r="T67" s="125">
        <f>mmliga_scap!W21</f>
        <v/>
      </c>
      <c r="U67" s="127" t="inlineStr">
        <is>
          <t>x</t>
        </is>
      </c>
      <c r="V67" s="129">
        <f>mmliga_scap!Y21</f>
        <v/>
      </c>
      <c r="W67" s="120">
        <f>mmliga_scap!Z21</f>
        <v/>
      </c>
      <c r="X67" s="121" t="n"/>
      <c r="Y67" s="121" t="n"/>
      <c r="Z67" s="121" t="n"/>
      <c r="AA67" s="122" t="n"/>
    </row>
    <row r="68" ht="23.25" customHeight="1" s="140" thickBot="1">
      <c r="A68" s="132" t="n"/>
      <c r="B68" s="71" t="n"/>
      <c r="C68" s="71" t="n"/>
      <c r="D68" s="71" t="n"/>
      <c r="E68" s="124" t="n"/>
      <c r="F68" s="126" t="n"/>
      <c r="H68" s="130" t="n"/>
      <c r="I68" s="123" t="n"/>
      <c r="J68" s="71" t="n"/>
      <c r="K68" s="71" t="n"/>
      <c r="L68" s="71" t="n"/>
      <c r="M68" s="124" t="n"/>
      <c r="N68" s="10" t="n"/>
      <c r="O68" s="132" t="n"/>
      <c r="P68" s="71" t="n"/>
      <c r="Q68" s="71" t="n"/>
      <c r="R68" s="71" t="n"/>
      <c r="S68" s="124" t="n"/>
      <c r="T68" s="126" t="n"/>
      <c r="V68" s="130" t="n"/>
      <c r="W68" s="123" t="n"/>
      <c r="X68" s="71" t="n"/>
      <c r="Y68" s="71" t="n"/>
      <c r="Z68" s="71" t="n"/>
      <c r="AA68" s="124" t="n"/>
    </row>
    <row r="69" ht="23.25" customHeight="1" s="140" thickTop="1">
      <c r="A69" s="131">
        <f>mmliga_scap!B23</f>
        <v/>
      </c>
      <c r="B69" s="121" t="n"/>
      <c r="C69" s="121" t="n"/>
      <c r="D69" s="121" t="n"/>
      <c r="E69" s="122" t="n"/>
      <c r="F69" s="125">
        <f>mmliga_scap!G23</f>
        <v/>
      </c>
      <c r="G69" s="127" t="inlineStr">
        <is>
          <t>x</t>
        </is>
      </c>
      <c r="H69" s="129">
        <f>mmliga_scap!I23</f>
        <v/>
      </c>
      <c r="I69" s="120">
        <f>mmliga_scap!J23</f>
        <v/>
      </c>
      <c r="J69" s="121" t="n"/>
      <c r="K69" s="121" t="n"/>
      <c r="L69" s="121" t="n"/>
      <c r="M69" s="122" t="n"/>
      <c r="N69" s="10" t="n"/>
      <c r="O69" s="131">
        <f>mmliga_scap!R23</f>
        <v/>
      </c>
      <c r="P69" s="121" t="n"/>
      <c r="Q69" s="121" t="n"/>
      <c r="R69" s="121" t="n"/>
      <c r="S69" s="122" t="n"/>
      <c r="T69" s="125">
        <f>mmliga_scap!W23</f>
        <v/>
      </c>
      <c r="U69" s="127" t="inlineStr">
        <is>
          <t>x</t>
        </is>
      </c>
      <c r="V69" s="129">
        <f>mmliga_scap!Y23</f>
        <v/>
      </c>
      <c r="W69" s="120">
        <f>mmliga_scap!Z23</f>
        <v/>
      </c>
      <c r="X69" s="121" t="n"/>
      <c r="Y69" s="121" t="n"/>
      <c r="Z69" s="121" t="n"/>
      <c r="AA69" s="122" t="n"/>
    </row>
    <row r="70" ht="23.25" customHeight="1" s="140" thickBot="1">
      <c r="A70" s="132" t="n"/>
      <c r="B70" s="71" t="n"/>
      <c r="C70" s="71" t="n"/>
      <c r="D70" s="71" t="n"/>
      <c r="E70" s="124" t="n"/>
      <c r="F70" s="126" t="n"/>
      <c r="H70" s="130" t="n"/>
      <c r="I70" s="123" t="n"/>
      <c r="J70" s="71" t="n"/>
      <c r="K70" s="71" t="n"/>
      <c r="L70" s="71" t="n"/>
      <c r="M70" s="124" t="n"/>
      <c r="N70" s="10" t="n"/>
      <c r="O70" s="132" t="n"/>
      <c r="P70" s="71" t="n"/>
      <c r="Q70" s="71" t="n"/>
      <c r="R70" s="71" t="n"/>
      <c r="S70" s="124" t="n"/>
      <c r="T70" s="126" t="n"/>
      <c r="V70" s="130" t="n"/>
      <c r="W70" s="123" t="n"/>
      <c r="X70" s="71" t="n"/>
      <c r="Y70" s="71" t="n"/>
      <c r="Z70" s="71" t="n"/>
      <c r="AA70" s="124" t="n"/>
    </row>
    <row r="71" ht="23.25" customHeight="1" s="140" thickTop="1">
      <c r="A71" s="131">
        <f>mmliga_scap!B25</f>
        <v/>
      </c>
      <c r="B71" s="121" t="n"/>
      <c r="C71" s="121" t="n"/>
      <c r="D71" s="121" t="n"/>
      <c r="E71" s="122" t="n"/>
      <c r="F71" s="125">
        <f>mmliga_scap!G25</f>
        <v/>
      </c>
      <c r="G71" s="127" t="inlineStr">
        <is>
          <t>x</t>
        </is>
      </c>
      <c r="H71" s="129">
        <f>mmliga_scap!I25</f>
        <v/>
      </c>
      <c r="I71" s="120">
        <f>mmliga_scap!J25</f>
        <v/>
      </c>
      <c r="J71" s="121" t="n"/>
      <c r="K71" s="121" t="n"/>
      <c r="L71" s="121" t="n"/>
      <c r="M71" s="122" t="n"/>
      <c r="N71" s="10" t="n"/>
      <c r="O71" s="131">
        <f>mmliga_scap!R25</f>
        <v/>
      </c>
      <c r="P71" s="121" t="n"/>
      <c r="Q71" s="121" t="n"/>
      <c r="R71" s="121" t="n"/>
      <c r="S71" s="122" t="n"/>
      <c r="T71" s="125">
        <f>mmliga_scap!W25</f>
        <v/>
      </c>
      <c r="U71" s="127" t="inlineStr">
        <is>
          <t>x</t>
        </is>
      </c>
      <c r="V71" s="129">
        <f>mmliga_scap!Y25</f>
        <v/>
      </c>
      <c r="W71" s="120">
        <f>mmliga_scap!Z25</f>
        <v/>
      </c>
      <c r="X71" s="121" t="n"/>
      <c r="Y71" s="121" t="n"/>
      <c r="Z71" s="121" t="n"/>
      <c r="AA71" s="122" t="n"/>
    </row>
    <row r="72" ht="23.25" customHeight="1" s="140" thickBot="1">
      <c r="A72" s="132" t="n"/>
      <c r="B72" s="71" t="n"/>
      <c r="C72" s="71" t="n"/>
      <c r="D72" s="71" t="n"/>
      <c r="E72" s="124" t="n"/>
      <c r="F72" s="126" t="n"/>
      <c r="H72" s="130" t="n"/>
      <c r="I72" s="123" t="n"/>
      <c r="J72" s="71" t="n"/>
      <c r="K72" s="71" t="n"/>
      <c r="L72" s="71" t="n"/>
      <c r="M72" s="124" t="n"/>
      <c r="N72" s="10" t="n"/>
      <c r="O72" s="132" t="n"/>
      <c r="P72" s="71" t="n"/>
      <c r="Q72" s="71" t="n"/>
      <c r="R72" s="71" t="n"/>
      <c r="S72" s="124" t="n"/>
      <c r="T72" s="126" t="n"/>
      <c r="V72" s="130" t="n"/>
      <c r="W72" s="123" t="n"/>
      <c r="X72" s="71" t="n"/>
      <c r="Y72" s="71" t="n"/>
      <c r="Z72" s="71" t="n"/>
      <c r="AA72" s="124" t="n"/>
    </row>
    <row r="73" ht="23.25" customHeight="1" s="140" thickTop="1">
      <c r="A73" s="131">
        <f>mmliga_scap!B27</f>
        <v/>
      </c>
      <c r="B73" s="121" t="n"/>
      <c r="C73" s="121" t="n"/>
      <c r="D73" s="121" t="n"/>
      <c r="E73" s="122" t="n"/>
      <c r="F73" s="125">
        <f>mmliga_scap!G27</f>
        <v/>
      </c>
      <c r="G73" s="127" t="inlineStr">
        <is>
          <t>x</t>
        </is>
      </c>
      <c r="H73" s="129">
        <f>mmliga_scap!I27</f>
        <v/>
      </c>
      <c r="I73" s="120">
        <f>mmliga_scap!J27</f>
        <v/>
      </c>
      <c r="J73" s="121" t="n"/>
      <c r="K73" s="121" t="n"/>
      <c r="L73" s="121" t="n"/>
      <c r="M73" s="122" t="n"/>
      <c r="N73" s="10" t="n"/>
      <c r="O73" s="131">
        <f>mmliga_scap!R27</f>
        <v/>
      </c>
      <c r="P73" s="121" t="n"/>
      <c r="Q73" s="121" t="n"/>
      <c r="R73" s="121" t="n"/>
      <c r="S73" s="122" t="n"/>
      <c r="T73" s="125">
        <f>mmliga_scap!W27</f>
        <v/>
      </c>
      <c r="U73" s="127" t="inlineStr">
        <is>
          <t>x</t>
        </is>
      </c>
      <c r="V73" s="129">
        <f>mmliga_scap!Y27</f>
        <v/>
      </c>
      <c r="W73" s="120">
        <f>mmliga_scap!Z27</f>
        <v/>
      </c>
      <c r="X73" s="121" t="n"/>
      <c r="Y73" s="121" t="n"/>
      <c r="Z73" s="121" t="n"/>
      <c r="AA73" s="122" t="n"/>
    </row>
    <row r="74" ht="23.25" customHeight="1" s="140" thickBot="1">
      <c r="A74" s="132" t="n"/>
      <c r="B74" s="71" t="n"/>
      <c r="C74" s="71" t="n"/>
      <c r="D74" s="71" t="n"/>
      <c r="E74" s="124" t="n"/>
      <c r="F74" s="126" t="n"/>
      <c r="H74" s="130" t="n"/>
      <c r="I74" s="123" t="n"/>
      <c r="J74" s="71" t="n"/>
      <c r="K74" s="71" t="n"/>
      <c r="L74" s="71" t="n"/>
      <c r="M74" s="124" t="n"/>
      <c r="N74" s="10" t="n"/>
      <c r="O74" s="132" t="n"/>
      <c r="P74" s="71" t="n"/>
      <c r="Q74" s="71" t="n"/>
      <c r="R74" s="71" t="n"/>
      <c r="S74" s="124" t="n"/>
      <c r="T74" s="126" t="n"/>
      <c r="V74" s="130" t="n"/>
      <c r="W74" s="123" t="n"/>
      <c r="X74" s="71" t="n"/>
      <c r="Y74" s="71" t="n"/>
      <c r="Z74" s="71" t="n"/>
      <c r="AA74" s="124" t="n"/>
    </row>
    <row r="75" ht="23.25" customHeight="1" s="140" thickTop="1">
      <c r="A75" s="131">
        <f>mmliga_scap!B29</f>
        <v/>
      </c>
      <c r="B75" s="121" t="n"/>
      <c r="C75" s="121" t="n"/>
      <c r="D75" s="121" t="n"/>
      <c r="E75" s="122" t="n"/>
      <c r="F75" s="125">
        <f>mmliga_scap!G29</f>
        <v/>
      </c>
      <c r="G75" s="127" t="inlineStr">
        <is>
          <t>x</t>
        </is>
      </c>
      <c r="H75" s="129">
        <f>mmliga_scap!I29</f>
        <v/>
      </c>
      <c r="I75" s="120">
        <f>mmliga_scap!J29</f>
        <v/>
      </c>
      <c r="J75" s="121" t="n"/>
      <c r="K75" s="121" t="n"/>
      <c r="L75" s="121" t="n"/>
      <c r="M75" s="122" t="n"/>
      <c r="N75" s="10" t="n"/>
      <c r="O75" s="131">
        <f>mmliga_scap!R29</f>
        <v/>
      </c>
      <c r="P75" s="121" t="n"/>
      <c r="Q75" s="121" t="n"/>
      <c r="R75" s="121" t="n"/>
      <c r="S75" s="122" t="n"/>
      <c r="T75" s="125">
        <f>mmliga_scap!W29</f>
        <v/>
      </c>
      <c r="U75" s="127" t="inlineStr">
        <is>
          <t>x</t>
        </is>
      </c>
      <c r="V75" s="129">
        <f>mmliga_scap!Y29</f>
        <v/>
      </c>
      <c r="W75" s="120">
        <f>mmliga_scap!Z29</f>
        <v/>
      </c>
      <c r="X75" s="121" t="n"/>
      <c r="Y75" s="121" t="n"/>
      <c r="Z75" s="121" t="n"/>
      <c r="AA75" s="122" t="n"/>
    </row>
    <row r="76" ht="23.25" customHeight="1" s="140" thickBot="1">
      <c r="A76" s="132" t="n"/>
      <c r="B76" s="71" t="n"/>
      <c r="C76" s="71" t="n"/>
      <c r="D76" s="71" t="n"/>
      <c r="E76" s="124" t="n"/>
      <c r="F76" s="126" t="n"/>
      <c r="H76" s="130" t="n"/>
      <c r="I76" s="123" t="n"/>
      <c r="J76" s="71" t="n"/>
      <c r="K76" s="71" t="n"/>
      <c r="L76" s="71" t="n"/>
      <c r="M76" s="124" t="n"/>
      <c r="N76" s="10" t="n"/>
      <c r="O76" s="132" t="n"/>
      <c r="P76" s="71" t="n"/>
      <c r="Q76" s="71" t="n"/>
      <c r="R76" s="71" t="n"/>
      <c r="S76" s="124" t="n"/>
      <c r="T76" s="126" t="n"/>
      <c r="V76" s="130" t="n"/>
      <c r="W76" s="123" t="n"/>
      <c r="X76" s="71" t="n"/>
      <c r="Y76" s="71" t="n"/>
      <c r="Z76" s="71" t="n"/>
      <c r="AA76" s="124" t="n"/>
    </row>
    <row r="77" ht="23.25" customHeight="1" s="140" thickTop="1">
      <c r="A77" s="131">
        <f>mmliga_scap!B31</f>
        <v/>
      </c>
      <c r="B77" s="121" t="n"/>
      <c r="C77" s="121" t="n"/>
      <c r="D77" s="121" t="n"/>
      <c r="E77" s="122" t="n"/>
      <c r="F77" s="125">
        <f>mmliga_scap!G31</f>
        <v/>
      </c>
      <c r="G77" s="127" t="inlineStr">
        <is>
          <t>x</t>
        </is>
      </c>
      <c r="H77" s="129">
        <f>mmliga_scap!I31</f>
        <v/>
      </c>
      <c r="I77" s="120">
        <f>mmliga_scap!J31</f>
        <v/>
      </c>
      <c r="J77" s="121" t="n"/>
      <c r="K77" s="121" t="n"/>
      <c r="L77" s="121" t="n"/>
      <c r="M77" s="122" t="n"/>
      <c r="N77" s="10" t="n"/>
      <c r="O77" s="131">
        <f>mmliga_scap!R31</f>
        <v/>
      </c>
      <c r="P77" s="121" t="n"/>
      <c r="Q77" s="121" t="n"/>
      <c r="R77" s="121" t="n"/>
      <c r="S77" s="122" t="n"/>
      <c r="T77" s="125">
        <f>mmliga_scap!W31</f>
        <v/>
      </c>
      <c r="U77" s="127" t="inlineStr">
        <is>
          <t>x</t>
        </is>
      </c>
      <c r="V77" s="129">
        <f>mmliga_scap!Y31</f>
        <v/>
      </c>
      <c r="W77" s="120">
        <f>mmliga_scap!Z31</f>
        <v/>
      </c>
      <c r="X77" s="121" t="n"/>
      <c r="Y77" s="121" t="n"/>
      <c r="Z77" s="121" t="n"/>
      <c r="AA77" s="122" t="n"/>
    </row>
    <row r="78" ht="23.25" customHeight="1" s="140" thickBot="1">
      <c r="A78" s="132" t="n"/>
      <c r="B78" s="71" t="n"/>
      <c r="C78" s="71" t="n"/>
      <c r="D78" s="71" t="n"/>
      <c r="E78" s="124" t="n"/>
      <c r="F78" s="126" t="n"/>
      <c r="H78" s="130" t="n"/>
      <c r="I78" s="123" t="n"/>
      <c r="J78" s="71" t="n"/>
      <c r="K78" s="71" t="n"/>
      <c r="L78" s="71" t="n"/>
      <c r="M78" s="124" t="n"/>
      <c r="N78" s="10" t="n"/>
      <c r="O78" s="132" t="n"/>
      <c r="P78" s="71" t="n"/>
      <c r="Q78" s="71" t="n"/>
      <c r="R78" s="71" t="n"/>
      <c r="S78" s="124" t="n"/>
      <c r="T78" s="126" t="n"/>
      <c r="V78" s="130" t="n"/>
      <c r="W78" s="123" t="n"/>
      <c r="X78" s="71" t="n"/>
      <c r="Y78" s="71" t="n"/>
      <c r="Z78" s="71" t="n"/>
      <c r="AA78" s="124" t="n"/>
    </row>
    <row r="79" ht="23.25" customHeight="1" s="140" thickTop="1">
      <c r="A79" s="131">
        <f>mmliga_scap!B33</f>
        <v/>
      </c>
      <c r="B79" s="121" t="n"/>
      <c r="C79" s="121" t="n"/>
      <c r="D79" s="121" t="n"/>
      <c r="E79" s="122" t="n"/>
      <c r="F79" s="125">
        <f>mmliga_scap!G33</f>
        <v/>
      </c>
      <c r="G79" s="127" t="inlineStr">
        <is>
          <t>x</t>
        </is>
      </c>
      <c r="H79" s="129">
        <f>mmliga_scap!I33</f>
        <v/>
      </c>
      <c r="I79" s="120">
        <f>mmliga_scap!J33</f>
        <v/>
      </c>
      <c r="J79" s="121" t="n"/>
      <c r="K79" s="121" t="n"/>
      <c r="L79" s="121" t="n"/>
      <c r="M79" s="122" t="n"/>
      <c r="N79" s="10" t="n"/>
      <c r="O79" s="131">
        <f>mmliga_scap!R33</f>
        <v/>
      </c>
      <c r="P79" s="121" t="n"/>
      <c r="Q79" s="121" t="n"/>
      <c r="R79" s="121" t="n"/>
      <c r="S79" s="122" t="n"/>
      <c r="T79" s="125">
        <f>mmliga_scap!W33</f>
        <v/>
      </c>
      <c r="U79" s="127" t="inlineStr">
        <is>
          <t>x</t>
        </is>
      </c>
      <c r="V79" s="129">
        <f>mmliga_scap!Y33</f>
        <v/>
      </c>
      <c r="W79" s="120">
        <f>mmliga_scap!Z33</f>
        <v/>
      </c>
      <c r="X79" s="121" t="n"/>
      <c r="Y79" s="121" t="n"/>
      <c r="Z79" s="121" t="n"/>
      <c r="AA79" s="122" t="n"/>
    </row>
    <row r="80" ht="23.25" customHeight="1" s="140" thickBot="1">
      <c r="A80" s="132" t="n"/>
      <c r="B80" s="71" t="n"/>
      <c r="C80" s="71" t="n"/>
      <c r="D80" s="71" t="n"/>
      <c r="E80" s="124" t="n"/>
      <c r="F80" s="126" t="n"/>
      <c r="H80" s="130" t="n"/>
      <c r="I80" s="123" t="n"/>
      <c r="J80" s="71" t="n"/>
      <c r="K80" s="71" t="n"/>
      <c r="L80" s="71" t="n"/>
      <c r="M80" s="124" t="n"/>
      <c r="N80" s="10" t="n"/>
      <c r="O80" s="132" t="n"/>
      <c r="P80" s="71" t="n"/>
      <c r="Q80" s="71" t="n"/>
      <c r="R80" s="71" t="n"/>
      <c r="S80" s="124" t="n"/>
      <c r="T80" s="126" t="n"/>
      <c r="V80" s="130" t="n"/>
      <c r="W80" s="123" t="n"/>
      <c r="X80" s="71" t="n"/>
      <c r="Y80" s="71" t="n"/>
      <c r="Z80" s="71" t="n"/>
      <c r="AA80" s="124" t="n"/>
    </row>
    <row r="81" ht="23.25" customHeight="1" s="140" thickTop="1">
      <c r="A81" s="131">
        <f>mmliga_scap!B35</f>
        <v/>
      </c>
      <c r="B81" s="121" t="n"/>
      <c r="C81" s="121" t="n"/>
      <c r="D81" s="121" t="n"/>
      <c r="E81" s="122" t="n"/>
      <c r="F81" s="125">
        <f>mmliga_scap!G35</f>
        <v/>
      </c>
      <c r="G81" s="127" t="inlineStr">
        <is>
          <t>x</t>
        </is>
      </c>
      <c r="H81" s="129">
        <f>mmliga_scap!I35</f>
        <v/>
      </c>
      <c r="I81" s="120">
        <f>mmliga_scap!J35</f>
        <v/>
      </c>
      <c r="J81" s="121" t="n"/>
      <c r="K81" s="121" t="n"/>
      <c r="L81" s="121" t="n"/>
      <c r="M81" s="122" t="n"/>
      <c r="N81" s="10" t="n"/>
      <c r="O81" s="131">
        <f>mmliga_scap!R35</f>
        <v/>
      </c>
      <c r="P81" s="121" t="n"/>
      <c r="Q81" s="121" t="n"/>
      <c r="R81" s="121" t="n"/>
      <c r="S81" s="122" t="n"/>
      <c r="T81" s="125">
        <f>mmliga_scap!W35</f>
        <v/>
      </c>
      <c r="U81" s="127" t="inlineStr">
        <is>
          <t>x</t>
        </is>
      </c>
      <c r="V81" s="129">
        <f>mmliga_scap!Y35</f>
        <v/>
      </c>
      <c r="W81" s="120">
        <f>mmliga_scap!Z35</f>
        <v/>
      </c>
      <c r="X81" s="121" t="n"/>
      <c r="Y81" s="121" t="n"/>
      <c r="Z81" s="121" t="n"/>
      <c r="AA81" s="122" t="n"/>
    </row>
    <row r="82" ht="23.25" customHeight="1" s="140" thickBot="1">
      <c r="A82" s="132" t="n"/>
      <c r="B82" s="71" t="n"/>
      <c r="C82" s="71" t="n"/>
      <c r="D82" s="71" t="n"/>
      <c r="E82" s="124" t="n"/>
      <c r="F82" s="126" t="n"/>
      <c r="H82" s="130" t="n"/>
      <c r="I82" s="123" t="n"/>
      <c r="J82" s="71" t="n"/>
      <c r="K82" s="71" t="n"/>
      <c r="L82" s="71" t="n"/>
      <c r="M82" s="124" t="n"/>
      <c r="N82" s="10" t="n"/>
      <c r="O82" s="132" t="n"/>
      <c r="P82" s="71" t="n"/>
      <c r="Q82" s="71" t="n"/>
      <c r="R82" s="71" t="n"/>
      <c r="S82" s="124" t="n"/>
      <c r="T82" s="126" t="n"/>
      <c r="V82" s="130" t="n"/>
      <c r="W82" s="123" t="n"/>
      <c r="X82" s="71" t="n"/>
      <c r="Y82" s="71" t="n"/>
      <c r="Z82" s="71" t="n"/>
      <c r="AA82" s="124" t="n"/>
    </row>
    <row r="83" ht="15" customHeight="1" s="140" thickTop="1"/>
  </sheetData>
  <mergeCells count="326">
    <mergeCell ref="A9:E10"/>
    <mergeCell ref="I9:M10"/>
    <mergeCell ref="G9:G10"/>
    <mergeCell ref="F9:F10"/>
    <mergeCell ref="H9:H10"/>
    <mergeCell ref="A11:E12"/>
    <mergeCell ref="F11:F12"/>
    <mergeCell ref="G11:G12"/>
    <mergeCell ref="H11:H12"/>
    <mergeCell ref="I11:M12"/>
    <mergeCell ref="A13:E14"/>
    <mergeCell ref="F13:F14"/>
    <mergeCell ref="G13:G14"/>
    <mergeCell ref="H13:H14"/>
    <mergeCell ref="I13:M14"/>
    <mergeCell ref="A15:E16"/>
    <mergeCell ref="F15:F16"/>
    <mergeCell ref="G15:G16"/>
    <mergeCell ref="H15:H16"/>
    <mergeCell ref="I15:M16"/>
    <mergeCell ref="A17:E18"/>
    <mergeCell ref="F17:F18"/>
    <mergeCell ref="G17:G18"/>
    <mergeCell ref="H17:H18"/>
    <mergeCell ref="I17:M18"/>
    <mergeCell ref="A19:E20"/>
    <mergeCell ref="F19:F20"/>
    <mergeCell ref="G19:G20"/>
    <mergeCell ref="H19:H20"/>
    <mergeCell ref="I19:M20"/>
    <mergeCell ref="A21:E22"/>
    <mergeCell ref="F21:F22"/>
    <mergeCell ref="G21:G22"/>
    <mergeCell ref="H21:H22"/>
    <mergeCell ref="I21:M22"/>
    <mergeCell ref="A23:E24"/>
    <mergeCell ref="F23:F24"/>
    <mergeCell ref="G23:G24"/>
    <mergeCell ref="H23:H24"/>
    <mergeCell ref="I23:M24"/>
    <mergeCell ref="A25:E26"/>
    <mergeCell ref="F25:F26"/>
    <mergeCell ref="G25:G26"/>
    <mergeCell ref="H25:H26"/>
    <mergeCell ref="I25:M26"/>
    <mergeCell ref="A27:E28"/>
    <mergeCell ref="F27:F28"/>
    <mergeCell ref="G27:G28"/>
    <mergeCell ref="H27:H28"/>
    <mergeCell ref="I27:M28"/>
    <mergeCell ref="A29:E30"/>
    <mergeCell ref="F29:F30"/>
    <mergeCell ref="G29:G30"/>
    <mergeCell ref="H29:H30"/>
    <mergeCell ref="I29:M30"/>
    <mergeCell ref="A31:E32"/>
    <mergeCell ref="F31:F32"/>
    <mergeCell ref="G31:G32"/>
    <mergeCell ref="H31:H32"/>
    <mergeCell ref="I31:M32"/>
    <mergeCell ref="A33:E34"/>
    <mergeCell ref="F33:F34"/>
    <mergeCell ref="G33:G34"/>
    <mergeCell ref="H33:H34"/>
    <mergeCell ref="I33:M34"/>
    <mergeCell ref="A35:E36"/>
    <mergeCell ref="F35:F36"/>
    <mergeCell ref="G35:G36"/>
    <mergeCell ref="H35:H36"/>
    <mergeCell ref="I35:M36"/>
    <mergeCell ref="A37:E38"/>
    <mergeCell ref="F37:F38"/>
    <mergeCell ref="G37:G38"/>
    <mergeCell ref="H37:H38"/>
    <mergeCell ref="I37:M38"/>
    <mergeCell ref="A39:E40"/>
    <mergeCell ref="F39:F40"/>
    <mergeCell ref="G39:G40"/>
    <mergeCell ref="H39:H40"/>
    <mergeCell ref="I39:M40"/>
    <mergeCell ref="O9:S10"/>
    <mergeCell ref="T9:T10"/>
    <mergeCell ref="U9:U10"/>
    <mergeCell ref="V9:V10"/>
    <mergeCell ref="W9:AA10"/>
    <mergeCell ref="O11:S12"/>
    <mergeCell ref="T11:T12"/>
    <mergeCell ref="U11:U12"/>
    <mergeCell ref="V11:V12"/>
    <mergeCell ref="W11:AA12"/>
    <mergeCell ref="O13:S14"/>
    <mergeCell ref="T13:T14"/>
    <mergeCell ref="U13:U14"/>
    <mergeCell ref="V13:V14"/>
    <mergeCell ref="W13:AA14"/>
    <mergeCell ref="O15:S16"/>
    <mergeCell ref="T15:T16"/>
    <mergeCell ref="U15:U16"/>
    <mergeCell ref="V15:V16"/>
    <mergeCell ref="W15:AA16"/>
    <mergeCell ref="O17:S18"/>
    <mergeCell ref="T17:T18"/>
    <mergeCell ref="U17:U18"/>
    <mergeCell ref="V17:V18"/>
    <mergeCell ref="W17:AA18"/>
    <mergeCell ref="O19:S20"/>
    <mergeCell ref="T19:T20"/>
    <mergeCell ref="U19:U20"/>
    <mergeCell ref="V19:V20"/>
    <mergeCell ref="W19:AA20"/>
    <mergeCell ref="O21:S22"/>
    <mergeCell ref="T21:T22"/>
    <mergeCell ref="U21:U22"/>
    <mergeCell ref="V21:V22"/>
    <mergeCell ref="W21:AA22"/>
    <mergeCell ref="O23:S24"/>
    <mergeCell ref="T23:T24"/>
    <mergeCell ref="U23:U24"/>
    <mergeCell ref="V23:V24"/>
    <mergeCell ref="W23:AA24"/>
    <mergeCell ref="O25:S26"/>
    <mergeCell ref="T25:T26"/>
    <mergeCell ref="U25:U26"/>
    <mergeCell ref="V25:V26"/>
    <mergeCell ref="W25:AA26"/>
    <mergeCell ref="O27:S28"/>
    <mergeCell ref="T27:T28"/>
    <mergeCell ref="U27:U28"/>
    <mergeCell ref="V27:V28"/>
    <mergeCell ref="W27:AA28"/>
    <mergeCell ref="V35:V36"/>
    <mergeCell ref="W35:AA36"/>
    <mergeCell ref="O29:S30"/>
    <mergeCell ref="T29:T30"/>
    <mergeCell ref="U29:U30"/>
    <mergeCell ref="V29:V30"/>
    <mergeCell ref="W29:AA30"/>
    <mergeCell ref="O31:S32"/>
    <mergeCell ref="T31:T32"/>
    <mergeCell ref="U31:U32"/>
    <mergeCell ref="V31:V32"/>
    <mergeCell ref="W31:AA32"/>
    <mergeCell ref="A5:M7"/>
    <mergeCell ref="O5:AA7"/>
    <mergeCell ref="A1:AA4"/>
    <mergeCell ref="A43:AA46"/>
    <mergeCell ref="A47:M49"/>
    <mergeCell ref="O47:AA49"/>
    <mergeCell ref="O37:S38"/>
    <mergeCell ref="T37:T38"/>
    <mergeCell ref="U37:U38"/>
    <mergeCell ref="V37:V38"/>
    <mergeCell ref="W37:AA38"/>
    <mergeCell ref="O39:S40"/>
    <mergeCell ref="T39:T40"/>
    <mergeCell ref="U39:U40"/>
    <mergeCell ref="V39:V40"/>
    <mergeCell ref="W39:AA40"/>
    <mergeCell ref="O33:S34"/>
    <mergeCell ref="T33:T34"/>
    <mergeCell ref="U33:U34"/>
    <mergeCell ref="V33:V34"/>
    <mergeCell ref="W33:AA34"/>
    <mergeCell ref="O35:S36"/>
    <mergeCell ref="T35:T36"/>
    <mergeCell ref="U35:U36"/>
    <mergeCell ref="T51:T52"/>
    <mergeCell ref="U51:U52"/>
    <mergeCell ref="V51:V52"/>
    <mergeCell ref="W51:AA52"/>
    <mergeCell ref="A53:E54"/>
    <mergeCell ref="F53:F54"/>
    <mergeCell ref="G53:G54"/>
    <mergeCell ref="H53:H54"/>
    <mergeCell ref="I53:M54"/>
    <mergeCell ref="O53:S54"/>
    <mergeCell ref="A51:E52"/>
    <mergeCell ref="F51:F52"/>
    <mergeCell ref="G51:G52"/>
    <mergeCell ref="H51:H52"/>
    <mergeCell ref="I51:M52"/>
    <mergeCell ref="O51:S52"/>
    <mergeCell ref="T53:T54"/>
    <mergeCell ref="U53:U54"/>
    <mergeCell ref="V53:V54"/>
    <mergeCell ref="W53:AA54"/>
    <mergeCell ref="W55:AA56"/>
    <mergeCell ref="A57:E58"/>
    <mergeCell ref="F57:F58"/>
    <mergeCell ref="G57:G58"/>
    <mergeCell ref="H57:H58"/>
    <mergeCell ref="I57:M58"/>
    <mergeCell ref="O57:S58"/>
    <mergeCell ref="T57:T58"/>
    <mergeCell ref="U57:U58"/>
    <mergeCell ref="V57:V58"/>
    <mergeCell ref="W57:AA58"/>
    <mergeCell ref="A55:E56"/>
    <mergeCell ref="F55:F56"/>
    <mergeCell ref="G55:G56"/>
    <mergeCell ref="H55:H56"/>
    <mergeCell ref="I55:M56"/>
    <mergeCell ref="O55:S56"/>
    <mergeCell ref="T55:T56"/>
    <mergeCell ref="U55:U56"/>
    <mergeCell ref="V55:V56"/>
    <mergeCell ref="W59:AA60"/>
    <mergeCell ref="A61:E62"/>
    <mergeCell ref="F61:F62"/>
    <mergeCell ref="G61:G62"/>
    <mergeCell ref="H61:H62"/>
    <mergeCell ref="I61:M62"/>
    <mergeCell ref="O61:S62"/>
    <mergeCell ref="T61:T62"/>
    <mergeCell ref="U61:U62"/>
    <mergeCell ref="V61:V62"/>
    <mergeCell ref="W61:AA62"/>
    <mergeCell ref="A59:E60"/>
    <mergeCell ref="F59:F60"/>
    <mergeCell ref="G59:G60"/>
    <mergeCell ref="H59:H60"/>
    <mergeCell ref="I59:M60"/>
    <mergeCell ref="O59:S60"/>
    <mergeCell ref="T59:T60"/>
    <mergeCell ref="U59:U60"/>
    <mergeCell ref="V59:V60"/>
    <mergeCell ref="W63:AA64"/>
    <mergeCell ref="A65:E66"/>
    <mergeCell ref="F65:F66"/>
    <mergeCell ref="G65:G66"/>
    <mergeCell ref="H65:H66"/>
    <mergeCell ref="I65:M66"/>
    <mergeCell ref="O65:S66"/>
    <mergeCell ref="T65:T66"/>
    <mergeCell ref="U65:U66"/>
    <mergeCell ref="V65:V66"/>
    <mergeCell ref="W65:AA66"/>
    <mergeCell ref="A63:E64"/>
    <mergeCell ref="F63:F64"/>
    <mergeCell ref="G63:G64"/>
    <mergeCell ref="H63:H64"/>
    <mergeCell ref="I63:M64"/>
    <mergeCell ref="O63:S64"/>
    <mergeCell ref="T63:T64"/>
    <mergeCell ref="U63:U64"/>
    <mergeCell ref="V63:V64"/>
    <mergeCell ref="W67:AA68"/>
    <mergeCell ref="A69:E70"/>
    <mergeCell ref="F69:F70"/>
    <mergeCell ref="G69:G70"/>
    <mergeCell ref="H69:H70"/>
    <mergeCell ref="I69:M70"/>
    <mergeCell ref="O69:S70"/>
    <mergeCell ref="T69:T70"/>
    <mergeCell ref="U69:U70"/>
    <mergeCell ref="V69:V70"/>
    <mergeCell ref="W69:AA70"/>
    <mergeCell ref="A67:E68"/>
    <mergeCell ref="F67:F68"/>
    <mergeCell ref="G67:G68"/>
    <mergeCell ref="H67:H68"/>
    <mergeCell ref="I67:M68"/>
    <mergeCell ref="O67:S68"/>
    <mergeCell ref="T67:T68"/>
    <mergeCell ref="U67:U68"/>
    <mergeCell ref="V67:V68"/>
    <mergeCell ref="W71:AA72"/>
    <mergeCell ref="A73:E74"/>
    <mergeCell ref="F73:F74"/>
    <mergeCell ref="G73:G74"/>
    <mergeCell ref="H73:H74"/>
    <mergeCell ref="I73:M74"/>
    <mergeCell ref="O73:S74"/>
    <mergeCell ref="T73:T74"/>
    <mergeCell ref="U73:U74"/>
    <mergeCell ref="V73:V74"/>
    <mergeCell ref="W73:AA74"/>
    <mergeCell ref="A71:E72"/>
    <mergeCell ref="F71:F72"/>
    <mergeCell ref="G71:G72"/>
    <mergeCell ref="H71:H72"/>
    <mergeCell ref="I71:M72"/>
    <mergeCell ref="O71:S72"/>
    <mergeCell ref="T71:T72"/>
    <mergeCell ref="U71:U72"/>
    <mergeCell ref="V71:V72"/>
    <mergeCell ref="W75:AA76"/>
    <mergeCell ref="A77:E78"/>
    <mergeCell ref="F77:F78"/>
    <mergeCell ref="G77:G78"/>
    <mergeCell ref="H77:H78"/>
    <mergeCell ref="I77:M78"/>
    <mergeCell ref="O77:S78"/>
    <mergeCell ref="T77:T78"/>
    <mergeCell ref="U77:U78"/>
    <mergeCell ref="V77:V78"/>
    <mergeCell ref="W77:AA78"/>
    <mergeCell ref="A75:E76"/>
    <mergeCell ref="F75:F76"/>
    <mergeCell ref="G75:G76"/>
    <mergeCell ref="H75:H76"/>
    <mergeCell ref="I75:M76"/>
    <mergeCell ref="O75:S76"/>
    <mergeCell ref="T75:T76"/>
    <mergeCell ref="U75:U76"/>
    <mergeCell ref="V75:V76"/>
    <mergeCell ref="W81:AA82"/>
    <mergeCell ref="T79:T80"/>
    <mergeCell ref="U79:U80"/>
    <mergeCell ref="V79:V80"/>
    <mergeCell ref="W79:AA80"/>
    <mergeCell ref="A81:E82"/>
    <mergeCell ref="F81:F82"/>
    <mergeCell ref="G81:G82"/>
    <mergeCell ref="H81:H82"/>
    <mergeCell ref="I81:M82"/>
    <mergeCell ref="O81:S82"/>
    <mergeCell ref="A79:E80"/>
    <mergeCell ref="F79:F80"/>
    <mergeCell ref="G79:G80"/>
    <mergeCell ref="H79:H80"/>
    <mergeCell ref="I79:M80"/>
    <mergeCell ref="O79:S80"/>
    <mergeCell ref="T81:T82"/>
    <mergeCell ref="U81:U82"/>
    <mergeCell ref="V81:V82"/>
  </mergeCells>
  <pageMargins left="0.511811024" right="0.511811024" top="0.787401575" bottom="0.787401575" header="0.31496062" footer="0.31496062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25"/>
  <sheetViews>
    <sheetView topLeftCell="A4" zoomScale="55" zoomScaleNormal="55" workbookViewId="0">
      <selection activeCell="W9" sqref="W9:AA24"/>
    </sheetView>
  </sheetViews>
  <sheetFormatPr baseColWidth="8" defaultRowHeight="14.25"/>
  <cols>
    <col width="9.140625" customWidth="1" style="128" min="1" max="5"/>
    <col width="14.28515625" customWidth="1" style="134" min="6" max="6"/>
    <col width="5.7109375" customWidth="1" style="128" min="7" max="7"/>
    <col width="14.28515625" customWidth="1" style="135" min="8" max="8"/>
    <col width="9.140625" customWidth="1" style="128" min="9" max="13"/>
    <col width="2.85546875" customWidth="1" style="128" min="14" max="14"/>
    <col width="9.140625" customWidth="1" style="128" min="15" max="19"/>
    <col width="14.28515625" customWidth="1" style="134" min="20" max="20"/>
    <col width="9.140625" customWidth="1" style="128" min="21" max="21"/>
    <col width="14.28515625" customWidth="1" style="135" min="22" max="22"/>
    <col width="9.140625" customWidth="1" style="128" min="23" max="27"/>
    <col width="9.140625" customWidth="1" style="128" min="28" max="16384"/>
  </cols>
  <sheetData>
    <row r="1">
      <c r="A1" s="138" t="inlineStr">
        <is>
          <t>Mata-mata Avulso</t>
        </is>
      </c>
    </row>
    <row r="2"/>
    <row r="3"/>
    <row r="4"/>
    <row r="5">
      <c r="A5" s="133" t="inlineStr">
        <is>
          <t>Chave 1</t>
        </is>
      </c>
      <c r="O5" s="136" t="inlineStr">
        <is>
          <t>Chave 2</t>
        </is>
      </c>
    </row>
    <row r="6"/>
    <row r="7"/>
    <row r="8" ht="15" customHeight="1" s="140" thickBot="1"/>
    <row r="9" ht="24" customHeight="1" s="140" thickTop="1">
      <c r="A9" s="131">
        <f>MMA!B5</f>
        <v/>
      </c>
      <c r="B9" s="121" t="n"/>
      <c r="C9" s="121" t="n"/>
      <c r="D9" s="121" t="n"/>
      <c r="E9" s="122" t="n"/>
      <c r="F9" s="125">
        <f>MMA!G5</f>
        <v/>
      </c>
      <c r="G9" s="127" t="inlineStr">
        <is>
          <t>x</t>
        </is>
      </c>
      <c r="H9" s="129">
        <f>MMA!I5</f>
        <v/>
      </c>
      <c r="I9" s="120">
        <f>MMA!J5</f>
        <v/>
      </c>
      <c r="J9" s="121" t="n"/>
      <c r="K9" s="121" t="n"/>
      <c r="L9" s="121" t="n"/>
      <c r="M9" s="122" t="n"/>
      <c r="N9" s="10" t="n"/>
      <c r="O9" s="131">
        <f>MMA!R5</f>
        <v/>
      </c>
      <c r="P9" s="121" t="n"/>
      <c r="Q9" s="121" t="n"/>
      <c r="R9" s="121" t="n"/>
      <c r="S9" s="122" t="n"/>
      <c r="T9" s="125">
        <f>MMA!W5</f>
        <v/>
      </c>
      <c r="U9" s="127" t="inlineStr">
        <is>
          <t>x</t>
        </is>
      </c>
      <c r="V9" s="129">
        <f>MMA!Y5</f>
        <v/>
      </c>
      <c r="W9" s="120">
        <f>MMA!Z5</f>
        <v/>
      </c>
      <c r="X9" s="121" t="n"/>
      <c r="Y9" s="121" t="n"/>
      <c r="Z9" s="121" t="n"/>
      <c r="AA9" s="122" t="n"/>
    </row>
    <row r="10" ht="24" customHeight="1" s="140" thickBot="1">
      <c r="A10" s="132" t="n"/>
      <c r="B10" s="71" t="n"/>
      <c r="C10" s="71" t="n"/>
      <c r="D10" s="71" t="n"/>
      <c r="E10" s="124" t="n"/>
      <c r="F10" s="126" t="n"/>
      <c r="H10" s="130" t="n"/>
      <c r="I10" s="123" t="n"/>
      <c r="J10" s="71" t="n"/>
      <c r="K10" s="71" t="n"/>
      <c r="L10" s="71" t="n"/>
      <c r="M10" s="124" t="n"/>
      <c r="N10" s="10" t="n"/>
      <c r="O10" s="132" t="n"/>
      <c r="P10" s="71" t="n"/>
      <c r="Q10" s="71" t="n"/>
      <c r="R10" s="71" t="n"/>
      <c r="S10" s="124" t="n"/>
      <c r="T10" s="126" t="n"/>
      <c r="V10" s="130" t="n"/>
      <c r="W10" s="123" t="n"/>
      <c r="X10" s="71" t="n"/>
      <c r="Y10" s="71" t="n"/>
      <c r="Z10" s="71" t="n"/>
      <c r="AA10" s="124" t="n"/>
    </row>
    <row r="11" ht="23.25" customHeight="1" s="140" thickTop="1">
      <c r="A11" s="131">
        <f>MMA!B7</f>
        <v/>
      </c>
      <c r="B11" s="121" t="n"/>
      <c r="C11" s="121" t="n"/>
      <c r="D11" s="121" t="n"/>
      <c r="E11" s="122" t="n"/>
      <c r="F11" s="125">
        <f>MMA!G7</f>
        <v/>
      </c>
      <c r="G11" s="127" t="inlineStr">
        <is>
          <t>x</t>
        </is>
      </c>
      <c r="H11" s="129">
        <f>MMA!I7</f>
        <v/>
      </c>
      <c r="I11" s="120">
        <f>MMA!J7</f>
        <v/>
      </c>
      <c r="J11" s="121" t="n"/>
      <c r="K11" s="121" t="n"/>
      <c r="L11" s="121" t="n"/>
      <c r="M11" s="122" t="n"/>
      <c r="N11" s="10" t="n"/>
      <c r="O11" s="131">
        <f>MMA!R7</f>
        <v/>
      </c>
      <c r="P11" s="121" t="n"/>
      <c r="Q11" s="121" t="n"/>
      <c r="R11" s="121" t="n"/>
      <c r="S11" s="122" t="n"/>
      <c r="T11" s="125">
        <f>MMA!W7</f>
        <v/>
      </c>
      <c r="U11" s="127" t="inlineStr">
        <is>
          <t>x</t>
        </is>
      </c>
      <c r="V11" s="129">
        <f>MMA!Y7</f>
        <v/>
      </c>
      <c r="W11" s="120">
        <f>MMA!Z7</f>
        <v/>
      </c>
      <c r="X11" s="121" t="n"/>
      <c r="Y11" s="121" t="n"/>
      <c r="Z11" s="121" t="n"/>
      <c r="AA11" s="122" t="n"/>
    </row>
    <row r="12" ht="23.25" customHeight="1" s="140" thickBot="1">
      <c r="A12" s="132" t="n"/>
      <c r="B12" s="71" t="n"/>
      <c r="C12" s="71" t="n"/>
      <c r="D12" s="71" t="n"/>
      <c r="E12" s="124" t="n"/>
      <c r="F12" s="126" t="n"/>
      <c r="H12" s="130" t="n"/>
      <c r="I12" s="123" t="n"/>
      <c r="J12" s="71" t="n"/>
      <c r="K12" s="71" t="n"/>
      <c r="L12" s="71" t="n"/>
      <c r="M12" s="124" t="n"/>
      <c r="N12" s="10" t="n"/>
      <c r="O12" s="132" t="n"/>
      <c r="P12" s="71" t="n"/>
      <c r="Q12" s="71" t="n"/>
      <c r="R12" s="71" t="n"/>
      <c r="S12" s="124" t="n"/>
      <c r="T12" s="126" t="n"/>
      <c r="V12" s="130" t="n"/>
      <c r="W12" s="123" t="n"/>
      <c r="X12" s="71" t="n"/>
      <c r="Y12" s="71" t="n"/>
      <c r="Z12" s="71" t="n"/>
      <c r="AA12" s="124" t="n"/>
    </row>
    <row r="13" ht="23.25" customHeight="1" s="140" thickTop="1">
      <c r="A13" s="131">
        <f>MMA!B9</f>
        <v/>
      </c>
      <c r="B13" s="121" t="n"/>
      <c r="C13" s="121" t="n"/>
      <c r="D13" s="121" t="n"/>
      <c r="E13" s="122" t="n"/>
      <c r="F13" s="125">
        <f>MMA!G9</f>
        <v/>
      </c>
      <c r="G13" s="127" t="inlineStr">
        <is>
          <t>x</t>
        </is>
      </c>
      <c r="H13" s="129">
        <f>MMA!I9</f>
        <v/>
      </c>
      <c r="I13" s="120">
        <f>MMA!J9</f>
        <v/>
      </c>
      <c r="J13" s="121" t="n"/>
      <c r="K13" s="121" t="n"/>
      <c r="L13" s="121" t="n"/>
      <c r="M13" s="122" t="n"/>
      <c r="N13" s="10" t="n"/>
      <c r="O13" s="131">
        <f>MMA!R9</f>
        <v/>
      </c>
      <c r="P13" s="121" t="n"/>
      <c r="Q13" s="121" t="n"/>
      <c r="R13" s="121" t="n"/>
      <c r="S13" s="122" t="n"/>
      <c r="T13" s="125">
        <f>MMA!W9</f>
        <v/>
      </c>
      <c r="U13" s="127" t="inlineStr">
        <is>
          <t>x</t>
        </is>
      </c>
      <c r="V13" s="129">
        <f>MMA!Y9</f>
        <v/>
      </c>
      <c r="W13" s="120">
        <f>MMA!Z9</f>
        <v/>
      </c>
      <c r="X13" s="121" t="n"/>
      <c r="Y13" s="121" t="n"/>
      <c r="Z13" s="121" t="n"/>
      <c r="AA13" s="122" t="n"/>
    </row>
    <row r="14" ht="23.25" customHeight="1" s="140" thickBot="1">
      <c r="A14" s="132" t="n"/>
      <c r="B14" s="71" t="n"/>
      <c r="C14" s="71" t="n"/>
      <c r="D14" s="71" t="n"/>
      <c r="E14" s="124" t="n"/>
      <c r="F14" s="126" t="n"/>
      <c r="H14" s="130" t="n"/>
      <c r="I14" s="123" t="n"/>
      <c r="J14" s="71" t="n"/>
      <c r="K14" s="71" t="n"/>
      <c r="L14" s="71" t="n"/>
      <c r="M14" s="124" t="n"/>
      <c r="N14" s="10" t="n"/>
      <c r="O14" s="132" t="n"/>
      <c r="P14" s="71" t="n"/>
      <c r="Q14" s="71" t="n"/>
      <c r="R14" s="71" t="n"/>
      <c r="S14" s="124" t="n"/>
      <c r="T14" s="126" t="n"/>
      <c r="V14" s="130" t="n"/>
      <c r="W14" s="123" t="n"/>
      <c r="X14" s="71" t="n"/>
      <c r="Y14" s="71" t="n"/>
      <c r="Z14" s="71" t="n"/>
      <c r="AA14" s="124" t="n"/>
    </row>
    <row r="15" ht="23.25" customHeight="1" s="140" thickTop="1">
      <c r="A15" s="131">
        <f>MMA!B11</f>
        <v/>
      </c>
      <c r="B15" s="121" t="n"/>
      <c r="C15" s="121" t="n"/>
      <c r="D15" s="121" t="n"/>
      <c r="E15" s="122" t="n"/>
      <c r="F15" s="125">
        <f>MMA!G11</f>
        <v/>
      </c>
      <c r="G15" s="127" t="inlineStr">
        <is>
          <t>x</t>
        </is>
      </c>
      <c r="H15" s="129">
        <f>MMA!I11</f>
        <v/>
      </c>
      <c r="I15" s="120">
        <f>MMA!J11</f>
        <v/>
      </c>
      <c r="J15" s="121" t="n"/>
      <c r="K15" s="121" t="n"/>
      <c r="L15" s="121" t="n"/>
      <c r="M15" s="122" t="n"/>
      <c r="N15" s="10" t="n"/>
      <c r="O15" s="131">
        <f>MMA!R11</f>
        <v/>
      </c>
      <c r="P15" s="121" t="n"/>
      <c r="Q15" s="121" t="n"/>
      <c r="R15" s="121" t="n"/>
      <c r="S15" s="122" t="n"/>
      <c r="T15" s="125">
        <f>MMA!W11</f>
        <v/>
      </c>
      <c r="U15" s="127" t="inlineStr">
        <is>
          <t>x</t>
        </is>
      </c>
      <c r="V15" s="129">
        <f>MMA!Y11</f>
        <v/>
      </c>
      <c r="W15" s="120">
        <f>MMA!Z11</f>
        <v/>
      </c>
      <c r="X15" s="121" t="n"/>
      <c r="Y15" s="121" t="n"/>
      <c r="Z15" s="121" t="n"/>
      <c r="AA15" s="122" t="n"/>
    </row>
    <row r="16" ht="23.25" customHeight="1" s="140" thickBot="1">
      <c r="A16" s="132" t="n"/>
      <c r="B16" s="71" t="n"/>
      <c r="C16" s="71" t="n"/>
      <c r="D16" s="71" t="n"/>
      <c r="E16" s="124" t="n"/>
      <c r="F16" s="126" t="n"/>
      <c r="H16" s="130" t="n"/>
      <c r="I16" s="123" t="n"/>
      <c r="J16" s="71" t="n"/>
      <c r="K16" s="71" t="n"/>
      <c r="L16" s="71" t="n"/>
      <c r="M16" s="124" t="n"/>
      <c r="N16" s="10" t="n"/>
      <c r="O16" s="132" t="n"/>
      <c r="P16" s="71" t="n"/>
      <c r="Q16" s="71" t="n"/>
      <c r="R16" s="71" t="n"/>
      <c r="S16" s="124" t="n"/>
      <c r="T16" s="126" t="n"/>
      <c r="V16" s="130" t="n"/>
      <c r="W16" s="123" t="n"/>
      <c r="X16" s="71" t="n"/>
      <c r="Y16" s="71" t="n"/>
      <c r="Z16" s="71" t="n"/>
      <c r="AA16" s="124" t="n"/>
    </row>
    <row r="17" ht="23.25" customHeight="1" s="140" thickTop="1">
      <c r="A17" s="131">
        <f>MMA!B13</f>
        <v/>
      </c>
      <c r="B17" s="121" t="n"/>
      <c r="C17" s="121" t="n"/>
      <c r="D17" s="121" t="n"/>
      <c r="E17" s="122" t="n"/>
      <c r="F17" s="125">
        <f>MMA!G13</f>
        <v/>
      </c>
      <c r="G17" s="127" t="inlineStr">
        <is>
          <t>x</t>
        </is>
      </c>
      <c r="H17" s="129">
        <f>MMA!I13</f>
        <v/>
      </c>
      <c r="I17" s="120">
        <f>MMA!J13</f>
        <v/>
      </c>
      <c r="J17" s="121" t="n"/>
      <c r="K17" s="121" t="n"/>
      <c r="L17" s="121" t="n"/>
      <c r="M17" s="122" t="n"/>
      <c r="N17" s="10" t="n"/>
      <c r="O17" s="131">
        <f>MMA!R13</f>
        <v/>
      </c>
      <c r="P17" s="121" t="n"/>
      <c r="Q17" s="121" t="n"/>
      <c r="R17" s="121" t="n"/>
      <c r="S17" s="122" t="n"/>
      <c r="T17" s="125">
        <f>MMA!W13</f>
        <v/>
      </c>
      <c r="U17" s="127" t="inlineStr">
        <is>
          <t>x</t>
        </is>
      </c>
      <c r="V17" s="129">
        <f>MMA!Y13</f>
        <v/>
      </c>
      <c r="W17" s="120">
        <f>MMA!Z13</f>
        <v/>
      </c>
      <c r="X17" s="121" t="n"/>
      <c r="Y17" s="121" t="n"/>
      <c r="Z17" s="121" t="n"/>
      <c r="AA17" s="122" t="n"/>
    </row>
    <row r="18" ht="23.25" customHeight="1" s="140" thickBot="1">
      <c r="A18" s="132" t="n"/>
      <c r="B18" s="71" t="n"/>
      <c r="C18" s="71" t="n"/>
      <c r="D18" s="71" t="n"/>
      <c r="E18" s="124" t="n"/>
      <c r="F18" s="126" t="n"/>
      <c r="H18" s="130" t="n"/>
      <c r="I18" s="123" t="n"/>
      <c r="J18" s="71" t="n"/>
      <c r="K18" s="71" t="n"/>
      <c r="L18" s="71" t="n"/>
      <c r="M18" s="124" t="n"/>
      <c r="N18" s="10" t="n"/>
      <c r="O18" s="132" t="n"/>
      <c r="P18" s="71" t="n"/>
      <c r="Q18" s="71" t="n"/>
      <c r="R18" s="71" t="n"/>
      <c r="S18" s="124" t="n"/>
      <c r="T18" s="126" t="n"/>
      <c r="V18" s="130" t="n"/>
      <c r="W18" s="123" t="n"/>
      <c r="X18" s="71" t="n"/>
      <c r="Y18" s="71" t="n"/>
      <c r="Z18" s="71" t="n"/>
      <c r="AA18" s="124" t="n"/>
    </row>
    <row r="19" ht="23.25" customHeight="1" s="140" thickTop="1">
      <c r="A19" s="131">
        <f>MMA!B15</f>
        <v/>
      </c>
      <c r="B19" s="121" t="n"/>
      <c r="C19" s="121" t="n"/>
      <c r="D19" s="121" t="n"/>
      <c r="E19" s="122" t="n"/>
      <c r="F19" s="125">
        <f>MMA!G15</f>
        <v/>
      </c>
      <c r="G19" s="127" t="inlineStr">
        <is>
          <t>x</t>
        </is>
      </c>
      <c r="H19" s="129">
        <f>MMA!I15</f>
        <v/>
      </c>
      <c r="I19" s="120">
        <f>MMA!J15</f>
        <v/>
      </c>
      <c r="J19" s="121" t="n"/>
      <c r="K19" s="121" t="n"/>
      <c r="L19" s="121" t="n"/>
      <c r="M19" s="122" t="n"/>
      <c r="N19" s="10" t="n"/>
      <c r="O19" s="131">
        <f>MMA!R15</f>
        <v/>
      </c>
      <c r="P19" s="121" t="n"/>
      <c r="Q19" s="121" t="n"/>
      <c r="R19" s="121" t="n"/>
      <c r="S19" s="122" t="n"/>
      <c r="T19" s="125">
        <f>MMA!W15</f>
        <v/>
      </c>
      <c r="U19" s="127" t="inlineStr">
        <is>
          <t>x</t>
        </is>
      </c>
      <c r="V19" s="129">
        <f>MMA!Y15</f>
        <v/>
      </c>
      <c r="W19" s="120">
        <f>MMA!Z15</f>
        <v/>
      </c>
      <c r="X19" s="121" t="n"/>
      <c r="Y19" s="121" t="n"/>
      <c r="Z19" s="121" t="n"/>
      <c r="AA19" s="122" t="n"/>
    </row>
    <row r="20" ht="23.25" customHeight="1" s="140" thickBot="1">
      <c r="A20" s="132" t="n"/>
      <c r="B20" s="71" t="n"/>
      <c r="C20" s="71" t="n"/>
      <c r="D20" s="71" t="n"/>
      <c r="E20" s="124" t="n"/>
      <c r="F20" s="126" t="n"/>
      <c r="H20" s="130" t="n"/>
      <c r="I20" s="123" t="n"/>
      <c r="J20" s="71" t="n"/>
      <c r="K20" s="71" t="n"/>
      <c r="L20" s="71" t="n"/>
      <c r="M20" s="124" t="n"/>
      <c r="N20" s="10" t="n"/>
      <c r="O20" s="132" t="n"/>
      <c r="P20" s="71" t="n"/>
      <c r="Q20" s="71" t="n"/>
      <c r="R20" s="71" t="n"/>
      <c r="S20" s="124" t="n"/>
      <c r="T20" s="126" t="n"/>
      <c r="V20" s="130" t="n"/>
      <c r="W20" s="123" t="n"/>
      <c r="X20" s="71" t="n"/>
      <c r="Y20" s="71" t="n"/>
      <c r="Z20" s="71" t="n"/>
      <c r="AA20" s="124" t="n"/>
    </row>
    <row r="21" ht="23.25" customHeight="1" s="140" thickTop="1">
      <c r="A21" s="131">
        <f>MMA!B17</f>
        <v/>
      </c>
      <c r="B21" s="121" t="n"/>
      <c r="C21" s="121" t="n"/>
      <c r="D21" s="121" t="n"/>
      <c r="E21" s="122" t="n"/>
      <c r="F21" s="125">
        <f>MMA!G17</f>
        <v/>
      </c>
      <c r="G21" s="127" t="inlineStr">
        <is>
          <t>x</t>
        </is>
      </c>
      <c r="H21" s="129">
        <f>MMA!I17</f>
        <v/>
      </c>
      <c r="I21" s="120">
        <f>MMA!J17</f>
        <v/>
      </c>
      <c r="J21" s="121" t="n"/>
      <c r="K21" s="121" t="n"/>
      <c r="L21" s="121" t="n"/>
      <c r="M21" s="122" t="n"/>
      <c r="N21" s="10" t="n"/>
      <c r="O21" s="131">
        <f>MMA!R17</f>
        <v/>
      </c>
      <c r="P21" s="121" t="n"/>
      <c r="Q21" s="121" t="n"/>
      <c r="R21" s="121" t="n"/>
      <c r="S21" s="122" t="n"/>
      <c r="T21" s="125">
        <f>MMA!W17</f>
        <v/>
      </c>
      <c r="U21" s="127" t="inlineStr">
        <is>
          <t>x</t>
        </is>
      </c>
      <c r="V21" s="129">
        <f>MMA!Y17</f>
        <v/>
      </c>
      <c r="W21" s="120">
        <f>MMA!Z17</f>
        <v/>
      </c>
      <c r="X21" s="121" t="n"/>
      <c r="Y21" s="121" t="n"/>
      <c r="Z21" s="121" t="n"/>
      <c r="AA21" s="122" t="n"/>
    </row>
    <row r="22" ht="23.25" customHeight="1" s="140" thickBot="1">
      <c r="A22" s="132" t="n"/>
      <c r="B22" s="71" t="n"/>
      <c r="C22" s="71" t="n"/>
      <c r="D22" s="71" t="n"/>
      <c r="E22" s="124" t="n"/>
      <c r="F22" s="126" t="n"/>
      <c r="H22" s="130" t="n"/>
      <c r="I22" s="123" t="n"/>
      <c r="J22" s="71" t="n"/>
      <c r="K22" s="71" t="n"/>
      <c r="L22" s="71" t="n"/>
      <c r="M22" s="124" t="n"/>
      <c r="N22" s="10" t="n"/>
      <c r="O22" s="132" t="n"/>
      <c r="P22" s="71" t="n"/>
      <c r="Q22" s="71" t="n"/>
      <c r="R22" s="71" t="n"/>
      <c r="S22" s="124" t="n"/>
      <c r="T22" s="126" t="n"/>
      <c r="V22" s="130" t="n"/>
      <c r="W22" s="123" t="n"/>
      <c r="X22" s="71" t="n"/>
      <c r="Y22" s="71" t="n"/>
      <c r="Z22" s="71" t="n"/>
      <c r="AA22" s="124" t="n"/>
    </row>
    <row r="23" ht="23.25" customHeight="1" s="140" thickTop="1">
      <c r="A23" s="131">
        <f>MMA!B19</f>
        <v/>
      </c>
      <c r="B23" s="121" t="n"/>
      <c r="C23" s="121" t="n"/>
      <c r="D23" s="121" t="n"/>
      <c r="E23" s="122" t="n"/>
      <c r="F23" s="125">
        <f>MMA!G19</f>
        <v/>
      </c>
      <c r="G23" s="127" t="inlineStr">
        <is>
          <t>x</t>
        </is>
      </c>
      <c r="H23" s="129">
        <f>MMA!I19</f>
        <v/>
      </c>
      <c r="I23" s="120">
        <f>MMA!J19</f>
        <v/>
      </c>
      <c r="J23" s="121" t="n"/>
      <c r="K23" s="121" t="n"/>
      <c r="L23" s="121" t="n"/>
      <c r="M23" s="122" t="n"/>
      <c r="N23" s="10" t="n"/>
      <c r="O23" s="131">
        <f>MMA!R19</f>
        <v/>
      </c>
      <c r="P23" s="121" t="n"/>
      <c r="Q23" s="121" t="n"/>
      <c r="R23" s="121" t="n"/>
      <c r="S23" s="122" t="n"/>
      <c r="T23" s="125">
        <f>MMA!W19</f>
        <v/>
      </c>
      <c r="U23" s="127" t="inlineStr">
        <is>
          <t>x</t>
        </is>
      </c>
      <c r="V23" s="129">
        <f>MMA!Y19</f>
        <v/>
      </c>
      <c r="W23" s="120">
        <f>MMA!Z19</f>
        <v/>
      </c>
      <c r="X23" s="121" t="n"/>
      <c r="Y23" s="121" t="n"/>
      <c r="Z23" s="121" t="n"/>
      <c r="AA23" s="122" t="n"/>
    </row>
    <row r="24" ht="23.25" customHeight="1" s="140" thickBot="1">
      <c r="A24" s="132" t="n"/>
      <c r="B24" s="71" t="n"/>
      <c r="C24" s="71" t="n"/>
      <c r="D24" s="71" t="n"/>
      <c r="E24" s="124" t="n"/>
      <c r="F24" s="126" t="n"/>
      <c r="H24" s="130" t="n"/>
      <c r="I24" s="123" t="n"/>
      <c r="J24" s="71" t="n"/>
      <c r="K24" s="71" t="n"/>
      <c r="L24" s="71" t="n"/>
      <c r="M24" s="124" t="n"/>
      <c r="N24" s="10" t="n"/>
      <c r="O24" s="132" t="n"/>
      <c r="P24" s="71" t="n"/>
      <c r="Q24" s="71" t="n"/>
      <c r="R24" s="71" t="n"/>
      <c r="S24" s="124" t="n"/>
      <c r="T24" s="126" t="n"/>
      <c r="V24" s="130" t="n"/>
      <c r="W24" s="123" t="n"/>
      <c r="X24" s="71" t="n"/>
      <c r="Y24" s="71" t="n"/>
      <c r="Z24" s="71" t="n"/>
      <c r="AA24" s="124" t="n"/>
    </row>
    <row r="25" ht="23.25" customHeight="1" s="140" thickTop="1">
      <c r="A25" s="10" t="n"/>
      <c r="B25" s="10" t="n"/>
      <c r="C25" s="10" t="n"/>
      <c r="D25" s="10" t="n"/>
      <c r="E25" s="10" t="n"/>
      <c r="F25" s="8" t="n"/>
      <c r="H25" s="9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8" t="n"/>
      <c r="V25" s="9" t="n"/>
      <c r="W25" s="10" t="n"/>
      <c r="X25" s="10" t="n"/>
      <c r="Y25" s="10" t="n"/>
      <c r="Z25" s="10" t="n"/>
      <c r="AA25" s="10" t="n"/>
    </row>
  </sheetData>
  <mergeCells count="83">
    <mergeCell ref="A1:AA4"/>
    <mergeCell ref="A5:M7"/>
    <mergeCell ref="O5:AA7"/>
    <mergeCell ref="A9:E10"/>
    <mergeCell ref="F9:F10"/>
    <mergeCell ref="G9:G10"/>
    <mergeCell ref="H9:H10"/>
    <mergeCell ref="I9:M10"/>
    <mergeCell ref="O9:S10"/>
    <mergeCell ref="T9:T10"/>
    <mergeCell ref="U9:U10"/>
    <mergeCell ref="V9:V10"/>
    <mergeCell ref="W9:AA10"/>
    <mergeCell ref="A11:E12"/>
    <mergeCell ref="F11:F12"/>
    <mergeCell ref="G11:G12"/>
    <mergeCell ref="H11:H12"/>
    <mergeCell ref="I11:M12"/>
    <mergeCell ref="O11:S12"/>
    <mergeCell ref="T11:T12"/>
    <mergeCell ref="U11:U12"/>
    <mergeCell ref="V11:V12"/>
    <mergeCell ref="W11:AA12"/>
    <mergeCell ref="A13:E14"/>
    <mergeCell ref="F13:F14"/>
    <mergeCell ref="G13:G14"/>
    <mergeCell ref="H13:H14"/>
    <mergeCell ref="I13:M14"/>
    <mergeCell ref="O13:S14"/>
    <mergeCell ref="T13:T14"/>
    <mergeCell ref="U13:U14"/>
    <mergeCell ref="V13:V14"/>
    <mergeCell ref="W13:AA14"/>
    <mergeCell ref="A15:E16"/>
    <mergeCell ref="F15:F16"/>
    <mergeCell ref="G15:G16"/>
    <mergeCell ref="H15:H16"/>
    <mergeCell ref="I15:M16"/>
    <mergeCell ref="O15:S16"/>
    <mergeCell ref="T15:T16"/>
    <mergeCell ref="U15:U16"/>
    <mergeCell ref="V15:V16"/>
    <mergeCell ref="W15:AA16"/>
    <mergeCell ref="A17:E18"/>
    <mergeCell ref="F17:F18"/>
    <mergeCell ref="G17:G18"/>
    <mergeCell ref="H17:H18"/>
    <mergeCell ref="I17:M18"/>
    <mergeCell ref="O17:S18"/>
    <mergeCell ref="T17:T18"/>
    <mergeCell ref="U17:U18"/>
    <mergeCell ref="V17:V18"/>
    <mergeCell ref="W17:AA18"/>
    <mergeCell ref="A19:E20"/>
    <mergeCell ref="F19:F20"/>
    <mergeCell ref="G19:G20"/>
    <mergeCell ref="H19:H20"/>
    <mergeCell ref="I19:M20"/>
    <mergeCell ref="A21:E22"/>
    <mergeCell ref="F21:F22"/>
    <mergeCell ref="G21:G22"/>
    <mergeCell ref="H21:H22"/>
    <mergeCell ref="I21:M22"/>
    <mergeCell ref="O23:S24"/>
    <mergeCell ref="T23:T24"/>
    <mergeCell ref="U19:U20"/>
    <mergeCell ref="V19:V20"/>
    <mergeCell ref="W19:AA20"/>
    <mergeCell ref="O21:S22"/>
    <mergeCell ref="T21:T22"/>
    <mergeCell ref="U23:U24"/>
    <mergeCell ref="V23:V24"/>
    <mergeCell ref="W23:AA24"/>
    <mergeCell ref="U21:U22"/>
    <mergeCell ref="V21:V22"/>
    <mergeCell ref="W21:AA22"/>
    <mergeCell ref="O19:S20"/>
    <mergeCell ref="T19:T20"/>
    <mergeCell ref="A23:E24"/>
    <mergeCell ref="F23:F24"/>
    <mergeCell ref="G23:G24"/>
    <mergeCell ref="H23:H24"/>
    <mergeCell ref="I23:M24"/>
  </mergeCells>
  <pageMargins left="0.511811024" right="0.511811024" top="0.787401575" bottom="0.787401575" header="0.31496062" footer="0.31496062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G59"/>
  <sheetViews>
    <sheetView zoomScale="55" zoomScaleNormal="55" workbookViewId="0">
      <selection activeCell="B28" sqref="B28:AC28"/>
    </sheetView>
  </sheetViews>
  <sheetFormatPr baseColWidth="8" defaultColWidth="2.85546875" defaultRowHeight="15"/>
  <sheetData>
    <row r="1">
      <c r="BH1" s="139" t="inlineStr">
        <is>
          <t>Mensal</t>
        </is>
      </c>
    </row>
    <row r="2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CM2" s="69" t="n"/>
      <c r="CN2" s="69" t="n"/>
      <c r="CO2" s="69" t="n"/>
      <c r="CP2" s="69" t="n"/>
      <c r="CQ2" s="69" t="n"/>
      <c r="CR2" s="69" t="n"/>
      <c r="CS2" s="69" t="n"/>
      <c r="CT2" s="69" t="n"/>
      <c r="CU2" s="69" t="n"/>
      <c r="CV2" s="69" t="n"/>
      <c r="CW2" s="69" t="n"/>
      <c r="CX2" s="69" t="n"/>
      <c r="CY2" s="69" t="n"/>
      <c r="CZ2" s="69" t="n"/>
      <c r="DA2" s="69" t="n"/>
      <c r="DB2" s="69" t="n"/>
      <c r="DC2" s="69" t="n"/>
      <c r="DD2" s="69" t="n"/>
      <c r="DE2" s="69" t="n"/>
      <c r="DF2" s="69" t="n"/>
      <c r="DG2" s="69" t="n"/>
    </row>
    <row r="3" ht="15" customHeight="1" s="140" thickBot="1">
      <c r="A3" s="69" t="n"/>
      <c r="B3" s="139" t="inlineStr">
        <is>
          <t>Classificação Geral</t>
        </is>
      </c>
      <c r="AD3" s="28" t="n"/>
      <c r="AE3" s="139" t="inlineStr">
        <is>
          <t>Turno</t>
        </is>
      </c>
      <c r="DA3" s="28" t="n"/>
      <c r="DB3" s="28" t="n"/>
      <c r="DC3" s="28" t="n"/>
      <c r="DD3" s="28" t="n"/>
      <c r="DE3" s="28" t="n"/>
      <c r="DF3" s="28" t="n"/>
      <c r="DG3" s="69" t="n"/>
    </row>
    <row r="4" ht="15" customHeight="1" s="140" thickTop="1">
      <c r="A4" s="69" t="n"/>
      <c r="AD4" s="28" t="n"/>
      <c r="BH4" s="69" t="n"/>
      <c r="BI4" s="69" t="n"/>
      <c r="BJ4" s="69" t="n"/>
      <c r="BK4" s="88" t="n"/>
      <c r="BM4" s="89" t="inlineStr">
        <is>
          <t>Time</t>
        </is>
      </c>
      <c r="BN4" s="60" t="n"/>
      <c r="BO4" s="60" t="n"/>
      <c r="BP4" s="60" t="n"/>
      <c r="BQ4" s="60" t="n"/>
      <c r="BR4" s="60" t="n"/>
      <c r="BS4" s="60" t="n"/>
      <c r="BT4" s="60" t="n"/>
      <c r="BU4" s="60" t="n"/>
      <c r="BV4" s="60" t="n"/>
      <c r="BW4" s="60" t="n"/>
      <c r="BX4" s="60" t="n"/>
      <c r="BY4" s="60" t="n"/>
      <c r="BZ4" s="60" t="n"/>
      <c r="CA4" s="60" t="n"/>
      <c r="CB4" s="60" t="n"/>
      <c r="CC4" s="60" t="n"/>
      <c r="CD4" s="60" t="n"/>
      <c r="CE4" s="60" t="n"/>
      <c r="CF4" s="61" t="n"/>
      <c r="CG4" s="76" t="inlineStr">
        <is>
          <t>Pts</t>
        </is>
      </c>
      <c r="CH4" s="60" t="n"/>
      <c r="CI4" s="60" t="n"/>
      <c r="CJ4" s="60" t="n"/>
      <c r="CK4" s="60" t="n"/>
      <c r="CL4" s="61" t="n"/>
      <c r="DA4" s="28" t="n"/>
      <c r="DB4" s="28" t="n"/>
      <c r="DC4" s="28" t="n"/>
      <c r="DD4" s="28" t="n"/>
      <c r="DE4" s="28" t="n"/>
      <c r="DF4" s="28" t="n"/>
      <c r="DG4" s="69" t="n"/>
    </row>
    <row r="5" ht="15.75" customHeight="1" s="140" thickBot="1">
      <c r="A5" s="69" t="n"/>
      <c r="AD5" s="28" t="n"/>
      <c r="BH5" s="69" t="n"/>
      <c r="BI5" s="69" t="n"/>
      <c r="BJ5" s="69" t="n"/>
      <c r="BM5" s="73" t="n"/>
      <c r="BN5" s="74" t="n"/>
      <c r="BO5" s="74" t="n"/>
      <c r="BP5" s="74" t="n"/>
      <c r="BQ5" s="74" t="n"/>
      <c r="BR5" s="74" t="n"/>
      <c r="BS5" s="74" t="n"/>
      <c r="BT5" s="74" t="n"/>
      <c r="BU5" s="74" t="n"/>
      <c r="BV5" s="74" t="n"/>
      <c r="BW5" s="74" t="n"/>
      <c r="BX5" s="74" t="n"/>
      <c r="BY5" s="74" t="n"/>
      <c r="BZ5" s="74" t="n"/>
      <c r="CA5" s="74" t="n"/>
      <c r="CB5" s="74" t="n"/>
      <c r="CC5" s="74" t="n"/>
      <c r="CD5" s="74" t="n"/>
      <c r="CE5" s="74" t="n"/>
      <c r="CF5" s="75" t="n"/>
      <c r="CG5" s="68" t="n"/>
      <c r="CL5" s="77" t="n"/>
      <c r="DA5" s="28" t="n"/>
      <c r="DB5" s="28" t="n"/>
      <c r="DC5" s="28" t="n"/>
      <c r="DD5" s="28" t="n"/>
      <c r="DE5" s="28" t="n"/>
      <c r="DF5" s="28" t="n"/>
      <c r="DG5" s="69" t="n"/>
    </row>
    <row r="6" ht="15.75" customHeight="1" s="140" thickBot="1" thickTop="1">
      <c r="A6" s="69" t="n"/>
      <c r="B6" s="88" t="n"/>
      <c r="D6" s="89" t="inlineStr">
        <is>
          <t>Time</t>
        </is>
      </c>
      <c r="E6" s="60" t="n"/>
      <c r="F6" s="60" t="n"/>
      <c r="G6" s="60" t="n"/>
      <c r="H6" s="60" t="n"/>
      <c r="I6" s="60" t="n"/>
      <c r="J6" s="60" t="n"/>
      <c r="K6" s="60" t="n"/>
      <c r="L6" s="60" t="n"/>
      <c r="M6" s="60" t="n"/>
      <c r="N6" s="60" t="n"/>
      <c r="O6" s="60" t="n"/>
      <c r="P6" s="60" t="n"/>
      <c r="Q6" s="60" t="n"/>
      <c r="R6" s="60" t="n"/>
      <c r="S6" s="60" t="n"/>
      <c r="T6" s="60" t="n"/>
      <c r="U6" s="60" t="n"/>
      <c r="V6" s="60" t="n"/>
      <c r="W6" s="61" t="n"/>
      <c r="X6" s="90" t="inlineStr">
        <is>
          <t>Pts</t>
        </is>
      </c>
      <c r="Y6" s="60" t="n"/>
      <c r="Z6" s="60" t="n"/>
      <c r="AA6" s="60" t="n"/>
      <c r="AB6" s="60" t="n"/>
      <c r="AC6" s="61" t="n"/>
      <c r="AD6" s="28" t="n"/>
      <c r="AE6" s="88" t="n"/>
      <c r="AG6" s="89" t="inlineStr">
        <is>
          <t>Time</t>
        </is>
      </c>
      <c r="AH6" s="60" t="n"/>
      <c r="AI6" s="60" t="n"/>
      <c r="AJ6" s="60" t="n"/>
      <c r="AK6" s="60" t="n"/>
      <c r="AL6" s="60" t="n"/>
      <c r="AM6" s="60" t="n"/>
      <c r="AN6" s="60" t="n"/>
      <c r="AO6" s="60" t="n"/>
      <c r="AP6" s="60" t="n"/>
      <c r="AQ6" s="60" t="n"/>
      <c r="AR6" s="60" t="n"/>
      <c r="AS6" s="60" t="n"/>
      <c r="AT6" s="60" t="n"/>
      <c r="AU6" s="60" t="n"/>
      <c r="AV6" s="60" t="n"/>
      <c r="AW6" s="60" t="n"/>
      <c r="AX6" s="60" t="n"/>
      <c r="AY6" s="60" t="n"/>
      <c r="AZ6" s="61" t="n"/>
      <c r="BA6" s="90" t="inlineStr">
        <is>
          <t>Pts</t>
        </is>
      </c>
      <c r="BB6" s="60" t="n"/>
      <c r="BC6" s="60" t="n"/>
      <c r="BD6" s="60" t="n"/>
      <c r="BE6" s="60" t="n"/>
      <c r="BF6" s="61" t="n"/>
      <c r="BH6" s="144" t="inlineStr">
        <is>
          <t>ABR</t>
        </is>
      </c>
      <c r="BI6" s="60" t="n"/>
      <c r="BJ6" s="61" t="n"/>
      <c r="BK6" s="82" t="inlineStr">
        <is>
          <t>1º</t>
        </is>
      </c>
      <c r="BL6" s="61" t="n"/>
      <c r="BM6" s="85" t="inlineStr">
        <is>
          <t>Gladiador Fight F.C 2022</t>
        </is>
      </c>
      <c r="BN6" s="60" t="n"/>
      <c r="BO6" s="60" t="n"/>
      <c r="BP6" s="60" t="n"/>
      <c r="BQ6" s="60" t="n"/>
      <c r="BR6" s="60" t="n"/>
      <c r="BS6" s="60" t="n"/>
      <c r="BT6" s="60" t="n"/>
      <c r="BU6" s="60" t="n"/>
      <c r="BV6" s="60" t="n"/>
      <c r="BW6" s="60" t="n"/>
      <c r="BX6" s="60" t="n"/>
      <c r="BY6" s="60" t="n"/>
      <c r="BZ6" s="60" t="n"/>
      <c r="CA6" s="60" t="n"/>
      <c r="CB6" s="60" t="n"/>
      <c r="CC6" s="60" t="n"/>
      <c r="CD6" s="60" t="n"/>
      <c r="CE6" s="60" t="n"/>
      <c r="CF6" s="61" t="n"/>
      <c r="CG6" s="106" t="n">
        <v>130.75</v>
      </c>
      <c r="CH6" s="60" t="n"/>
      <c r="CI6" s="60" t="n"/>
      <c r="CJ6" s="60" t="n"/>
      <c r="CK6" s="60" t="n"/>
      <c r="CL6" s="61" t="n"/>
      <c r="DA6" s="28" t="n"/>
      <c r="DB6" s="28" t="n"/>
      <c r="DC6" s="28" t="n"/>
      <c r="DD6" s="28" t="n"/>
      <c r="DE6" s="28" t="n"/>
      <c r="DF6" s="28" t="n"/>
      <c r="DG6" s="69" t="n"/>
    </row>
    <row r="7" ht="15.75" customHeight="1" s="140" thickBot="1" thickTop="1">
      <c r="A7" s="69" t="n"/>
      <c r="D7" s="73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N7" s="74" t="n"/>
      <c r="O7" s="74" t="n"/>
      <c r="P7" s="74" t="n"/>
      <c r="Q7" s="74" t="n"/>
      <c r="R7" s="74" t="n"/>
      <c r="S7" s="74" t="n"/>
      <c r="T7" s="74" t="n"/>
      <c r="U7" s="74" t="n"/>
      <c r="V7" s="74" t="n"/>
      <c r="W7" s="75" t="n"/>
      <c r="X7" s="73" t="n"/>
      <c r="Y7" s="74" t="n"/>
      <c r="Z7" s="74" t="n"/>
      <c r="AA7" s="74" t="n"/>
      <c r="AB7" s="74" t="n"/>
      <c r="AC7" s="75" t="n"/>
      <c r="AD7" s="28" t="n"/>
      <c r="AG7" s="73" t="n"/>
      <c r="AH7" s="74" t="n"/>
      <c r="AI7" s="74" t="n"/>
      <c r="AJ7" s="74" t="n"/>
      <c r="AK7" s="74" t="n"/>
      <c r="AL7" s="74" t="n"/>
      <c r="AM7" s="74" t="n"/>
      <c r="AN7" s="74" t="n"/>
      <c r="AO7" s="74" t="n"/>
      <c r="AP7" s="74" t="n"/>
      <c r="AQ7" s="74" t="n"/>
      <c r="AR7" s="74" t="n"/>
      <c r="AS7" s="74" t="n"/>
      <c r="AT7" s="74" t="n"/>
      <c r="AU7" s="74" t="n"/>
      <c r="AV7" s="74" t="n"/>
      <c r="AW7" s="74" t="n"/>
      <c r="AX7" s="74" t="n"/>
      <c r="AY7" s="74" t="n"/>
      <c r="AZ7" s="75" t="n"/>
      <c r="BA7" s="73" t="n"/>
      <c r="BB7" s="74" t="n"/>
      <c r="BC7" s="74" t="n"/>
      <c r="BD7" s="74" t="n"/>
      <c r="BE7" s="74" t="n"/>
      <c r="BF7" s="75" t="n"/>
      <c r="BH7" s="68" t="n"/>
      <c r="BJ7" s="77" t="n"/>
      <c r="BK7" s="83" t="n"/>
      <c r="BL7" s="84" t="n"/>
      <c r="BM7" s="83" t="n"/>
      <c r="BN7" s="86" t="n"/>
      <c r="BO7" s="86" t="n"/>
      <c r="BP7" s="86" t="n"/>
      <c r="BQ7" s="86" t="n"/>
      <c r="BR7" s="86" t="n"/>
      <c r="BS7" s="86" t="n"/>
      <c r="BT7" s="86" t="n"/>
      <c r="BU7" s="86" t="n"/>
      <c r="BV7" s="86" t="n"/>
      <c r="BW7" s="86" t="n"/>
      <c r="BX7" s="86" t="n"/>
      <c r="BY7" s="86" t="n"/>
      <c r="BZ7" s="86" t="n"/>
      <c r="CA7" s="86" t="n"/>
      <c r="CB7" s="86" t="n"/>
      <c r="CC7" s="86" t="n"/>
      <c r="CD7" s="86" t="n"/>
      <c r="CE7" s="86" t="n"/>
      <c r="CF7" s="84" t="n"/>
      <c r="CG7" s="49" t="n"/>
      <c r="CH7" s="50" t="n"/>
      <c r="CI7" s="50" t="n"/>
      <c r="CJ7" s="50" t="n"/>
      <c r="CK7" s="50" t="n"/>
      <c r="CL7" s="51" t="n"/>
      <c r="DA7" s="28" t="n"/>
      <c r="DB7" s="28" t="n"/>
      <c r="DC7" s="28" t="n"/>
      <c r="DD7" s="28" t="n"/>
      <c r="DE7" s="28" t="n"/>
      <c r="DF7" s="28" t="n"/>
      <c r="DG7" s="69" t="n"/>
    </row>
    <row r="8" ht="16.5" customHeight="1" s="140" thickBot="1" thickTop="1">
      <c r="A8" s="69" t="n"/>
      <c r="B8" s="82" t="inlineStr">
        <is>
          <t>1º</t>
        </is>
      </c>
      <c r="C8" s="61" t="n"/>
      <c r="D8" s="85" t="inlineStr">
        <is>
          <t>Gladiador Fight F.C 2022</t>
        </is>
      </c>
      <c r="E8" s="60" t="n"/>
      <c r="F8" s="60" t="n"/>
      <c r="G8" s="60" t="n"/>
      <c r="H8" s="60" t="n"/>
      <c r="I8" s="60" t="n"/>
      <c r="J8" s="60" t="n"/>
      <c r="K8" s="60" t="n"/>
      <c r="L8" s="60" t="n"/>
      <c r="M8" s="60" t="n"/>
      <c r="N8" s="60" t="n"/>
      <c r="O8" s="60" t="n"/>
      <c r="P8" s="60" t="n"/>
      <c r="Q8" s="60" t="n"/>
      <c r="R8" s="60" t="n"/>
      <c r="S8" s="60" t="n"/>
      <c r="T8" s="60" t="n"/>
      <c r="U8" s="60" t="n"/>
      <c r="V8" s="60" t="n"/>
      <c r="W8" s="61" t="n"/>
      <c r="X8" s="106" t="n">
        <v>130.75</v>
      </c>
      <c r="Y8" s="60" t="n"/>
      <c r="Z8" s="60" t="n"/>
      <c r="AA8" s="60" t="n"/>
      <c r="AB8" s="60" t="n"/>
      <c r="AC8" s="61" t="n"/>
      <c r="AD8" s="28" t="n"/>
      <c r="AE8" s="82" t="inlineStr">
        <is>
          <t>1º</t>
        </is>
      </c>
      <c r="AF8" s="61" t="n"/>
      <c r="AG8" s="85" t="inlineStr">
        <is>
          <t>Gladiador Fight F.C 2022</t>
        </is>
      </c>
      <c r="AH8" s="60" t="n"/>
      <c r="AI8" s="60" t="n"/>
      <c r="AJ8" s="60" t="n"/>
      <c r="AK8" s="60" t="n"/>
      <c r="AL8" s="60" t="n"/>
      <c r="AM8" s="60" t="n"/>
      <c r="AN8" s="60" t="n"/>
      <c r="AO8" s="60" t="n"/>
      <c r="AP8" s="60" t="n"/>
      <c r="AQ8" s="60" t="n"/>
      <c r="AR8" s="60" t="n"/>
      <c r="AS8" s="60" t="n"/>
      <c r="AT8" s="60" t="n"/>
      <c r="AU8" s="60" t="n"/>
      <c r="AV8" s="60" t="n"/>
      <c r="AW8" s="60" t="n"/>
      <c r="AX8" s="60" t="n"/>
      <c r="AY8" s="60" t="n"/>
      <c r="AZ8" s="61" t="n"/>
      <c r="BA8" s="106" t="n">
        <v>130.75</v>
      </c>
      <c r="BB8" s="60" t="n"/>
      <c r="BC8" s="60" t="n"/>
      <c r="BD8" s="60" t="n"/>
      <c r="BE8" s="60" t="n"/>
      <c r="BF8" s="61" t="n"/>
      <c r="BH8" s="68" t="n"/>
      <c r="BJ8" s="77" t="n"/>
      <c r="BK8" s="64" t="inlineStr">
        <is>
          <t>2º</t>
        </is>
      </c>
      <c r="BL8" s="48" t="n"/>
      <c r="BM8" s="142" t="inlineStr">
        <is>
          <t>Brasilândia MSFC</t>
        </is>
      </c>
      <c r="BN8" s="47" t="n"/>
      <c r="BO8" s="47" t="n"/>
      <c r="BP8" s="47" t="n"/>
      <c r="BQ8" s="47" t="n"/>
      <c r="BR8" s="47" t="n"/>
      <c r="BS8" s="47" t="n"/>
      <c r="BT8" s="47" t="n"/>
      <c r="BU8" s="47" t="n"/>
      <c r="BV8" s="47" t="n"/>
      <c r="BW8" s="47" t="n"/>
      <c r="BX8" s="47" t="n"/>
      <c r="BY8" s="47" t="n"/>
      <c r="BZ8" s="47" t="n"/>
      <c r="CA8" s="47" t="n"/>
      <c r="CB8" s="47" t="n"/>
      <c r="CC8" s="47" t="n"/>
      <c r="CD8" s="47" t="n"/>
      <c r="CE8" s="47" t="n"/>
      <c r="CF8" s="48" t="n"/>
      <c r="CG8" s="143" t="n">
        <v>114.9501953125</v>
      </c>
      <c r="CH8" s="47" t="n"/>
      <c r="CI8" s="47" t="n"/>
      <c r="CJ8" s="47" t="n"/>
      <c r="CK8" s="47" t="n"/>
      <c r="CL8" s="48" t="n"/>
      <c r="DA8" s="28" t="n"/>
      <c r="DB8" s="28" t="n"/>
      <c r="DC8" s="28" t="n"/>
      <c r="DD8" s="28" t="n"/>
      <c r="DE8" s="28" t="n"/>
      <c r="DF8" s="28" t="n"/>
      <c r="DG8" s="69" t="n"/>
    </row>
    <row r="9" ht="16.5" customHeight="1" s="140" thickBot="1" thickTop="1">
      <c r="A9" s="69" t="n"/>
      <c r="B9" s="83" t="n"/>
      <c r="C9" s="84" t="n"/>
      <c r="D9" s="83" t="n"/>
      <c r="E9" s="86" t="n"/>
      <c r="F9" s="86" t="n"/>
      <c r="G9" s="86" t="n"/>
      <c r="H9" s="86" t="n"/>
      <c r="I9" s="86" t="n"/>
      <c r="J9" s="86" t="n"/>
      <c r="K9" s="86" t="n"/>
      <c r="L9" s="86" t="n"/>
      <c r="M9" s="86" t="n"/>
      <c r="N9" s="86" t="n"/>
      <c r="O9" s="86" t="n"/>
      <c r="P9" s="86" t="n"/>
      <c r="Q9" s="86" t="n"/>
      <c r="R9" s="86" t="n"/>
      <c r="S9" s="86" t="n"/>
      <c r="T9" s="86" t="n"/>
      <c r="U9" s="86" t="n"/>
      <c r="V9" s="86" t="n"/>
      <c r="W9" s="84" t="n"/>
      <c r="X9" s="49" t="n"/>
      <c r="Y9" s="50" t="n"/>
      <c r="Z9" s="50" t="n"/>
      <c r="AA9" s="50" t="n"/>
      <c r="AB9" s="50" t="n"/>
      <c r="AC9" s="51" t="n"/>
      <c r="AD9" s="28" t="n"/>
      <c r="AE9" s="83" t="n"/>
      <c r="AF9" s="84" t="n"/>
      <c r="AG9" s="83" t="n"/>
      <c r="AH9" s="86" t="n"/>
      <c r="AI9" s="86" t="n"/>
      <c r="AJ9" s="86" t="n"/>
      <c r="AK9" s="86" t="n"/>
      <c r="AL9" s="86" t="n"/>
      <c r="AM9" s="86" t="n"/>
      <c r="AN9" s="86" t="n"/>
      <c r="AO9" s="86" t="n"/>
      <c r="AP9" s="86" t="n"/>
      <c r="AQ9" s="86" t="n"/>
      <c r="AR9" s="86" t="n"/>
      <c r="AS9" s="86" t="n"/>
      <c r="AT9" s="86" t="n"/>
      <c r="AU9" s="86" t="n"/>
      <c r="AV9" s="86" t="n"/>
      <c r="AW9" s="86" t="n"/>
      <c r="AX9" s="86" t="n"/>
      <c r="AY9" s="86" t="n"/>
      <c r="AZ9" s="84" t="n"/>
      <c r="BA9" s="49" t="n"/>
      <c r="BB9" s="50" t="n"/>
      <c r="BC9" s="50" t="n"/>
      <c r="BD9" s="50" t="n"/>
      <c r="BE9" s="50" t="n"/>
      <c r="BF9" s="51" t="n"/>
      <c r="BH9" s="73" t="n"/>
      <c r="BI9" s="74" t="n"/>
      <c r="BJ9" s="75" t="n"/>
      <c r="BK9" s="49" t="n"/>
      <c r="BL9" s="51" t="n"/>
      <c r="BM9" s="73" t="n"/>
      <c r="BN9" s="74" t="n"/>
      <c r="BO9" s="74" t="n"/>
      <c r="BP9" s="74" t="n"/>
      <c r="BQ9" s="74" t="n"/>
      <c r="BR9" s="74" t="n"/>
      <c r="BS9" s="74" t="n"/>
      <c r="BT9" s="74" t="n"/>
      <c r="BU9" s="74" t="n"/>
      <c r="BV9" s="74" t="n"/>
      <c r="BW9" s="74" t="n"/>
      <c r="BX9" s="74" t="n"/>
      <c r="BY9" s="74" t="n"/>
      <c r="BZ9" s="74" t="n"/>
      <c r="CA9" s="74" t="n"/>
      <c r="CB9" s="74" t="n"/>
      <c r="CC9" s="74" t="n"/>
      <c r="CD9" s="74" t="n"/>
      <c r="CE9" s="74" t="n"/>
      <c r="CF9" s="75" t="n"/>
      <c r="CG9" s="73" t="n"/>
      <c r="CH9" s="74" t="n"/>
      <c r="CI9" s="74" t="n"/>
      <c r="CJ9" s="74" t="n"/>
      <c r="CK9" s="74" t="n"/>
      <c r="CL9" s="75" t="n"/>
      <c r="DA9" s="28" t="n"/>
      <c r="DB9" s="28" t="n"/>
      <c r="DC9" s="28" t="n"/>
      <c r="DD9" s="28" t="n"/>
      <c r="DE9" s="28" t="n"/>
      <c r="DF9" s="28" t="n"/>
      <c r="DG9" s="69" t="n"/>
    </row>
    <row r="10" ht="16.5" customHeight="1" s="140" thickBot="1" thickTop="1">
      <c r="A10" s="69" t="n"/>
      <c r="B10" s="64" t="inlineStr">
        <is>
          <t>2º</t>
        </is>
      </c>
      <c r="C10" s="48" t="n"/>
      <c r="D10" s="65" t="inlineStr">
        <is>
          <t>LamucciSPFC</t>
        </is>
      </c>
      <c r="E10" s="47" t="n"/>
      <c r="F10" s="47" t="n"/>
      <c r="G10" s="47" t="n"/>
      <c r="H10" s="47" t="n"/>
      <c r="I10" s="47" t="n"/>
      <c r="J10" s="47" t="n"/>
      <c r="K10" s="47" t="n"/>
      <c r="L10" s="47" t="n"/>
      <c r="M10" s="47" t="n"/>
      <c r="N10" s="47" t="n"/>
      <c r="O10" s="47" t="n"/>
      <c r="P10" s="47" t="n"/>
      <c r="Q10" s="47" t="n"/>
      <c r="R10" s="47" t="n"/>
      <c r="S10" s="47" t="n"/>
      <c r="T10" s="47" t="n"/>
      <c r="U10" s="47" t="n"/>
      <c r="V10" s="47" t="n"/>
      <c r="W10" s="48" t="n"/>
      <c r="X10" s="141" t="n">
        <v>127.64990234375</v>
      </c>
      <c r="Y10" s="47" t="n"/>
      <c r="Z10" s="47" t="n"/>
      <c r="AA10" s="47" t="n"/>
      <c r="AB10" s="47" t="n"/>
      <c r="AC10" s="48" t="n"/>
      <c r="AD10" s="28" t="n"/>
      <c r="AE10" s="64" t="inlineStr">
        <is>
          <t>2º</t>
        </is>
      </c>
      <c r="AF10" s="48" t="n"/>
      <c r="AG10" s="65" t="n"/>
      <c r="AH10" s="47" t="n"/>
      <c r="AI10" s="47" t="n"/>
      <c r="AJ10" s="47" t="n"/>
      <c r="AK10" s="47" t="n"/>
      <c r="AL10" s="47" t="n"/>
      <c r="AM10" s="47" t="n"/>
      <c r="AN10" s="47" t="n"/>
      <c r="AO10" s="47" t="n"/>
      <c r="AP10" s="47" t="n"/>
      <c r="AQ10" s="47" t="n"/>
      <c r="AR10" s="47" t="n"/>
      <c r="AS10" s="47" t="n"/>
      <c r="AT10" s="47" t="n"/>
      <c r="AU10" s="47" t="n"/>
      <c r="AV10" s="47" t="n"/>
      <c r="AW10" s="47" t="n"/>
      <c r="AX10" s="47" t="n"/>
      <c r="AY10" s="47" t="n"/>
      <c r="AZ10" s="48" t="n"/>
      <c r="BA10" s="141" t="n"/>
      <c r="BB10" s="47" t="n"/>
      <c r="BC10" s="47" t="n"/>
      <c r="BD10" s="47" t="n"/>
      <c r="BE10" s="47" t="n"/>
      <c r="BF10" s="48" t="n"/>
      <c r="BH10" s="144" t="inlineStr">
        <is>
          <t>MAI</t>
        </is>
      </c>
      <c r="BI10" s="60" t="n"/>
      <c r="BJ10" s="61" t="n"/>
      <c r="BK10" s="82" t="inlineStr">
        <is>
          <t>1º</t>
        </is>
      </c>
      <c r="BL10" s="61" t="n"/>
      <c r="BM10" s="85" t="n"/>
      <c r="BN10" s="60" t="n"/>
      <c r="BO10" s="60" t="n"/>
      <c r="BP10" s="60" t="n"/>
      <c r="BQ10" s="60" t="n"/>
      <c r="BR10" s="60" t="n"/>
      <c r="BS10" s="60" t="n"/>
      <c r="BT10" s="60" t="n"/>
      <c r="BU10" s="60" t="n"/>
      <c r="BV10" s="60" t="n"/>
      <c r="BW10" s="60" t="n"/>
      <c r="BX10" s="60" t="n"/>
      <c r="BY10" s="60" t="n"/>
      <c r="BZ10" s="60" t="n"/>
      <c r="CA10" s="60" t="n"/>
      <c r="CB10" s="60" t="n"/>
      <c r="CC10" s="60" t="n"/>
      <c r="CD10" s="60" t="n"/>
      <c r="CE10" s="60" t="n"/>
      <c r="CF10" s="61" t="n"/>
      <c r="CG10" s="106" t="n"/>
      <c r="CH10" s="60" t="n"/>
      <c r="CI10" s="60" t="n"/>
      <c r="CJ10" s="60" t="n"/>
      <c r="CK10" s="60" t="n"/>
      <c r="CL10" s="61" t="n"/>
      <c r="DA10" s="28" t="n"/>
      <c r="DB10" s="28" t="n"/>
      <c r="DC10" s="28" t="n"/>
      <c r="DD10" s="28" t="n"/>
      <c r="DE10" s="28" t="n"/>
      <c r="DF10" s="28" t="n"/>
      <c r="DG10" s="69" t="n"/>
    </row>
    <row r="11" ht="16.5" customHeight="1" s="140" thickBot="1" thickTop="1">
      <c r="A11" s="69" t="n"/>
      <c r="B11" s="49" t="n"/>
      <c r="C11" s="51" t="n"/>
      <c r="D11" s="49" t="n"/>
      <c r="E11" s="50" t="n"/>
      <c r="F11" s="50" t="n"/>
      <c r="G11" s="50" t="n"/>
      <c r="H11" s="50" t="n"/>
      <c r="I11" s="50" t="n"/>
      <c r="J11" s="50" t="n"/>
      <c r="K11" s="50" t="n"/>
      <c r="L11" s="50" t="n"/>
      <c r="M11" s="50" t="n"/>
      <c r="N11" s="50" t="n"/>
      <c r="O11" s="50" t="n"/>
      <c r="P11" s="50" t="n"/>
      <c r="Q11" s="50" t="n"/>
      <c r="R11" s="50" t="n"/>
      <c r="S11" s="50" t="n"/>
      <c r="T11" s="50" t="n"/>
      <c r="U11" s="50" t="n"/>
      <c r="V11" s="50" t="n"/>
      <c r="W11" s="51" t="n"/>
      <c r="X11" s="49" t="n"/>
      <c r="Y11" s="50" t="n"/>
      <c r="Z11" s="50" t="n"/>
      <c r="AA11" s="50" t="n"/>
      <c r="AB11" s="50" t="n"/>
      <c r="AC11" s="51" t="n"/>
      <c r="AD11" s="28" t="n"/>
      <c r="AE11" s="49" t="n"/>
      <c r="AF11" s="51" t="n"/>
      <c r="AG11" s="49" t="n"/>
      <c r="AH11" s="50" t="n"/>
      <c r="AI11" s="50" t="n"/>
      <c r="AJ11" s="50" t="n"/>
      <c r="AK11" s="50" t="n"/>
      <c r="AL11" s="50" t="n"/>
      <c r="AM11" s="50" t="n"/>
      <c r="AN11" s="50" t="n"/>
      <c r="AO11" s="50" t="n"/>
      <c r="AP11" s="50" t="n"/>
      <c r="AQ11" s="50" t="n"/>
      <c r="AR11" s="50" t="n"/>
      <c r="AS11" s="50" t="n"/>
      <c r="AT11" s="50" t="n"/>
      <c r="AU11" s="50" t="n"/>
      <c r="AV11" s="50" t="n"/>
      <c r="AW11" s="50" t="n"/>
      <c r="AX11" s="50" t="n"/>
      <c r="AY11" s="50" t="n"/>
      <c r="AZ11" s="51" t="n"/>
      <c r="BA11" s="49" t="n"/>
      <c r="BB11" s="50" t="n"/>
      <c r="BC11" s="50" t="n"/>
      <c r="BD11" s="50" t="n"/>
      <c r="BE11" s="50" t="n"/>
      <c r="BF11" s="51" t="n"/>
      <c r="BH11" s="68" t="n"/>
      <c r="BJ11" s="77" t="n"/>
      <c r="BK11" s="83" t="n"/>
      <c r="BL11" s="84" t="n"/>
      <c r="BM11" s="83" t="n"/>
      <c r="BN11" s="86" t="n"/>
      <c r="BO11" s="86" t="n"/>
      <c r="BP11" s="86" t="n"/>
      <c r="BQ11" s="86" t="n"/>
      <c r="BR11" s="86" t="n"/>
      <c r="BS11" s="86" t="n"/>
      <c r="BT11" s="86" t="n"/>
      <c r="BU11" s="86" t="n"/>
      <c r="BV11" s="86" t="n"/>
      <c r="BW11" s="86" t="n"/>
      <c r="BX11" s="86" t="n"/>
      <c r="BY11" s="86" t="n"/>
      <c r="BZ11" s="86" t="n"/>
      <c r="CA11" s="86" t="n"/>
      <c r="CB11" s="86" t="n"/>
      <c r="CC11" s="86" t="n"/>
      <c r="CD11" s="86" t="n"/>
      <c r="CE11" s="86" t="n"/>
      <c r="CF11" s="84" t="n"/>
      <c r="CG11" s="49" t="n"/>
      <c r="CH11" s="50" t="n"/>
      <c r="CI11" s="50" t="n"/>
      <c r="CJ11" s="50" t="n"/>
      <c r="CK11" s="50" t="n"/>
      <c r="CL11" s="51" t="n"/>
      <c r="DA11" s="28" t="n"/>
      <c r="DB11" s="28" t="n"/>
      <c r="DC11" s="28" t="n"/>
      <c r="DD11" s="28" t="n"/>
      <c r="DE11" s="28" t="n"/>
      <c r="DF11" s="28" t="n"/>
      <c r="DG11" s="69" t="n"/>
    </row>
    <row r="12" ht="16.5" customHeight="1" s="140" thickBot="1" thickTop="1">
      <c r="A12" s="69" t="n"/>
      <c r="B12" s="64" t="inlineStr">
        <is>
          <t>3º</t>
        </is>
      </c>
      <c r="C12" s="48" t="n"/>
      <c r="D12" s="65" t="inlineStr">
        <is>
          <t>Brasilândia MSFC</t>
        </is>
      </c>
      <c r="E12" s="47" t="n"/>
      <c r="F12" s="47" t="n"/>
      <c r="G12" s="47" t="n"/>
      <c r="H12" s="47" t="n"/>
      <c r="I12" s="47" t="n"/>
      <c r="J12" s="47" t="n"/>
      <c r="K12" s="47" t="n"/>
      <c r="L12" s="47" t="n"/>
      <c r="M12" s="47" t="n"/>
      <c r="N12" s="47" t="n"/>
      <c r="O12" s="47" t="n"/>
      <c r="P12" s="47" t="n"/>
      <c r="Q12" s="47" t="n"/>
      <c r="R12" s="47" t="n"/>
      <c r="S12" s="47" t="n"/>
      <c r="T12" s="47" t="n"/>
      <c r="U12" s="47" t="n"/>
      <c r="V12" s="47" t="n"/>
      <c r="W12" s="48" t="n"/>
      <c r="X12" s="141" t="n">
        <v>114.9501953125</v>
      </c>
      <c r="Y12" s="47" t="n"/>
      <c r="Z12" s="47" t="n"/>
      <c r="AA12" s="47" t="n"/>
      <c r="AB12" s="47" t="n"/>
      <c r="AC12" s="48" t="n"/>
      <c r="AD12" s="28" t="n"/>
      <c r="AE12" s="64" t="inlineStr">
        <is>
          <t>3º</t>
        </is>
      </c>
      <c r="AF12" s="48" t="n"/>
      <c r="AG12" s="65" t="n"/>
      <c r="AH12" s="47" t="n"/>
      <c r="AI12" s="47" t="n"/>
      <c r="AJ12" s="47" t="n"/>
      <c r="AK12" s="47" t="n"/>
      <c r="AL12" s="47" t="n"/>
      <c r="AM12" s="47" t="n"/>
      <c r="AN12" s="47" t="n"/>
      <c r="AO12" s="47" t="n"/>
      <c r="AP12" s="47" t="n"/>
      <c r="AQ12" s="47" t="n"/>
      <c r="AR12" s="47" t="n"/>
      <c r="AS12" s="47" t="n"/>
      <c r="AT12" s="47" t="n"/>
      <c r="AU12" s="47" t="n"/>
      <c r="AV12" s="47" t="n"/>
      <c r="AW12" s="47" t="n"/>
      <c r="AX12" s="47" t="n"/>
      <c r="AY12" s="47" t="n"/>
      <c r="AZ12" s="48" t="n"/>
      <c r="BA12" s="141" t="n"/>
      <c r="BB12" s="47" t="n"/>
      <c r="BC12" s="47" t="n"/>
      <c r="BD12" s="47" t="n"/>
      <c r="BE12" s="47" t="n"/>
      <c r="BF12" s="48" t="n"/>
      <c r="BH12" s="68" t="n"/>
      <c r="BJ12" s="77" t="n"/>
      <c r="BK12" s="64" t="inlineStr">
        <is>
          <t>2º</t>
        </is>
      </c>
      <c r="BL12" s="48" t="n"/>
      <c r="BM12" s="142" t="n"/>
      <c r="BN12" s="47" t="n"/>
      <c r="BO12" s="47" t="n"/>
      <c r="BP12" s="47" t="n"/>
      <c r="BQ12" s="47" t="n"/>
      <c r="BR12" s="47" t="n"/>
      <c r="BS12" s="47" t="n"/>
      <c r="BT12" s="47" t="n"/>
      <c r="BU12" s="47" t="n"/>
      <c r="BV12" s="47" t="n"/>
      <c r="BW12" s="47" t="n"/>
      <c r="BX12" s="47" t="n"/>
      <c r="BY12" s="47" t="n"/>
      <c r="BZ12" s="47" t="n"/>
      <c r="CA12" s="47" t="n"/>
      <c r="CB12" s="47" t="n"/>
      <c r="CC12" s="47" t="n"/>
      <c r="CD12" s="47" t="n"/>
      <c r="CE12" s="47" t="n"/>
      <c r="CF12" s="48" t="n"/>
      <c r="CG12" s="143" t="n"/>
      <c r="CH12" s="47" t="n"/>
      <c r="CI12" s="47" t="n"/>
      <c r="CJ12" s="47" t="n"/>
      <c r="CK12" s="47" t="n"/>
      <c r="CL12" s="48" t="n"/>
      <c r="DA12" s="28" t="n"/>
      <c r="DB12" s="28" t="n"/>
      <c r="DC12" s="28" t="n"/>
      <c r="DD12" s="28" t="n"/>
      <c r="DE12" s="28" t="n"/>
      <c r="DF12" s="28" t="n"/>
      <c r="DG12" s="69" t="n"/>
    </row>
    <row r="13" ht="16.5" customHeight="1" s="140" thickBot="1" thickTop="1">
      <c r="A13" s="69" t="n"/>
      <c r="B13" s="49" t="n"/>
      <c r="C13" s="51" t="n"/>
      <c r="D13" s="49" t="n"/>
      <c r="E13" s="50" t="n"/>
      <c r="F13" s="50" t="n"/>
      <c r="G13" s="50" t="n"/>
      <c r="H13" s="50" t="n"/>
      <c r="I13" s="50" t="n"/>
      <c r="J13" s="50" t="n"/>
      <c r="K13" s="50" t="n"/>
      <c r="L13" s="50" t="n"/>
      <c r="M13" s="50" t="n"/>
      <c r="N13" s="50" t="n"/>
      <c r="O13" s="50" t="n"/>
      <c r="P13" s="50" t="n"/>
      <c r="Q13" s="50" t="n"/>
      <c r="R13" s="50" t="n"/>
      <c r="S13" s="50" t="n"/>
      <c r="T13" s="50" t="n"/>
      <c r="U13" s="50" t="n"/>
      <c r="V13" s="50" t="n"/>
      <c r="W13" s="51" t="n"/>
      <c r="X13" s="49" t="n"/>
      <c r="Y13" s="50" t="n"/>
      <c r="Z13" s="50" t="n"/>
      <c r="AA13" s="50" t="n"/>
      <c r="AB13" s="50" t="n"/>
      <c r="AC13" s="51" t="n"/>
      <c r="AD13" s="28" t="n"/>
      <c r="AE13" s="49" t="n"/>
      <c r="AF13" s="51" t="n"/>
      <c r="AG13" s="49" t="n"/>
      <c r="AH13" s="50" t="n"/>
      <c r="AI13" s="50" t="n"/>
      <c r="AJ13" s="50" t="n"/>
      <c r="AK13" s="50" t="n"/>
      <c r="AL13" s="50" t="n"/>
      <c r="AM13" s="50" t="n"/>
      <c r="AN13" s="50" t="n"/>
      <c r="AO13" s="50" t="n"/>
      <c r="AP13" s="50" t="n"/>
      <c r="AQ13" s="50" t="n"/>
      <c r="AR13" s="50" t="n"/>
      <c r="AS13" s="50" t="n"/>
      <c r="AT13" s="50" t="n"/>
      <c r="AU13" s="50" t="n"/>
      <c r="AV13" s="50" t="n"/>
      <c r="AW13" s="50" t="n"/>
      <c r="AX13" s="50" t="n"/>
      <c r="AY13" s="50" t="n"/>
      <c r="AZ13" s="51" t="n"/>
      <c r="BA13" s="49" t="n"/>
      <c r="BB13" s="50" t="n"/>
      <c r="BC13" s="50" t="n"/>
      <c r="BD13" s="50" t="n"/>
      <c r="BE13" s="50" t="n"/>
      <c r="BF13" s="51" t="n"/>
      <c r="BH13" s="73" t="n"/>
      <c r="BI13" s="74" t="n"/>
      <c r="BJ13" s="75" t="n"/>
      <c r="BK13" s="49" t="n"/>
      <c r="BL13" s="51" t="n"/>
      <c r="BM13" s="73" t="n"/>
      <c r="BN13" s="74" t="n"/>
      <c r="BO13" s="74" t="n"/>
      <c r="BP13" s="74" t="n"/>
      <c r="BQ13" s="74" t="n"/>
      <c r="BR13" s="74" t="n"/>
      <c r="BS13" s="74" t="n"/>
      <c r="BT13" s="74" t="n"/>
      <c r="BU13" s="74" t="n"/>
      <c r="BV13" s="74" t="n"/>
      <c r="BW13" s="74" t="n"/>
      <c r="BX13" s="74" t="n"/>
      <c r="BY13" s="74" t="n"/>
      <c r="BZ13" s="74" t="n"/>
      <c r="CA13" s="74" t="n"/>
      <c r="CB13" s="74" t="n"/>
      <c r="CC13" s="74" t="n"/>
      <c r="CD13" s="74" t="n"/>
      <c r="CE13" s="74" t="n"/>
      <c r="CF13" s="75" t="n"/>
      <c r="CG13" s="73" t="n"/>
      <c r="CH13" s="74" t="n"/>
      <c r="CI13" s="74" t="n"/>
      <c r="CJ13" s="74" t="n"/>
      <c r="CK13" s="74" t="n"/>
      <c r="CL13" s="75" t="n"/>
      <c r="DA13" s="28" t="n"/>
      <c r="DB13" s="28" t="n"/>
      <c r="DC13" s="28" t="n"/>
      <c r="DD13" s="28" t="n"/>
      <c r="DE13" s="28" t="n"/>
      <c r="DF13" s="28" t="n"/>
      <c r="DG13" s="69" t="n"/>
    </row>
    <row r="14" ht="16.5" customHeight="1" s="140" thickBot="1" thickTop="1">
      <c r="A14" s="69" t="n"/>
      <c r="B14" s="64" t="inlineStr">
        <is>
          <t>4º</t>
        </is>
      </c>
      <c r="C14" s="48" t="n"/>
      <c r="D14" s="65" t="inlineStr">
        <is>
          <t>MEM- TRICOLOR</t>
        </is>
      </c>
      <c r="E14" s="47" t="n"/>
      <c r="F14" s="47" t="n"/>
      <c r="G14" s="47" t="n"/>
      <c r="H14" s="47" t="n"/>
      <c r="I14" s="47" t="n"/>
      <c r="J14" s="47" t="n"/>
      <c r="K14" s="47" t="n"/>
      <c r="L14" s="47" t="n"/>
      <c r="M14" s="47" t="n"/>
      <c r="N14" s="47" t="n"/>
      <c r="O14" s="47" t="n"/>
      <c r="P14" s="47" t="n"/>
      <c r="Q14" s="47" t="n"/>
      <c r="R14" s="47" t="n"/>
      <c r="S14" s="47" t="n"/>
      <c r="T14" s="47" t="n"/>
      <c r="U14" s="47" t="n"/>
      <c r="V14" s="47" t="n"/>
      <c r="W14" s="48" t="n"/>
      <c r="X14" s="141" t="n">
        <v>112.14990234375</v>
      </c>
      <c r="Y14" s="47" t="n"/>
      <c r="Z14" s="47" t="n"/>
      <c r="AA14" s="47" t="n"/>
      <c r="AB14" s="47" t="n"/>
      <c r="AC14" s="48" t="n"/>
      <c r="AD14" s="28" t="n"/>
      <c r="AE14" s="28" t="n"/>
      <c r="AF14" s="28" t="n"/>
      <c r="AG14" s="28" t="n"/>
      <c r="AH14" s="28" t="n"/>
      <c r="AI14" s="28" t="n"/>
      <c r="AJ14" s="69" t="n"/>
      <c r="AK14" s="69" t="n"/>
      <c r="BH14" s="144" t="inlineStr">
        <is>
          <t>JUN</t>
        </is>
      </c>
      <c r="BI14" s="60" t="n"/>
      <c r="BJ14" s="61" t="n"/>
      <c r="BK14" s="82" t="inlineStr">
        <is>
          <t>1º</t>
        </is>
      </c>
      <c r="BL14" s="61" t="n"/>
      <c r="BM14" s="85" t="n"/>
      <c r="BN14" s="60" t="n"/>
      <c r="BO14" s="60" t="n"/>
      <c r="BP14" s="60" t="n"/>
      <c r="BQ14" s="60" t="n"/>
      <c r="BR14" s="60" t="n"/>
      <c r="BS14" s="60" t="n"/>
      <c r="BT14" s="60" t="n"/>
      <c r="BU14" s="60" t="n"/>
      <c r="BV14" s="60" t="n"/>
      <c r="BW14" s="60" t="n"/>
      <c r="BX14" s="60" t="n"/>
      <c r="BY14" s="60" t="n"/>
      <c r="BZ14" s="60" t="n"/>
      <c r="CA14" s="60" t="n"/>
      <c r="CB14" s="60" t="n"/>
      <c r="CC14" s="60" t="n"/>
      <c r="CD14" s="60" t="n"/>
      <c r="CE14" s="60" t="n"/>
      <c r="CF14" s="61" t="n"/>
      <c r="CG14" s="106" t="n"/>
      <c r="CH14" s="60" t="n"/>
      <c r="CI14" s="60" t="n"/>
      <c r="CJ14" s="60" t="n"/>
      <c r="CK14" s="60" t="n"/>
      <c r="CL14" s="61" t="n"/>
      <c r="CM14" s="69" t="n"/>
      <c r="CN14" s="69" t="n"/>
      <c r="CO14" s="69" t="n"/>
      <c r="CP14" s="69" t="n"/>
      <c r="CQ14" s="69" t="n"/>
      <c r="CR14" s="69" t="n"/>
      <c r="CS14" s="69" t="n"/>
      <c r="CT14" s="69" t="n"/>
      <c r="CU14" s="69" t="n"/>
      <c r="CV14" s="69" t="n"/>
      <c r="CW14" s="69" t="n"/>
      <c r="CX14" s="69" t="n"/>
      <c r="CY14" s="69" t="n"/>
      <c r="CZ14" s="69" t="n"/>
      <c r="DA14" s="28" t="n"/>
      <c r="DB14" s="28" t="n"/>
      <c r="DC14" s="28" t="n"/>
      <c r="DD14" s="28" t="n"/>
      <c r="DE14" s="28" t="n"/>
      <c r="DF14" s="28" t="n"/>
      <c r="DG14" s="69" t="n"/>
    </row>
    <row r="15" ht="16.5" customHeight="1" s="140" thickBot="1" thickTop="1">
      <c r="A15" s="69" t="n"/>
      <c r="B15" s="49" t="n"/>
      <c r="C15" s="51" t="n"/>
      <c r="D15" s="49" t="n"/>
      <c r="E15" s="50" t="n"/>
      <c r="F15" s="50" t="n"/>
      <c r="G15" s="50" t="n"/>
      <c r="H15" s="50" t="n"/>
      <c r="I15" s="50" t="n"/>
      <c r="J15" s="50" t="n"/>
      <c r="K15" s="50" t="n"/>
      <c r="L15" s="50" t="n"/>
      <c r="M15" s="50" t="n"/>
      <c r="N15" s="50" t="n"/>
      <c r="O15" s="50" t="n"/>
      <c r="P15" s="50" t="n"/>
      <c r="Q15" s="50" t="n"/>
      <c r="R15" s="50" t="n"/>
      <c r="S15" s="50" t="n"/>
      <c r="T15" s="50" t="n"/>
      <c r="U15" s="50" t="n"/>
      <c r="V15" s="50" t="n"/>
      <c r="W15" s="51" t="n"/>
      <c r="X15" s="49" t="n"/>
      <c r="Y15" s="50" t="n"/>
      <c r="Z15" s="50" t="n"/>
      <c r="AA15" s="50" t="n"/>
      <c r="AB15" s="50" t="n"/>
      <c r="AC15" s="51" t="n"/>
      <c r="AD15" s="28" t="n"/>
      <c r="AE15" s="139" t="inlineStr">
        <is>
          <t>Returno</t>
        </is>
      </c>
      <c r="BH15" s="68" t="n"/>
      <c r="BJ15" s="77" t="n"/>
      <c r="BK15" s="83" t="n"/>
      <c r="BL15" s="84" t="n"/>
      <c r="BM15" s="83" t="n"/>
      <c r="BN15" s="86" t="n"/>
      <c r="BO15" s="86" t="n"/>
      <c r="BP15" s="86" t="n"/>
      <c r="BQ15" s="86" t="n"/>
      <c r="BR15" s="86" t="n"/>
      <c r="BS15" s="86" t="n"/>
      <c r="BT15" s="86" t="n"/>
      <c r="BU15" s="86" t="n"/>
      <c r="BV15" s="86" t="n"/>
      <c r="BW15" s="86" t="n"/>
      <c r="BX15" s="86" t="n"/>
      <c r="BY15" s="86" t="n"/>
      <c r="BZ15" s="86" t="n"/>
      <c r="CA15" s="86" t="n"/>
      <c r="CB15" s="86" t="n"/>
      <c r="CC15" s="86" t="n"/>
      <c r="CD15" s="86" t="n"/>
      <c r="CE15" s="86" t="n"/>
      <c r="CF15" s="84" t="n"/>
      <c r="CG15" s="49" t="n"/>
      <c r="CH15" s="50" t="n"/>
      <c r="CI15" s="50" t="n"/>
      <c r="CJ15" s="50" t="n"/>
      <c r="CK15" s="50" t="n"/>
      <c r="CL15" s="51" t="n"/>
      <c r="CM15" s="69" t="n"/>
      <c r="CN15" s="69" t="n"/>
      <c r="CO15" s="69" t="n"/>
      <c r="CP15" s="69" t="n"/>
      <c r="CQ15" s="69" t="n"/>
      <c r="CR15" s="69" t="n"/>
      <c r="CS15" s="69" t="n"/>
      <c r="CT15" s="69" t="n"/>
      <c r="CU15" s="69" t="n"/>
      <c r="CV15" s="69" t="n"/>
      <c r="CW15" s="69" t="n"/>
      <c r="CX15" s="69" t="n"/>
      <c r="CY15" s="69" t="n"/>
      <c r="CZ15" s="69" t="n"/>
      <c r="DA15" s="28" t="n"/>
      <c r="DB15" s="28" t="n"/>
      <c r="DC15" s="28" t="n"/>
      <c r="DD15" s="28" t="n"/>
      <c r="DE15" s="28" t="n"/>
      <c r="DF15" s="28" t="n"/>
      <c r="DG15" s="69" t="n"/>
    </row>
    <row r="16" ht="16.5" customHeight="1" s="140" thickBot="1" thickTop="1">
      <c r="A16" s="69" t="n"/>
      <c r="B16" s="64" t="inlineStr">
        <is>
          <t>5º</t>
        </is>
      </c>
      <c r="C16" s="48" t="n"/>
      <c r="D16" s="65" t="inlineStr">
        <is>
          <t>Team of Warriors FFC</t>
        </is>
      </c>
      <c r="E16" s="47" t="n"/>
      <c r="F16" s="47" t="n"/>
      <c r="G16" s="47" t="n"/>
      <c r="H16" s="47" t="n"/>
      <c r="I16" s="47" t="n"/>
      <c r="J16" s="47" t="n"/>
      <c r="K16" s="47" t="n"/>
      <c r="L16" s="47" t="n"/>
      <c r="M16" s="47" t="n"/>
      <c r="N16" s="47" t="n"/>
      <c r="O16" s="47" t="n"/>
      <c r="P16" s="47" t="n"/>
      <c r="Q16" s="47" t="n"/>
      <c r="R16" s="47" t="n"/>
      <c r="S16" s="47" t="n"/>
      <c r="T16" s="47" t="n"/>
      <c r="U16" s="47" t="n"/>
      <c r="V16" s="47" t="n"/>
      <c r="W16" s="48" t="n"/>
      <c r="X16" s="141" t="n">
        <v>110.0498046875</v>
      </c>
      <c r="Y16" s="47" t="n"/>
      <c r="Z16" s="47" t="n"/>
      <c r="AA16" s="47" t="n"/>
      <c r="AB16" s="47" t="n"/>
      <c r="AC16" s="48" t="n"/>
      <c r="AD16" s="28" t="n"/>
      <c r="BH16" s="68" t="n"/>
      <c r="BJ16" s="77" t="n"/>
      <c r="BK16" s="64" t="inlineStr">
        <is>
          <t>2º</t>
        </is>
      </c>
      <c r="BL16" s="48" t="n"/>
      <c r="BM16" s="142" t="n"/>
      <c r="BN16" s="47" t="n"/>
      <c r="BO16" s="47" t="n"/>
      <c r="BP16" s="47" t="n"/>
      <c r="BQ16" s="47" t="n"/>
      <c r="BR16" s="47" t="n"/>
      <c r="BS16" s="47" t="n"/>
      <c r="BT16" s="47" t="n"/>
      <c r="BU16" s="47" t="n"/>
      <c r="BV16" s="47" t="n"/>
      <c r="BW16" s="47" t="n"/>
      <c r="BX16" s="47" t="n"/>
      <c r="BY16" s="47" t="n"/>
      <c r="BZ16" s="47" t="n"/>
      <c r="CA16" s="47" t="n"/>
      <c r="CB16" s="47" t="n"/>
      <c r="CC16" s="47" t="n"/>
      <c r="CD16" s="47" t="n"/>
      <c r="CE16" s="47" t="n"/>
      <c r="CF16" s="48" t="n"/>
      <c r="CG16" s="143" t="n"/>
      <c r="CH16" s="47" t="n"/>
      <c r="CI16" s="47" t="n"/>
      <c r="CJ16" s="47" t="n"/>
      <c r="CK16" s="47" t="n"/>
      <c r="CL16" s="48" t="n"/>
      <c r="DA16" s="28" t="n"/>
      <c r="DB16" s="28" t="n"/>
      <c r="DC16" s="28" t="n"/>
      <c r="DD16" s="28" t="n"/>
      <c r="DE16" s="28" t="n"/>
      <c r="DF16" s="28" t="n"/>
      <c r="DG16" s="69" t="n"/>
    </row>
    <row r="17" ht="16.5" customHeight="1" s="140" thickBot="1" thickTop="1">
      <c r="A17" s="69" t="n"/>
      <c r="B17" s="49" t="n"/>
      <c r="C17" s="51" t="n"/>
      <c r="D17" s="49" t="n"/>
      <c r="E17" s="50" t="n"/>
      <c r="F17" s="50" t="n"/>
      <c r="G17" s="50" t="n"/>
      <c r="H17" s="50" t="n"/>
      <c r="I17" s="50" t="n"/>
      <c r="J17" s="50" t="n"/>
      <c r="K17" s="50" t="n"/>
      <c r="L17" s="50" t="n"/>
      <c r="M17" s="50" t="n"/>
      <c r="N17" s="50" t="n"/>
      <c r="O17" s="50" t="n"/>
      <c r="P17" s="50" t="n"/>
      <c r="Q17" s="50" t="n"/>
      <c r="R17" s="50" t="n"/>
      <c r="S17" s="50" t="n"/>
      <c r="T17" s="50" t="n"/>
      <c r="U17" s="50" t="n"/>
      <c r="V17" s="50" t="n"/>
      <c r="W17" s="51" t="n"/>
      <c r="X17" s="49" t="n"/>
      <c r="Y17" s="50" t="n"/>
      <c r="Z17" s="50" t="n"/>
      <c r="AA17" s="50" t="n"/>
      <c r="AB17" s="50" t="n"/>
      <c r="AC17" s="51" t="n"/>
      <c r="AD17" s="28" t="n"/>
      <c r="BH17" s="73" t="n"/>
      <c r="BI17" s="74" t="n"/>
      <c r="BJ17" s="75" t="n"/>
      <c r="BK17" s="49" t="n"/>
      <c r="BL17" s="51" t="n"/>
      <c r="BM17" s="73" t="n"/>
      <c r="BN17" s="74" t="n"/>
      <c r="BO17" s="74" t="n"/>
      <c r="BP17" s="74" t="n"/>
      <c r="BQ17" s="74" t="n"/>
      <c r="BR17" s="74" t="n"/>
      <c r="BS17" s="74" t="n"/>
      <c r="BT17" s="74" t="n"/>
      <c r="BU17" s="74" t="n"/>
      <c r="BV17" s="74" t="n"/>
      <c r="BW17" s="74" t="n"/>
      <c r="BX17" s="74" t="n"/>
      <c r="BY17" s="74" t="n"/>
      <c r="BZ17" s="74" t="n"/>
      <c r="CA17" s="74" t="n"/>
      <c r="CB17" s="74" t="n"/>
      <c r="CC17" s="74" t="n"/>
      <c r="CD17" s="74" t="n"/>
      <c r="CE17" s="74" t="n"/>
      <c r="CF17" s="75" t="n"/>
      <c r="CG17" s="73" t="n"/>
      <c r="CH17" s="74" t="n"/>
      <c r="CI17" s="74" t="n"/>
      <c r="CJ17" s="74" t="n"/>
      <c r="CK17" s="74" t="n"/>
      <c r="CL17" s="75" t="n"/>
      <c r="DA17" s="28" t="n"/>
      <c r="DB17" s="28" t="n"/>
      <c r="DC17" s="28" t="n"/>
      <c r="DD17" s="28" t="n"/>
      <c r="DE17" s="28" t="n"/>
      <c r="DF17" s="28" t="n"/>
      <c r="DG17" s="69" t="n"/>
    </row>
    <row r="18" ht="16.5" customHeight="1" s="140" thickBot="1" thickTop="1">
      <c r="A18" s="69" t="n"/>
      <c r="B18" s="64" t="inlineStr">
        <is>
          <t>6º</t>
        </is>
      </c>
      <c r="C18" s="48" t="n"/>
      <c r="D18" s="65" t="inlineStr">
        <is>
          <t>AVANTI AZZURRA</t>
        </is>
      </c>
      <c r="E18" s="47" t="n"/>
      <c r="F18" s="47" t="n"/>
      <c r="G18" s="47" t="n"/>
      <c r="H18" s="47" t="n"/>
      <c r="I18" s="47" t="n"/>
      <c r="J18" s="47" t="n"/>
      <c r="K18" s="47" t="n"/>
      <c r="L18" s="47" t="n"/>
      <c r="M18" s="47" t="n"/>
      <c r="N18" s="47" t="n"/>
      <c r="O18" s="47" t="n"/>
      <c r="P18" s="47" t="n"/>
      <c r="Q18" s="47" t="n"/>
      <c r="R18" s="47" t="n"/>
      <c r="S18" s="47" t="n"/>
      <c r="T18" s="47" t="n"/>
      <c r="U18" s="47" t="n"/>
      <c r="V18" s="47" t="n"/>
      <c r="W18" s="48" t="n"/>
      <c r="X18" s="141" t="n">
        <v>109.4501953125</v>
      </c>
      <c r="Y18" s="47" t="n"/>
      <c r="Z18" s="47" t="n"/>
      <c r="AA18" s="47" t="n"/>
      <c r="AB18" s="47" t="n"/>
      <c r="AC18" s="48" t="n"/>
      <c r="AD18" s="28" t="n"/>
      <c r="AE18" s="88" t="n"/>
      <c r="AG18" s="89" t="inlineStr">
        <is>
          <t>Time</t>
        </is>
      </c>
      <c r="AH18" s="60" t="n"/>
      <c r="AI18" s="60" t="n"/>
      <c r="AJ18" s="60" t="n"/>
      <c r="AK18" s="60" t="n"/>
      <c r="AL18" s="60" t="n"/>
      <c r="AM18" s="60" t="n"/>
      <c r="AN18" s="60" t="n"/>
      <c r="AO18" s="60" t="n"/>
      <c r="AP18" s="60" t="n"/>
      <c r="AQ18" s="60" t="n"/>
      <c r="AR18" s="60" t="n"/>
      <c r="AS18" s="60" t="n"/>
      <c r="AT18" s="60" t="n"/>
      <c r="AU18" s="60" t="n"/>
      <c r="AV18" s="60" t="n"/>
      <c r="AW18" s="60" t="n"/>
      <c r="AX18" s="60" t="n"/>
      <c r="AY18" s="60" t="n"/>
      <c r="AZ18" s="61" t="n"/>
      <c r="BA18" s="90" t="inlineStr">
        <is>
          <t>Pts</t>
        </is>
      </c>
      <c r="BB18" s="60" t="n"/>
      <c r="BC18" s="60" t="n"/>
      <c r="BD18" s="60" t="n"/>
      <c r="BE18" s="60" t="n"/>
      <c r="BF18" s="61" t="n"/>
      <c r="BH18" s="144" t="inlineStr">
        <is>
          <t>JUL</t>
        </is>
      </c>
      <c r="BI18" s="60" t="n"/>
      <c r="BJ18" s="61" t="n"/>
      <c r="BK18" s="82" t="inlineStr">
        <is>
          <t>1º</t>
        </is>
      </c>
      <c r="BL18" s="61" t="n"/>
      <c r="BM18" s="85" t="n"/>
      <c r="BN18" s="60" t="n"/>
      <c r="BO18" s="60" t="n"/>
      <c r="BP18" s="60" t="n"/>
      <c r="BQ18" s="60" t="n"/>
      <c r="BR18" s="60" t="n"/>
      <c r="BS18" s="60" t="n"/>
      <c r="BT18" s="60" t="n"/>
      <c r="BU18" s="60" t="n"/>
      <c r="BV18" s="60" t="n"/>
      <c r="BW18" s="60" t="n"/>
      <c r="BX18" s="60" t="n"/>
      <c r="BY18" s="60" t="n"/>
      <c r="BZ18" s="60" t="n"/>
      <c r="CA18" s="60" t="n"/>
      <c r="CB18" s="60" t="n"/>
      <c r="CC18" s="60" t="n"/>
      <c r="CD18" s="60" t="n"/>
      <c r="CE18" s="60" t="n"/>
      <c r="CF18" s="61" t="n"/>
      <c r="CG18" s="106" t="n"/>
      <c r="CH18" s="60" t="n"/>
      <c r="CI18" s="60" t="n"/>
      <c r="CJ18" s="60" t="n"/>
      <c r="CK18" s="60" t="n"/>
      <c r="CL18" s="61" t="n"/>
      <c r="DA18" s="28" t="n"/>
      <c r="DB18" s="28" t="n"/>
      <c r="DC18" s="28" t="n"/>
      <c r="DD18" s="28" t="n"/>
      <c r="DE18" s="28" t="n"/>
      <c r="DF18" s="28" t="n"/>
      <c r="DG18" s="69" t="n"/>
    </row>
    <row r="19" ht="16.5" customHeight="1" s="140" thickBot="1" thickTop="1">
      <c r="A19" s="69" t="n"/>
      <c r="B19" s="49" t="n"/>
      <c r="C19" s="51" t="n"/>
      <c r="D19" s="49" t="n"/>
      <c r="E19" s="50" t="n"/>
      <c r="F19" s="50" t="n"/>
      <c r="G19" s="50" t="n"/>
      <c r="H19" s="50" t="n"/>
      <c r="I19" s="50" t="n"/>
      <c r="J19" s="50" t="n"/>
      <c r="K19" s="50" t="n"/>
      <c r="L19" s="50" t="n"/>
      <c r="M19" s="50" t="n"/>
      <c r="N19" s="50" t="n"/>
      <c r="O19" s="50" t="n"/>
      <c r="P19" s="50" t="n"/>
      <c r="Q19" s="50" t="n"/>
      <c r="R19" s="50" t="n"/>
      <c r="S19" s="50" t="n"/>
      <c r="T19" s="50" t="n"/>
      <c r="U19" s="50" t="n"/>
      <c r="V19" s="50" t="n"/>
      <c r="W19" s="51" t="n"/>
      <c r="X19" s="49" t="n"/>
      <c r="Y19" s="50" t="n"/>
      <c r="Z19" s="50" t="n"/>
      <c r="AA19" s="50" t="n"/>
      <c r="AB19" s="50" t="n"/>
      <c r="AC19" s="51" t="n"/>
      <c r="AD19" s="28" t="n"/>
      <c r="AG19" s="73" t="n"/>
      <c r="AH19" s="74" t="n"/>
      <c r="AI19" s="74" t="n"/>
      <c r="AJ19" s="74" t="n"/>
      <c r="AK19" s="74" t="n"/>
      <c r="AL19" s="74" t="n"/>
      <c r="AM19" s="74" t="n"/>
      <c r="AN19" s="74" t="n"/>
      <c r="AO19" s="74" t="n"/>
      <c r="AP19" s="74" t="n"/>
      <c r="AQ19" s="74" t="n"/>
      <c r="AR19" s="74" t="n"/>
      <c r="AS19" s="74" t="n"/>
      <c r="AT19" s="74" t="n"/>
      <c r="AU19" s="74" t="n"/>
      <c r="AV19" s="74" t="n"/>
      <c r="AW19" s="74" t="n"/>
      <c r="AX19" s="74" t="n"/>
      <c r="AY19" s="74" t="n"/>
      <c r="AZ19" s="75" t="n"/>
      <c r="BA19" s="73" t="n"/>
      <c r="BB19" s="74" t="n"/>
      <c r="BC19" s="74" t="n"/>
      <c r="BD19" s="74" t="n"/>
      <c r="BE19" s="74" t="n"/>
      <c r="BF19" s="75" t="n"/>
      <c r="BH19" s="68" t="n"/>
      <c r="BJ19" s="77" t="n"/>
      <c r="BK19" s="83" t="n"/>
      <c r="BL19" s="84" t="n"/>
      <c r="BM19" s="83" t="n"/>
      <c r="BN19" s="86" t="n"/>
      <c r="BO19" s="86" t="n"/>
      <c r="BP19" s="86" t="n"/>
      <c r="BQ19" s="86" t="n"/>
      <c r="BR19" s="86" t="n"/>
      <c r="BS19" s="86" t="n"/>
      <c r="BT19" s="86" t="n"/>
      <c r="BU19" s="86" t="n"/>
      <c r="BV19" s="86" t="n"/>
      <c r="BW19" s="86" t="n"/>
      <c r="BX19" s="86" t="n"/>
      <c r="BY19" s="86" t="n"/>
      <c r="BZ19" s="86" t="n"/>
      <c r="CA19" s="86" t="n"/>
      <c r="CB19" s="86" t="n"/>
      <c r="CC19" s="86" t="n"/>
      <c r="CD19" s="86" t="n"/>
      <c r="CE19" s="86" t="n"/>
      <c r="CF19" s="84" t="n"/>
      <c r="CG19" s="49" t="n"/>
      <c r="CH19" s="50" t="n"/>
      <c r="CI19" s="50" t="n"/>
      <c r="CJ19" s="50" t="n"/>
      <c r="CK19" s="50" t="n"/>
      <c r="CL19" s="51" t="n"/>
      <c r="DA19" s="28" t="n"/>
      <c r="DB19" s="28" t="n"/>
      <c r="DC19" s="28" t="n"/>
      <c r="DD19" s="28" t="n"/>
      <c r="DE19" s="28" t="n"/>
      <c r="DF19" s="28" t="n"/>
      <c r="DG19" s="69" t="n"/>
    </row>
    <row r="20" ht="16.5" customHeight="1" s="140" thickBot="1" thickTop="1">
      <c r="A20" s="69" t="n"/>
      <c r="B20" s="64" t="inlineStr">
        <is>
          <t>7º</t>
        </is>
      </c>
      <c r="C20" s="48" t="n"/>
      <c r="D20" s="65" t="inlineStr">
        <is>
          <t>Kattegat Vila Belmiro</t>
        </is>
      </c>
      <c r="E20" s="47" t="n"/>
      <c r="F20" s="47" t="n"/>
      <c r="G20" s="47" t="n"/>
      <c r="H20" s="47" t="n"/>
      <c r="I20" s="47" t="n"/>
      <c r="J20" s="47" t="n"/>
      <c r="K20" s="47" t="n"/>
      <c r="L20" s="47" t="n"/>
      <c r="M20" s="47" t="n"/>
      <c r="N20" s="47" t="n"/>
      <c r="O20" s="47" t="n"/>
      <c r="P20" s="47" t="n"/>
      <c r="Q20" s="47" t="n"/>
      <c r="R20" s="47" t="n"/>
      <c r="S20" s="47" t="n"/>
      <c r="T20" s="47" t="n"/>
      <c r="U20" s="47" t="n"/>
      <c r="V20" s="47" t="n"/>
      <c r="W20" s="48" t="n"/>
      <c r="X20" s="141" t="n">
        <v>109.14990234375</v>
      </c>
      <c r="Y20" s="47" t="n"/>
      <c r="Z20" s="47" t="n"/>
      <c r="AA20" s="47" t="n"/>
      <c r="AB20" s="47" t="n"/>
      <c r="AC20" s="48" t="n"/>
      <c r="AD20" s="28" t="n"/>
      <c r="AE20" s="82" t="inlineStr">
        <is>
          <t>1º</t>
        </is>
      </c>
      <c r="AF20" s="61" t="n"/>
      <c r="AG20" s="85" t="n"/>
      <c r="AH20" s="60" t="n"/>
      <c r="AI20" s="60" t="n"/>
      <c r="AJ20" s="60" t="n"/>
      <c r="AK20" s="60" t="n"/>
      <c r="AL20" s="60" t="n"/>
      <c r="AM20" s="60" t="n"/>
      <c r="AN20" s="60" t="n"/>
      <c r="AO20" s="60" t="n"/>
      <c r="AP20" s="60" t="n"/>
      <c r="AQ20" s="60" t="n"/>
      <c r="AR20" s="60" t="n"/>
      <c r="AS20" s="60" t="n"/>
      <c r="AT20" s="60" t="n"/>
      <c r="AU20" s="60" t="n"/>
      <c r="AV20" s="60" t="n"/>
      <c r="AW20" s="60" t="n"/>
      <c r="AX20" s="60" t="n"/>
      <c r="AY20" s="60" t="n"/>
      <c r="AZ20" s="61" t="n"/>
      <c r="BA20" s="106" t="n"/>
      <c r="BB20" s="60" t="n"/>
      <c r="BC20" s="60" t="n"/>
      <c r="BD20" s="60" t="n"/>
      <c r="BE20" s="60" t="n"/>
      <c r="BF20" s="61" t="n"/>
      <c r="BH20" s="68" t="n"/>
      <c r="BJ20" s="77" t="n"/>
      <c r="BK20" s="64" t="inlineStr">
        <is>
          <t>2º</t>
        </is>
      </c>
      <c r="BL20" s="48" t="n"/>
      <c r="BM20" s="142" t="n"/>
      <c r="BN20" s="47" t="n"/>
      <c r="BO20" s="47" t="n"/>
      <c r="BP20" s="47" t="n"/>
      <c r="BQ20" s="47" t="n"/>
      <c r="BR20" s="47" t="n"/>
      <c r="BS20" s="47" t="n"/>
      <c r="BT20" s="47" t="n"/>
      <c r="BU20" s="47" t="n"/>
      <c r="BV20" s="47" t="n"/>
      <c r="BW20" s="47" t="n"/>
      <c r="BX20" s="47" t="n"/>
      <c r="BY20" s="47" t="n"/>
      <c r="BZ20" s="47" t="n"/>
      <c r="CA20" s="47" t="n"/>
      <c r="CB20" s="47" t="n"/>
      <c r="CC20" s="47" t="n"/>
      <c r="CD20" s="47" t="n"/>
      <c r="CE20" s="47" t="n"/>
      <c r="CF20" s="48" t="n"/>
      <c r="CG20" s="143" t="n"/>
      <c r="CH20" s="47" t="n"/>
      <c r="CI20" s="47" t="n"/>
      <c r="CJ20" s="47" t="n"/>
      <c r="CK20" s="47" t="n"/>
      <c r="CL20" s="48" t="n"/>
      <c r="DA20" s="28" t="n"/>
      <c r="DB20" s="28" t="n"/>
      <c r="DC20" s="28" t="n"/>
      <c r="DD20" s="28" t="n"/>
      <c r="DE20" s="28" t="n"/>
      <c r="DF20" s="28" t="n"/>
      <c r="DG20" s="69" t="n"/>
    </row>
    <row r="21" ht="16.5" customHeight="1" s="140" thickBot="1" thickTop="1">
      <c r="A21" s="69" t="n"/>
      <c r="B21" s="49" t="n"/>
      <c r="C21" s="51" t="n"/>
      <c r="D21" s="49" t="n"/>
      <c r="E21" s="50" t="n"/>
      <c r="F21" s="50" t="n"/>
      <c r="G21" s="50" t="n"/>
      <c r="H21" s="50" t="n"/>
      <c r="I21" s="50" t="n"/>
      <c r="J21" s="50" t="n"/>
      <c r="K21" s="50" t="n"/>
      <c r="L21" s="50" t="n"/>
      <c r="M21" s="50" t="n"/>
      <c r="N21" s="50" t="n"/>
      <c r="O21" s="50" t="n"/>
      <c r="P21" s="50" t="n"/>
      <c r="Q21" s="50" t="n"/>
      <c r="R21" s="50" t="n"/>
      <c r="S21" s="50" t="n"/>
      <c r="T21" s="50" t="n"/>
      <c r="U21" s="50" t="n"/>
      <c r="V21" s="50" t="n"/>
      <c r="W21" s="51" t="n"/>
      <c r="X21" s="49" t="n"/>
      <c r="Y21" s="50" t="n"/>
      <c r="Z21" s="50" t="n"/>
      <c r="AA21" s="50" t="n"/>
      <c r="AB21" s="50" t="n"/>
      <c r="AC21" s="51" t="n"/>
      <c r="AD21" s="28" t="n"/>
      <c r="AE21" s="83" t="n"/>
      <c r="AF21" s="84" t="n"/>
      <c r="AG21" s="83" t="n"/>
      <c r="AH21" s="86" t="n"/>
      <c r="AI21" s="86" t="n"/>
      <c r="AJ21" s="86" t="n"/>
      <c r="AK21" s="86" t="n"/>
      <c r="AL21" s="86" t="n"/>
      <c r="AM21" s="86" t="n"/>
      <c r="AN21" s="86" t="n"/>
      <c r="AO21" s="86" t="n"/>
      <c r="AP21" s="86" t="n"/>
      <c r="AQ21" s="86" t="n"/>
      <c r="AR21" s="86" t="n"/>
      <c r="AS21" s="86" t="n"/>
      <c r="AT21" s="86" t="n"/>
      <c r="AU21" s="86" t="n"/>
      <c r="AV21" s="86" t="n"/>
      <c r="AW21" s="86" t="n"/>
      <c r="AX21" s="86" t="n"/>
      <c r="AY21" s="86" t="n"/>
      <c r="AZ21" s="84" t="n"/>
      <c r="BA21" s="49" t="n"/>
      <c r="BB21" s="50" t="n"/>
      <c r="BC21" s="50" t="n"/>
      <c r="BD21" s="50" t="n"/>
      <c r="BE21" s="50" t="n"/>
      <c r="BF21" s="51" t="n"/>
      <c r="BH21" s="73" t="n"/>
      <c r="BI21" s="74" t="n"/>
      <c r="BJ21" s="75" t="n"/>
      <c r="BK21" s="49" t="n"/>
      <c r="BL21" s="51" t="n"/>
      <c r="BM21" s="73" t="n"/>
      <c r="BN21" s="74" t="n"/>
      <c r="BO21" s="74" t="n"/>
      <c r="BP21" s="74" t="n"/>
      <c r="BQ21" s="74" t="n"/>
      <c r="BR21" s="74" t="n"/>
      <c r="BS21" s="74" t="n"/>
      <c r="BT21" s="74" t="n"/>
      <c r="BU21" s="74" t="n"/>
      <c r="BV21" s="74" t="n"/>
      <c r="BW21" s="74" t="n"/>
      <c r="BX21" s="74" t="n"/>
      <c r="BY21" s="74" t="n"/>
      <c r="BZ21" s="74" t="n"/>
      <c r="CA21" s="74" t="n"/>
      <c r="CB21" s="74" t="n"/>
      <c r="CC21" s="74" t="n"/>
      <c r="CD21" s="74" t="n"/>
      <c r="CE21" s="74" t="n"/>
      <c r="CF21" s="75" t="n"/>
      <c r="CG21" s="73" t="n"/>
      <c r="CH21" s="74" t="n"/>
      <c r="CI21" s="74" t="n"/>
      <c r="CJ21" s="74" t="n"/>
      <c r="CK21" s="74" t="n"/>
      <c r="CL21" s="75" t="n"/>
      <c r="DA21" s="28" t="n"/>
      <c r="DB21" s="28" t="n"/>
      <c r="DC21" s="28" t="n"/>
      <c r="DD21" s="28" t="n"/>
      <c r="DE21" s="28" t="n"/>
      <c r="DF21" s="28" t="n"/>
      <c r="DG21" s="69" t="n"/>
    </row>
    <row r="22" ht="16.5" customHeight="1" s="140" thickBot="1" thickTop="1">
      <c r="A22" s="69" t="n"/>
      <c r="B22" s="64" t="inlineStr">
        <is>
          <t>8º</t>
        </is>
      </c>
      <c r="C22" s="48" t="n"/>
      <c r="D22" s="65" t="inlineStr">
        <is>
          <t>Palestra 1000 Grau fc</t>
        </is>
      </c>
      <c r="E22" s="47" t="n"/>
      <c r="F22" s="47" t="n"/>
      <c r="G22" s="47" t="n"/>
      <c r="H22" s="47" t="n"/>
      <c r="I22" s="47" t="n"/>
      <c r="J22" s="47" t="n"/>
      <c r="K22" s="47" t="n"/>
      <c r="L22" s="47" t="n"/>
      <c r="M22" s="47" t="n"/>
      <c r="N22" s="47" t="n"/>
      <c r="O22" s="47" t="n"/>
      <c r="P22" s="47" t="n"/>
      <c r="Q22" s="47" t="n"/>
      <c r="R22" s="47" t="n"/>
      <c r="S22" s="47" t="n"/>
      <c r="T22" s="47" t="n"/>
      <c r="U22" s="47" t="n"/>
      <c r="V22" s="47" t="n"/>
      <c r="W22" s="48" t="n"/>
      <c r="X22" s="141" t="n">
        <v>109.0498046875</v>
      </c>
      <c r="Y22" s="47" t="n"/>
      <c r="Z22" s="47" t="n"/>
      <c r="AA22" s="47" t="n"/>
      <c r="AB22" s="47" t="n"/>
      <c r="AC22" s="48" t="n"/>
      <c r="AD22" s="28" t="n"/>
      <c r="AE22" s="64" t="inlineStr">
        <is>
          <t>2º</t>
        </is>
      </c>
      <c r="AF22" s="48" t="n"/>
      <c r="AG22" s="65" t="n"/>
      <c r="AH22" s="47" t="n"/>
      <c r="AI22" s="47" t="n"/>
      <c r="AJ22" s="47" t="n"/>
      <c r="AK22" s="47" t="n"/>
      <c r="AL22" s="47" t="n"/>
      <c r="AM22" s="47" t="n"/>
      <c r="AN22" s="47" t="n"/>
      <c r="AO22" s="47" t="n"/>
      <c r="AP22" s="47" t="n"/>
      <c r="AQ22" s="47" t="n"/>
      <c r="AR22" s="47" t="n"/>
      <c r="AS22" s="47" t="n"/>
      <c r="AT22" s="47" t="n"/>
      <c r="AU22" s="47" t="n"/>
      <c r="AV22" s="47" t="n"/>
      <c r="AW22" s="47" t="n"/>
      <c r="AX22" s="47" t="n"/>
      <c r="AY22" s="47" t="n"/>
      <c r="AZ22" s="48" t="n"/>
      <c r="BA22" s="141" t="n"/>
      <c r="BB22" s="47" t="n"/>
      <c r="BC22" s="47" t="n"/>
      <c r="BD22" s="47" t="n"/>
      <c r="BE22" s="47" t="n"/>
      <c r="BF22" s="48" t="n"/>
      <c r="BH22" s="144" t="inlineStr">
        <is>
          <t>AGO</t>
        </is>
      </c>
      <c r="BI22" s="60" t="n"/>
      <c r="BJ22" s="61" t="n"/>
      <c r="BK22" s="82" t="inlineStr">
        <is>
          <t>1º</t>
        </is>
      </c>
      <c r="BL22" s="61" t="n"/>
      <c r="BM22" s="85" t="n"/>
      <c r="BN22" s="60" t="n"/>
      <c r="BO22" s="60" t="n"/>
      <c r="BP22" s="60" t="n"/>
      <c r="BQ22" s="60" t="n"/>
      <c r="BR22" s="60" t="n"/>
      <c r="BS22" s="60" t="n"/>
      <c r="BT22" s="60" t="n"/>
      <c r="BU22" s="60" t="n"/>
      <c r="BV22" s="60" t="n"/>
      <c r="BW22" s="60" t="n"/>
      <c r="BX22" s="60" t="n"/>
      <c r="BY22" s="60" t="n"/>
      <c r="BZ22" s="60" t="n"/>
      <c r="CA22" s="60" t="n"/>
      <c r="CB22" s="60" t="n"/>
      <c r="CC22" s="60" t="n"/>
      <c r="CD22" s="60" t="n"/>
      <c r="CE22" s="60" t="n"/>
      <c r="CF22" s="61" t="n"/>
      <c r="CG22" s="106" t="n"/>
      <c r="CH22" s="60" t="n"/>
      <c r="CI22" s="60" t="n"/>
      <c r="CJ22" s="60" t="n"/>
      <c r="CK22" s="60" t="n"/>
      <c r="CL22" s="61" t="n"/>
      <c r="DA22" s="28" t="n"/>
      <c r="DB22" s="28" t="n"/>
      <c r="DC22" s="28" t="n"/>
      <c r="DD22" s="28" t="n"/>
      <c r="DE22" s="28" t="n"/>
      <c r="DF22" s="28" t="n"/>
      <c r="DG22" s="69" t="n"/>
    </row>
    <row r="23" ht="16.5" customHeight="1" s="140" thickBot="1" thickTop="1">
      <c r="A23" s="69" t="n"/>
      <c r="B23" s="49" t="n"/>
      <c r="C23" s="51" t="n"/>
      <c r="D23" s="49" t="n"/>
      <c r="E23" s="50" t="n"/>
      <c r="F23" s="50" t="n"/>
      <c r="G23" s="50" t="n"/>
      <c r="H23" s="50" t="n"/>
      <c r="I23" s="50" t="n"/>
      <c r="J23" s="50" t="n"/>
      <c r="K23" s="50" t="n"/>
      <c r="L23" s="50" t="n"/>
      <c r="M23" s="50" t="n"/>
      <c r="N23" s="50" t="n"/>
      <c r="O23" s="50" t="n"/>
      <c r="P23" s="50" t="n"/>
      <c r="Q23" s="50" t="n"/>
      <c r="R23" s="50" t="n"/>
      <c r="S23" s="50" t="n"/>
      <c r="T23" s="50" t="n"/>
      <c r="U23" s="50" t="n"/>
      <c r="V23" s="50" t="n"/>
      <c r="W23" s="51" t="n"/>
      <c r="X23" s="49" t="n"/>
      <c r="Y23" s="50" t="n"/>
      <c r="Z23" s="50" t="n"/>
      <c r="AA23" s="50" t="n"/>
      <c r="AB23" s="50" t="n"/>
      <c r="AC23" s="51" t="n"/>
      <c r="AD23" s="28" t="n"/>
      <c r="AE23" s="49" t="n"/>
      <c r="AF23" s="51" t="n"/>
      <c r="AG23" s="49" t="n"/>
      <c r="AH23" s="50" t="n"/>
      <c r="AI23" s="50" t="n"/>
      <c r="AJ23" s="50" t="n"/>
      <c r="AK23" s="50" t="n"/>
      <c r="AL23" s="50" t="n"/>
      <c r="AM23" s="50" t="n"/>
      <c r="AN23" s="50" t="n"/>
      <c r="AO23" s="50" t="n"/>
      <c r="AP23" s="50" t="n"/>
      <c r="AQ23" s="50" t="n"/>
      <c r="AR23" s="50" t="n"/>
      <c r="AS23" s="50" t="n"/>
      <c r="AT23" s="50" t="n"/>
      <c r="AU23" s="50" t="n"/>
      <c r="AV23" s="50" t="n"/>
      <c r="AW23" s="50" t="n"/>
      <c r="AX23" s="50" t="n"/>
      <c r="AY23" s="50" t="n"/>
      <c r="AZ23" s="51" t="n"/>
      <c r="BA23" s="49" t="n"/>
      <c r="BB23" s="50" t="n"/>
      <c r="BC23" s="50" t="n"/>
      <c r="BD23" s="50" t="n"/>
      <c r="BE23" s="50" t="n"/>
      <c r="BF23" s="51" t="n"/>
      <c r="BH23" s="68" t="n"/>
      <c r="BJ23" s="77" t="n"/>
      <c r="BK23" s="83" t="n"/>
      <c r="BL23" s="84" t="n"/>
      <c r="BM23" s="83" t="n"/>
      <c r="BN23" s="86" t="n"/>
      <c r="BO23" s="86" t="n"/>
      <c r="BP23" s="86" t="n"/>
      <c r="BQ23" s="86" t="n"/>
      <c r="BR23" s="86" t="n"/>
      <c r="BS23" s="86" t="n"/>
      <c r="BT23" s="86" t="n"/>
      <c r="BU23" s="86" t="n"/>
      <c r="BV23" s="86" t="n"/>
      <c r="BW23" s="86" t="n"/>
      <c r="BX23" s="86" t="n"/>
      <c r="BY23" s="86" t="n"/>
      <c r="BZ23" s="86" t="n"/>
      <c r="CA23" s="86" t="n"/>
      <c r="CB23" s="86" t="n"/>
      <c r="CC23" s="86" t="n"/>
      <c r="CD23" s="86" t="n"/>
      <c r="CE23" s="86" t="n"/>
      <c r="CF23" s="84" t="n"/>
      <c r="CG23" s="49" t="n"/>
      <c r="CH23" s="50" t="n"/>
      <c r="CI23" s="50" t="n"/>
      <c r="CJ23" s="50" t="n"/>
      <c r="CK23" s="50" t="n"/>
      <c r="CL23" s="51" t="n"/>
      <c r="DA23" s="28" t="n"/>
      <c r="DB23" s="28" t="n"/>
      <c r="DC23" s="28" t="n"/>
      <c r="DD23" s="28" t="n"/>
      <c r="DE23" s="28" t="n"/>
      <c r="DF23" s="28" t="n"/>
      <c r="DG23" s="69" t="n"/>
    </row>
    <row r="24" ht="16.5" customHeight="1" s="140" thickBot="1" thickTop="1">
      <c r="A24" s="69" t="n"/>
      <c r="B24" s="64" t="inlineStr">
        <is>
          <t>9º</t>
        </is>
      </c>
      <c r="C24" s="48" t="n"/>
      <c r="D24" s="65" t="inlineStr">
        <is>
          <t>Zildane F.C</t>
        </is>
      </c>
      <c r="E24" s="47" t="n"/>
      <c r="F24" s="47" t="n"/>
      <c r="G24" s="47" t="n"/>
      <c r="H24" s="47" t="n"/>
      <c r="I24" s="47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7" t="n"/>
      <c r="S24" s="47" t="n"/>
      <c r="T24" s="47" t="n"/>
      <c r="U24" s="47" t="n"/>
      <c r="V24" s="47" t="n"/>
      <c r="W24" s="48" t="n"/>
      <c r="X24" s="141" t="n">
        <v>108.25</v>
      </c>
      <c r="Y24" s="47" t="n"/>
      <c r="Z24" s="47" t="n"/>
      <c r="AA24" s="47" t="n"/>
      <c r="AB24" s="47" t="n"/>
      <c r="AC24" s="48" t="n"/>
      <c r="AD24" s="28" t="n"/>
      <c r="AE24" s="64" t="inlineStr">
        <is>
          <t>3º</t>
        </is>
      </c>
      <c r="AF24" s="48" t="n"/>
      <c r="AG24" s="65" t="n"/>
      <c r="AH24" s="47" t="n"/>
      <c r="AI24" s="47" t="n"/>
      <c r="AJ24" s="47" t="n"/>
      <c r="AK24" s="47" t="n"/>
      <c r="AL24" s="47" t="n"/>
      <c r="AM24" s="47" t="n"/>
      <c r="AN24" s="47" t="n"/>
      <c r="AO24" s="47" t="n"/>
      <c r="AP24" s="47" t="n"/>
      <c r="AQ24" s="47" t="n"/>
      <c r="AR24" s="47" t="n"/>
      <c r="AS24" s="47" t="n"/>
      <c r="AT24" s="47" t="n"/>
      <c r="AU24" s="47" t="n"/>
      <c r="AV24" s="47" t="n"/>
      <c r="AW24" s="47" t="n"/>
      <c r="AX24" s="47" t="n"/>
      <c r="AY24" s="47" t="n"/>
      <c r="AZ24" s="48" t="n"/>
      <c r="BA24" s="141" t="n"/>
      <c r="BB24" s="47" t="n"/>
      <c r="BC24" s="47" t="n"/>
      <c r="BD24" s="47" t="n"/>
      <c r="BE24" s="47" t="n"/>
      <c r="BF24" s="48" t="n"/>
      <c r="BH24" s="68" t="n"/>
      <c r="BJ24" s="77" t="n"/>
      <c r="BK24" s="64" t="inlineStr">
        <is>
          <t>2º</t>
        </is>
      </c>
      <c r="BL24" s="48" t="n"/>
      <c r="BM24" s="142" t="n"/>
      <c r="BN24" s="47" t="n"/>
      <c r="BO24" s="47" t="n"/>
      <c r="BP24" s="47" t="n"/>
      <c r="BQ24" s="47" t="n"/>
      <c r="BR24" s="47" t="n"/>
      <c r="BS24" s="47" t="n"/>
      <c r="BT24" s="47" t="n"/>
      <c r="BU24" s="47" t="n"/>
      <c r="BV24" s="47" t="n"/>
      <c r="BW24" s="47" t="n"/>
      <c r="BX24" s="47" t="n"/>
      <c r="BY24" s="47" t="n"/>
      <c r="BZ24" s="47" t="n"/>
      <c r="CA24" s="47" t="n"/>
      <c r="CB24" s="47" t="n"/>
      <c r="CC24" s="47" t="n"/>
      <c r="CD24" s="47" t="n"/>
      <c r="CE24" s="47" t="n"/>
      <c r="CF24" s="48" t="n"/>
      <c r="CG24" s="143" t="n"/>
      <c r="CH24" s="47" t="n"/>
      <c r="CI24" s="47" t="n"/>
      <c r="CJ24" s="47" t="n"/>
      <c r="CK24" s="47" t="n"/>
      <c r="CL24" s="48" t="n"/>
      <c r="DA24" s="28" t="n"/>
      <c r="DB24" s="28" t="n"/>
      <c r="DC24" s="28" t="n"/>
      <c r="DD24" s="28" t="n"/>
      <c r="DE24" s="28" t="n"/>
      <c r="DF24" s="28" t="n"/>
      <c r="DG24" s="69" t="n"/>
    </row>
    <row r="25" ht="16.5" customHeight="1" s="140" thickBot="1" thickTop="1">
      <c r="A25" s="69" t="n"/>
      <c r="B25" s="49" t="n"/>
      <c r="C25" s="51" t="n"/>
      <c r="D25" s="49" t="n"/>
      <c r="E25" s="50" t="n"/>
      <c r="F25" s="50" t="n"/>
      <c r="G25" s="50" t="n"/>
      <c r="H25" s="50" t="n"/>
      <c r="I25" s="50" t="n"/>
      <c r="J25" s="50" t="n"/>
      <c r="K25" s="50" t="n"/>
      <c r="L25" s="50" t="n"/>
      <c r="M25" s="50" t="n"/>
      <c r="N25" s="50" t="n"/>
      <c r="O25" s="50" t="n"/>
      <c r="P25" s="50" t="n"/>
      <c r="Q25" s="50" t="n"/>
      <c r="R25" s="50" t="n"/>
      <c r="S25" s="50" t="n"/>
      <c r="T25" s="50" t="n"/>
      <c r="U25" s="50" t="n"/>
      <c r="V25" s="50" t="n"/>
      <c r="W25" s="51" t="n"/>
      <c r="X25" s="49" t="n"/>
      <c r="Y25" s="50" t="n"/>
      <c r="Z25" s="50" t="n"/>
      <c r="AA25" s="50" t="n"/>
      <c r="AB25" s="50" t="n"/>
      <c r="AC25" s="51" t="n"/>
      <c r="AD25" s="28" t="n"/>
      <c r="AE25" s="49" t="n"/>
      <c r="AF25" s="51" t="n"/>
      <c r="AG25" s="49" t="n"/>
      <c r="AH25" s="50" t="n"/>
      <c r="AI25" s="50" t="n"/>
      <c r="AJ25" s="50" t="n"/>
      <c r="AK25" s="50" t="n"/>
      <c r="AL25" s="50" t="n"/>
      <c r="AM25" s="50" t="n"/>
      <c r="AN25" s="50" t="n"/>
      <c r="AO25" s="50" t="n"/>
      <c r="AP25" s="50" t="n"/>
      <c r="AQ25" s="50" t="n"/>
      <c r="AR25" s="50" t="n"/>
      <c r="AS25" s="50" t="n"/>
      <c r="AT25" s="50" t="n"/>
      <c r="AU25" s="50" t="n"/>
      <c r="AV25" s="50" t="n"/>
      <c r="AW25" s="50" t="n"/>
      <c r="AX25" s="50" t="n"/>
      <c r="AY25" s="50" t="n"/>
      <c r="AZ25" s="51" t="n"/>
      <c r="BA25" s="49" t="n"/>
      <c r="BB25" s="50" t="n"/>
      <c r="BC25" s="50" t="n"/>
      <c r="BD25" s="50" t="n"/>
      <c r="BE25" s="50" t="n"/>
      <c r="BF25" s="51" t="n"/>
      <c r="BH25" s="73" t="n"/>
      <c r="BI25" s="74" t="n"/>
      <c r="BJ25" s="75" t="n"/>
      <c r="BK25" s="49" t="n"/>
      <c r="BL25" s="51" t="n"/>
      <c r="BM25" s="73" t="n"/>
      <c r="BN25" s="74" t="n"/>
      <c r="BO25" s="74" t="n"/>
      <c r="BP25" s="74" t="n"/>
      <c r="BQ25" s="74" t="n"/>
      <c r="BR25" s="74" t="n"/>
      <c r="BS25" s="74" t="n"/>
      <c r="BT25" s="74" t="n"/>
      <c r="BU25" s="74" t="n"/>
      <c r="BV25" s="74" t="n"/>
      <c r="BW25" s="74" t="n"/>
      <c r="BX25" s="74" t="n"/>
      <c r="BY25" s="74" t="n"/>
      <c r="BZ25" s="74" t="n"/>
      <c r="CA25" s="74" t="n"/>
      <c r="CB25" s="74" t="n"/>
      <c r="CC25" s="74" t="n"/>
      <c r="CD25" s="74" t="n"/>
      <c r="CE25" s="74" t="n"/>
      <c r="CF25" s="75" t="n"/>
      <c r="CG25" s="73" t="n"/>
      <c r="CH25" s="74" t="n"/>
      <c r="CI25" s="74" t="n"/>
      <c r="CJ25" s="74" t="n"/>
      <c r="CK25" s="74" t="n"/>
      <c r="CL25" s="75" t="n"/>
      <c r="DA25" s="28" t="n"/>
      <c r="DB25" s="28" t="n"/>
      <c r="DC25" s="28" t="n"/>
      <c r="DD25" s="28" t="n"/>
      <c r="DE25" s="28" t="n"/>
      <c r="DF25" s="28" t="n"/>
      <c r="DG25" s="69" t="n"/>
    </row>
    <row r="26" ht="16.5" customHeight="1" s="140" thickBot="1" thickTop="1">
      <c r="A26" s="69" t="n"/>
      <c r="B26" s="111" t="inlineStr">
        <is>
          <t>10º</t>
        </is>
      </c>
      <c r="C26" s="77" t="n"/>
      <c r="D26" s="142" t="inlineStr">
        <is>
          <t>Verdão 1000 grau FC</t>
        </is>
      </c>
      <c r="E26" s="47" t="n"/>
      <c r="F26" s="47" t="n"/>
      <c r="G26" s="47" t="n"/>
      <c r="H26" s="47" t="n"/>
      <c r="I26" s="47" t="n"/>
      <c r="J26" s="47" t="n"/>
      <c r="K26" s="47" t="n"/>
      <c r="L26" s="47" t="n"/>
      <c r="M26" s="47" t="n"/>
      <c r="N26" s="47" t="n"/>
      <c r="O26" s="47" t="n"/>
      <c r="P26" s="47" t="n"/>
      <c r="Q26" s="47" t="n"/>
      <c r="R26" s="47" t="n"/>
      <c r="S26" s="47" t="n"/>
      <c r="T26" s="47" t="n"/>
      <c r="U26" s="47" t="n"/>
      <c r="V26" s="47" t="n"/>
      <c r="W26" s="48" t="n"/>
      <c r="X26" s="141" t="n">
        <v>106.66015625</v>
      </c>
      <c r="Y26" s="47" t="n"/>
      <c r="Z26" s="47" t="n"/>
      <c r="AA26" s="47" t="n"/>
      <c r="AB26" s="47" t="n"/>
      <c r="AC26" s="48" t="n"/>
      <c r="AD26" s="28" t="n"/>
      <c r="AE26" s="28" t="n"/>
      <c r="AF26" s="28" t="n"/>
      <c r="AG26" s="28" t="n"/>
      <c r="AH26" s="28" t="n"/>
      <c r="AI26" s="28" t="n"/>
      <c r="AJ26" s="69" t="n"/>
      <c r="AK26" s="69" t="n"/>
      <c r="BH26" s="144" t="inlineStr">
        <is>
          <t>SET</t>
        </is>
      </c>
      <c r="BI26" s="60" t="n"/>
      <c r="BJ26" s="61" t="n"/>
      <c r="BK26" s="82" t="inlineStr">
        <is>
          <t>1º</t>
        </is>
      </c>
      <c r="BL26" s="61" t="n"/>
      <c r="BM26" s="85" t="n"/>
      <c r="BN26" s="60" t="n"/>
      <c r="BO26" s="60" t="n"/>
      <c r="BP26" s="60" t="n"/>
      <c r="BQ26" s="60" t="n"/>
      <c r="BR26" s="60" t="n"/>
      <c r="BS26" s="60" t="n"/>
      <c r="BT26" s="60" t="n"/>
      <c r="BU26" s="60" t="n"/>
      <c r="BV26" s="60" t="n"/>
      <c r="BW26" s="60" t="n"/>
      <c r="BX26" s="60" t="n"/>
      <c r="BY26" s="60" t="n"/>
      <c r="BZ26" s="60" t="n"/>
      <c r="CA26" s="60" t="n"/>
      <c r="CB26" s="60" t="n"/>
      <c r="CC26" s="60" t="n"/>
      <c r="CD26" s="60" t="n"/>
      <c r="CE26" s="60" t="n"/>
      <c r="CF26" s="61" t="n"/>
      <c r="CG26" s="106" t="n"/>
      <c r="CH26" s="60" t="n"/>
      <c r="CI26" s="60" t="n"/>
      <c r="CJ26" s="60" t="n"/>
      <c r="CK26" s="60" t="n"/>
      <c r="CL26" s="61" t="n"/>
      <c r="DA26" s="28" t="n"/>
      <c r="DB26" s="28" t="n"/>
      <c r="DC26" s="28" t="n"/>
      <c r="DD26" s="28" t="n"/>
      <c r="DE26" s="28" t="n"/>
      <c r="DF26" s="28" t="n"/>
      <c r="DG26" s="69" t="n"/>
    </row>
    <row r="27" ht="16.5" customHeight="1" s="140" thickBot="1" thickTop="1">
      <c r="A27" s="69" t="n"/>
      <c r="B27" s="83" t="n"/>
      <c r="C27" s="84" t="n"/>
      <c r="D27" s="73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4" t="n"/>
      <c r="O27" s="74" t="n"/>
      <c r="P27" s="74" t="n"/>
      <c r="Q27" s="74" t="n"/>
      <c r="R27" s="74" t="n"/>
      <c r="S27" s="74" t="n"/>
      <c r="T27" s="74" t="n"/>
      <c r="U27" s="74" t="n"/>
      <c r="V27" s="74" t="n"/>
      <c r="W27" s="75" t="n"/>
      <c r="X27" s="49" t="n"/>
      <c r="Y27" s="50" t="n"/>
      <c r="Z27" s="50" t="n"/>
      <c r="AA27" s="50" t="n"/>
      <c r="AB27" s="50" t="n"/>
      <c r="AC27" s="51" t="n"/>
      <c r="AD27" s="28" t="n"/>
      <c r="AE27" s="139" t="inlineStr">
        <is>
          <t>Patrimônio</t>
        </is>
      </c>
      <c r="BH27" s="68" t="n"/>
      <c r="BJ27" s="77" t="n"/>
      <c r="BK27" s="83" t="n"/>
      <c r="BL27" s="84" t="n"/>
      <c r="BM27" s="83" t="n"/>
      <c r="BN27" s="86" t="n"/>
      <c r="BO27" s="86" t="n"/>
      <c r="BP27" s="86" t="n"/>
      <c r="BQ27" s="86" t="n"/>
      <c r="BR27" s="86" t="n"/>
      <c r="BS27" s="86" t="n"/>
      <c r="BT27" s="86" t="n"/>
      <c r="BU27" s="86" t="n"/>
      <c r="BV27" s="86" t="n"/>
      <c r="BW27" s="86" t="n"/>
      <c r="BX27" s="86" t="n"/>
      <c r="BY27" s="86" t="n"/>
      <c r="BZ27" s="86" t="n"/>
      <c r="CA27" s="86" t="n"/>
      <c r="CB27" s="86" t="n"/>
      <c r="CC27" s="86" t="n"/>
      <c r="CD27" s="86" t="n"/>
      <c r="CE27" s="86" t="n"/>
      <c r="CF27" s="84" t="n"/>
      <c r="CG27" s="49" t="n"/>
      <c r="CH27" s="50" t="n"/>
      <c r="CI27" s="50" t="n"/>
      <c r="CJ27" s="50" t="n"/>
      <c r="CK27" s="50" t="n"/>
      <c r="CL27" s="51" t="n"/>
      <c r="CM27" s="69" t="n"/>
      <c r="CN27" s="69" t="n"/>
      <c r="CO27" s="69" t="n"/>
      <c r="CP27" s="69" t="n"/>
      <c r="CQ27" s="69" t="n"/>
      <c r="CR27" s="69" t="n"/>
      <c r="CS27" s="69" t="n"/>
      <c r="CT27" s="69" t="n"/>
      <c r="CU27" s="69" t="n"/>
      <c r="CV27" s="69" t="n"/>
      <c r="CW27" s="69" t="n"/>
      <c r="CX27" s="69" t="n"/>
      <c r="CY27" s="69" t="n"/>
      <c r="CZ27" s="69" t="n"/>
      <c r="DA27" s="28" t="n"/>
      <c r="DB27" s="28" t="n"/>
      <c r="DC27" s="28" t="n"/>
      <c r="DD27" s="28" t="n"/>
      <c r="DE27" s="28" t="n"/>
      <c r="DF27" s="28" t="n"/>
      <c r="DG27" s="69" t="n"/>
    </row>
    <row r="28" ht="16.5" customHeight="1" s="140" thickBot="1" thickTop="1">
      <c r="A28" s="69" t="n"/>
      <c r="B28" s="69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69" t="n"/>
      <c r="M28" s="69" t="n"/>
      <c r="N28" s="69" t="n"/>
      <c r="O28" s="69" t="n"/>
      <c r="P28" s="69" t="n"/>
      <c r="Q28" s="69" t="n"/>
      <c r="R28" s="69" t="n"/>
      <c r="S28" s="69" t="n"/>
      <c r="T28" s="69" t="n"/>
      <c r="U28" s="69" t="n"/>
      <c r="V28" s="69" t="n"/>
      <c r="W28" s="69" t="n"/>
      <c r="X28" s="69" t="n"/>
      <c r="Y28" s="69" t="n"/>
      <c r="Z28" s="69" t="n"/>
      <c r="AA28" s="69" t="n"/>
      <c r="AB28" s="69" t="n"/>
      <c r="AC28" s="69" t="n"/>
      <c r="AD28" s="69" t="n"/>
      <c r="BH28" s="68" t="n"/>
      <c r="BJ28" s="77" t="n"/>
      <c r="BK28" s="64" t="inlineStr">
        <is>
          <t>2º</t>
        </is>
      </c>
      <c r="BL28" s="48" t="n"/>
      <c r="BM28" s="142" t="n"/>
      <c r="BN28" s="47" t="n"/>
      <c r="BO28" s="47" t="n"/>
      <c r="BP28" s="47" t="n"/>
      <c r="BQ28" s="47" t="n"/>
      <c r="BR28" s="47" t="n"/>
      <c r="BS28" s="47" t="n"/>
      <c r="BT28" s="47" t="n"/>
      <c r="BU28" s="47" t="n"/>
      <c r="BV28" s="47" t="n"/>
      <c r="BW28" s="47" t="n"/>
      <c r="BX28" s="47" t="n"/>
      <c r="BY28" s="47" t="n"/>
      <c r="BZ28" s="47" t="n"/>
      <c r="CA28" s="47" t="n"/>
      <c r="CB28" s="47" t="n"/>
      <c r="CC28" s="47" t="n"/>
      <c r="CD28" s="47" t="n"/>
      <c r="CE28" s="47" t="n"/>
      <c r="CF28" s="48" t="n"/>
      <c r="CG28" s="143" t="n"/>
      <c r="CH28" s="47" t="n"/>
      <c r="CI28" s="47" t="n"/>
      <c r="CJ28" s="47" t="n"/>
      <c r="CK28" s="47" t="n"/>
      <c r="CL28" s="48" t="n"/>
      <c r="CM28" s="69" t="n"/>
      <c r="CN28" s="69" t="n"/>
      <c r="CO28" s="69" t="n"/>
      <c r="CP28" s="69" t="n"/>
      <c r="CQ28" s="69" t="n"/>
      <c r="CR28" s="69" t="n"/>
      <c r="CS28" s="69" t="n"/>
      <c r="CT28" s="69" t="n"/>
      <c r="CU28" s="69" t="n"/>
      <c r="CV28" s="69" t="n"/>
      <c r="CW28" s="69" t="n"/>
      <c r="CX28" s="69" t="n"/>
      <c r="CY28" s="69" t="n"/>
      <c r="CZ28" s="69" t="n"/>
      <c r="DA28" s="28" t="n"/>
      <c r="DB28" s="28" t="n"/>
      <c r="DC28" s="28" t="n"/>
      <c r="DD28" s="28" t="n"/>
      <c r="DE28" s="28" t="n"/>
      <c r="DF28" s="28" t="n"/>
      <c r="DG28" s="69" t="n"/>
    </row>
    <row r="29" ht="16.5" customHeight="1" s="140" thickBot="1" thickTop="1">
      <c r="A29" s="69" t="n"/>
      <c r="B29" s="69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69" t="n"/>
      <c r="M29" s="69" t="n"/>
      <c r="N29" s="69" t="n"/>
      <c r="O29" s="69" t="n"/>
      <c r="P29" s="69" t="n"/>
      <c r="Q29" s="69" t="n"/>
      <c r="R29" s="69" t="n"/>
      <c r="S29" s="69" t="n"/>
      <c r="T29" s="69" t="n"/>
      <c r="U29" s="69" t="n"/>
      <c r="V29" s="69" t="n"/>
      <c r="W29" s="69" t="n"/>
      <c r="X29" s="69" t="n"/>
      <c r="Y29" s="69" t="n"/>
      <c r="Z29" s="69" t="n"/>
      <c r="AA29" s="69" t="n"/>
      <c r="AB29" s="69" t="n"/>
      <c r="AC29" s="69" t="n"/>
      <c r="AD29" s="69" t="n"/>
      <c r="BH29" s="73" t="n"/>
      <c r="BI29" s="74" t="n"/>
      <c r="BJ29" s="75" t="n"/>
      <c r="BK29" s="49" t="n"/>
      <c r="BL29" s="51" t="n"/>
      <c r="BM29" s="73" t="n"/>
      <c r="BN29" s="74" t="n"/>
      <c r="BO29" s="74" t="n"/>
      <c r="BP29" s="74" t="n"/>
      <c r="BQ29" s="74" t="n"/>
      <c r="BR29" s="74" t="n"/>
      <c r="BS29" s="74" t="n"/>
      <c r="BT29" s="74" t="n"/>
      <c r="BU29" s="74" t="n"/>
      <c r="BV29" s="74" t="n"/>
      <c r="BW29" s="74" t="n"/>
      <c r="BX29" s="74" t="n"/>
      <c r="BY29" s="74" t="n"/>
      <c r="BZ29" s="74" t="n"/>
      <c r="CA29" s="74" t="n"/>
      <c r="CB29" s="74" t="n"/>
      <c r="CC29" s="74" t="n"/>
      <c r="CD29" s="74" t="n"/>
      <c r="CE29" s="74" t="n"/>
      <c r="CF29" s="75" t="n"/>
      <c r="CG29" s="73" t="n"/>
      <c r="CH29" s="74" t="n"/>
      <c r="CI29" s="74" t="n"/>
      <c r="CJ29" s="74" t="n"/>
      <c r="CK29" s="74" t="n"/>
      <c r="CL29" s="75" t="n"/>
      <c r="DA29" s="28" t="n"/>
      <c r="DB29" s="28" t="n"/>
      <c r="DC29" s="28" t="n"/>
      <c r="DD29" s="28" t="n"/>
      <c r="DE29" s="28" t="n"/>
      <c r="DF29" s="28" t="n"/>
      <c r="DG29" s="69" t="n"/>
    </row>
    <row r="30" ht="16.5" customHeight="1" s="140" thickTop="1">
      <c r="A30" s="69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88" t="n"/>
      <c r="AG30" s="89" t="inlineStr">
        <is>
          <t>Time</t>
        </is>
      </c>
      <c r="AH30" s="60" t="n"/>
      <c r="AI30" s="60" t="n"/>
      <c r="AJ30" s="60" t="n"/>
      <c r="AK30" s="60" t="n"/>
      <c r="AL30" s="60" t="n"/>
      <c r="AM30" s="60" t="n"/>
      <c r="AN30" s="60" t="n"/>
      <c r="AO30" s="60" t="n"/>
      <c r="AP30" s="60" t="n"/>
      <c r="AQ30" s="60" t="n"/>
      <c r="AR30" s="60" t="n"/>
      <c r="AS30" s="60" t="n"/>
      <c r="AT30" s="60" t="n"/>
      <c r="AU30" s="60" t="n"/>
      <c r="AV30" s="60" t="n"/>
      <c r="AW30" s="60" t="n"/>
      <c r="AX30" s="60" t="n"/>
      <c r="AY30" s="60" t="n"/>
      <c r="AZ30" s="61" t="n"/>
      <c r="BA30" s="90" t="inlineStr">
        <is>
          <t>C$</t>
        </is>
      </c>
      <c r="BB30" s="60" t="n"/>
      <c r="BC30" s="60" t="n"/>
      <c r="BD30" s="60" t="n"/>
      <c r="BE30" s="60" t="n"/>
      <c r="BF30" s="61" t="n"/>
      <c r="BH30" s="144" t="inlineStr">
        <is>
          <t>OUT</t>
        </is>
      </c>
      <c r="BI30" s="60" t="n"/>
      <c r="BJ30" s="61" t="n"/>
      <c r="BK30" s="82" t="inlineStr">
        <is>
          <t>1º</t>
        </is>
      </c>
      <c r="BL30" s="61" t="n"/>
      <c r="BM30" s="85" t="n"/>
      <c r="BN30" s="60" t="n"/>
      <c r="BO30" s="60" t="n"/>
      <c r="BP30" s="60" t="n"/>
      <c r="BQ30" s="60" t="n"/>
      <c r="BR30" s="60" t="n"/>
      <c r="BS30" s="60" t="n"/>
      <c r="BT30" s="60" t="n"/>
      <c r="BU30" s="60" t="n"/>
      <c r="BV30" s="60" t="n"/>
      <c r="BW30" s="60" t="n"/>
      <c r="BX30" s="60" t="n"/>
      <c r="BY30" s="60" t="n"/>
      <c r="BZ30" s="60" t="n"/>
      <c r="CA30" s="60" t="n"/>
      <c r="CB30" s="60" t="n"/>
      <c r="CC30" s="60" t="n"/>
      <c r="CD30" s="60" t="n"/>
      <c r="CE30" s="60" t="n"/>
      <c r="CF30" s="61" t="n"/>
      <c r="CG30" s="106" t="n"/>
      <c r="CH30" s="60" t="n"/>
      <c r="CI30" s="60" t="n"/>
      <c r="CJ30" s="60" t="n"/>
      <c r="CK30" s="60" t="n"/>
      <c r="CL30" s="61" t="n"/>
      <c r="DA30" s="28" t="n"/>
      <c r="DB30" s="28" t="n"/>
      <c r="DC30" s="28" t="n"/>
      <c r="DD30" s="28" t="n"/>
      <c r="DE30" s="28" t="n"/>
      <c r="DF30" s="28" t="n"/>
      <c r="DG30" s="69" t="n"/>
    </row>
    <row r="31" ht="16.5" customHeight="1" s="140" thickBot="1">
      <c r="A31" s="69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G31" s="73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4" t="n"/>
      <c r="AS31" s="74" t="n"/>
      <c r="AT31" s="74" t="n"/>
      <c r="AU31" s="74" t="n"/>
      <c r="AV31" s="74" t="n"/>
      <c r="AW31" s="74" t="n"/>
      <c r="AX31" s="74" t="n"/>
      <c r="AY31" s="74" t="n"/>
      <c r="AZ31" s="75" t="n"/>
      <c r="BA31" s="73" t="n"/>
      <c r="BB31" s="74" t="n"/>
      <c r="BC31" s="74" t="n"/>
      <c r="BD31" s="74" t="n"/>
      <c r="BE31" s="74" t="n"/>
      <c r="BF31" s="75" t="n"/>
      <c r="BH31" s="68" t="n"/>
      <c r="BJ31" s="77" t="n"/>
      <c r="BK31" s="83" t="n"/>
      <c r="BL31" s="84" t="n"/>
      <c r="BM31" s="83" t="n"/>
      <c r="BN31" s="86" t="n"/>
      <c r="BO31" s="86" t="n"/>
      <c r="BP31" s="86" t="n"/>
      <c r="BQ31" s="86" t="n"/>
      <c r="BR31" s="86" t="n"/>
      <c r="BS31" s="86" t="n"/>
      <c r="BT31" s="86" t="n"/>
      <c r="BU31" s="86" t="n"/>
      <c r="BV31" s="86" t="n"/>
      <c r="BW31" s="86" t="n"/>
      <c r="BX31" s="86" t="n"/>
      <c r="BY31" s="86" t="n"/>
      <c r="BZ31" s="86" t="n"/>
      <c r="CA31" s="86" t="n"/>
      <c r="CB31" s="86" t="n"/>
      <c r="CC31" s="86" t="n"/>
      <c r="CD31" s="86" t="n"/>
      <c r="CE31" s="86" t="n"/>
      <c r="CF31" s="84" t="n"/>
      <c r="CG31" s="49" t="n"/>
      <c r="CH31" s="50" t="n"/>
      <c r="CI31" s="50" t="n"/>
      <c r="CJ31" s="50" t="n"/>
      <c r="CK31" s="50" t="n"/>
      <c r="CL31" s="51" t="n"/>
      <c r="DA31" s="28" t="n"/>
      <c r="DB31" s="28" t="n"/>
      <c r="DC31" s="28" t="n"/>
      <c r="DD31" s="28" t="n"/>
      <c r="DE31" s="28" t="n"/>
      <c r="DF31" s="28" t="n"/>
      <c r="DG31" s="69" t="n"/>
    </row>
    <row r="32" ht="16.5" customHeight="1" s="140" thickBot="1" thickTop="1">
      <c r="A32" s="69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  <c r="Q32" s="28" t="n"/>
      <c r="R32" s="28" t="n"/>
      <c r="S32" s="28" t="n"/>
      <c r="T32" s="28" t="n"/>
      <c r="U32" s="28" t="n"/>
      <c r="V32" s="28" t="n"/>
      <c r="W32" s="28" t="n"/>
      <c r="X32" s="28" t="n"/>
      <c r="Y32" s="28" t="n"/>
      <c r="Z32" s="28" t="n"/>
      <c r="AA32" s="28" t="n"/>
      <c r="AB32" s="28" t="n"/>
      <c r="AC32" s="28" t="n"/>
      <c r="AD32" s="28" t="n"/>
      <c r="AE32" s="82" t="inlineStr">
        <is>
          <t>1º</t>
        </is>
      </c>
      <c r="AF32" s="61" t="n"/>
      <c r="AG32" s="85" t="inlineStr">
        <is>
          <t>Gladiador Fight F.C 2022</t>
        </is>
      </c>
      <c r="AH32" s="60" t="n"/>
      <c r="AI32" s="60" t="n"/>
      <c r="AJ32" s="60" t="n"/>
      <c r="AK32" s="60" t="n"/>
      <c r="AL32" s="60" t="n"/>
      <c r="AM32" s="60" t="n"/>
      <c r="AN32" s="60" t="n"/>
      <c r="AO32" s="60" t="n"/>
      <c r="AP32" s="60" t="n"/>
      <c r="AQ32" s="60" t="n"/>
      <c r="AR32" s="60" t="n"/>
      <c r="AS32" s="60" t="n"/>
      <c r="AT32" s="60" t="n"/>
      <c r="AU32" s="60" t="n"/>
      <c r="AV32" s="60" t="n"/>
      <c r="AW32" s="60" t="n"/>
      <c r="AX32" s="60" t="n"/>
      <c r="AY32" s="60" t="n"/>
      <c r="AZ32" s="61" t="n"/>
      <c r="BA32" s="106" t="n">
        <v>143</v>
      </c>
      <c r="BB32" s="60" t="n"/>
      <c r="BC32" s="60" t="n"/>
      <c r="BD32" s="60" t="n"/>
      <c r="BE32" s="60" t="n"/>
      <c r="BF32" s="61" t="n"/>
      <c r="BH32" s="68" t="n"/>
      <c r="BJ32" s="77" t="n"/>
      <c r="BK32" s="64" t="inlineStr">
        <is>
          <t>2º</t>
        </is>
      </c>
      <c r="BL32" s="48" t="n"/>
      <c r="BM32" s="142" t="n"/>
      <c r="BN32" s="47" t="n"/>
      <c r="BO32" s="47" t="n"/>
      <c r="BP32" s="47" t="n"/>
      <c r="BQ32" s="47" t="n"/>
      <c r="BR32" s="47" t="n"/>
      <c r="BS32" s="47" t="n"/>
      <c r="BT32" s="47" t="n"/>
      <c r="BU32" s="47" t="n"/>
      <c r="BV32" s="47" t="n"/>
      <c r="BW32" s="47" t="n"/>
      <c r="BX32" s="47" t="n"/>
      <c r="BY32" s="47" t="n"/>
      <c r="BZ32" s="47" t="n"/>
      <c r="CA32" s="47" t="n"/>
      <c r="CB32" s="47" t="n"/>
      <c r="CC32" s="47" t="n"/>
      <c r="CD32" s="47" t="n"/>
      <c r="CE32" s="47" t="n"/>
      <c r="CF32" s="48" t="n"/>
      <c r="CG32" s="143" t="n"/>
      <c r="CH32" s="47" t="n"/>
      <c r="CI32" s="47" t="n"/>
      <c r="CJ32" s="47" t="n"/>
      <c r="CK32" s="47" t="n"/>
      <c r="CL32" s="48" t="n"/>
      <c r="DA32" s="28" t="n"/>
      <c r="DB32" s="28" t="n"/>
      <c r="DC32" s="28" t="n"/>
      <c r="DD32" s="28" t="n"/>
      <c r="DE32" s="28" t="n"/>
      <c r="DF32" s="28" t="n"/>
      <c r="DG32" s="69" t="n"/>
    </row>
    <row r="33" ht="16.5" customHeight="1" s="140" thickBot="1" thickTop="1">
      <c r="A33" s="69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  <c r="Q33" s="28" t="n"/>
      <c r="R33" s="28" t="n"/>
      <c r="S33" s="28" t="n"/>
      <c r="T33" s="28" t="n"/>
      <c r="U33" s="28" t="n"/>
      <c r="V33" s="28" t="n"/>
      <c r="W33" s="28" t="n"/>
      <c r="X33" s="28" t="n"/>
      <c r="Y33" s="28" t="n"/>
      <c r="Z33" s="28" t="n"/>
      <c r="AA33" s="28" t="n"/>
      <c r="AB33" s="28" t="n"/>
      <c r="AC33" s="28" t="n"/>
      <c r="AD33" s="28" t="n"/>
      <c r="AE33" s="83" t="n"/>
      <c r="AF33" s="84" t="n"/>
      <c r="AG33" s="83" t="n"/>
      <c r="AH33" s="86" t="n"/>
      <c r="AI33" s="86" t="n"/>
      <c r="AJ33" s="86" t="n"/>
      <c r="AK33" s="86" t="n"/>
      <c r="AL33" s="86" t="n"/>
      <c r="AM33" s="86" t="n"/>
      <c r="AN33" s="86" t="n"/>
      <c r="AO33" s="86" t="n"/>
      <c r="AP33" s="86" t="n"/>
      <c r="AQ33" s="86" t="n"/>
      <c r="AR33" s="86" t="n"/>
      <c r="AS33" s="86" t="n"/>
      <c r="AT33" s="86" t="n"/>
      <c r="AU33" s="86" t="n"/>
      <c r="AV33" s="86" t="n"/>
      <c r="AW33" s="86" t="n"/>
      <c r="AX33" s="86" t="n"/>
      <c r="AY33" s="86" t="n"/>
      <c r="AZ33" s="84" t="n"/>
      <c r="BA33" s="49" t="n"/>
      <c r="BB33" s="50" t="n"/>
      <c r="BC33" s="50" t="n"/>
      <c r="BD33" s="50" t="n"/>
      <c r="BE33" s="50" t="n"/>
      <c r="BF33" s="51" t="n"/>
      <c r="BH33" s="73" t="n"/>
      <c r="BI33" s="74" t="n"/>
      <c r="BJ33" s="75" t="n"/>
      <c r="BK33" s="49" t="n"/>
      <c r="BL33" s="51" t="n"/>
      <c r="BM33" s="73" t="n"/>
      <c r="BN33" s="74" t="n"/>
      <c r="BO33" s="74" t="n"/>
      <c r="BP33" s="74" t="n"/>
      <c r="BQ33" s="74" t="n"/>
      <c r="BR33" s="74" t="n"/>
      <c r="BS33" s="74" t="n"/>
      <c r="BT33" s="74" t="n"/>
      <c r="BU33" s="74" t="n"/>
      <c r="BV33" s="74" t="n"/>
      <c r="BW33" s="74" t="n"/>
      <c r="BX33" s="74" t="n"/>
      <c r="BY33" s="74" t="n"/>
      <c r="BZ33" s="74" t="n"/>
      <c r="CA33" s="74" t="n"/>
      <c r="CB33" s="74" t="n"/>
      <c r="CC33" s="74" t="n"/>
      <c r="CD33" s="74" t="n"/>
      <c r="CE33" s="74" t="n"/>
      <c r="CF33" s="75" t="n"/>
      <c r="CG33" s="73" t="n"/>
      <c r="CH33" s="74" t="n"/>
      <c r="CI33" s="74" t="n"/>
      <c r="CJ33" s="74" t="n"/>
      <c r="CK33" s="74" t="n"/>
      <c r="CL33" s="75" t="n"/>
      <c r="DA33" s="28" t="n"/>
      <c r="DB33" s="28" t="n"/>
      <c r="DC33" s="28" t="n"/>
      <c r="DD33" s="28" t="n"/>
      <c r="DE33" s="28" t="n"/>
      <c r="DF33" s="28" t="n"/>
      <c r="DG33" s="69" t="n"/>
    </row>
    <row r="34" ht="16.5" customHeight="1" s="140" thickBot="1" thickTop="1">
      <c r="A34" s="69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64" t="inlineStr">
        <is>
          <t>2º</t>
        </is>
      </c>
      <c r="AF34" s="48" t="n"/>
      <c r="AG34" s="65" t="n"/>
      <c r="AH34" s="47" t="n"/>
      <c r="AI34" s="47" t="n"/>
      <c r="AJ34" s="47" t="n"/>
      <c r="AK34" s="47" t="n"/>
      <c r="AL34" s="47" t="n"/>
      <c r="AM34" s="47" t="n"/>
      <c r="AN34" s="47" t="n"/>
      <c r="AO34" s="47" t="n"/>
      <c r="AP34" s="47" t="n"/>
      <c r="AQ34" s="47" t="n"/>
      <c r="AR34" s="47" t="n"/>
      <c r="AS34" s="47" t="n"/>
      <c r="AT34" s="47" t="n"/>
      <c r="AU34" s="47" t="n"/>
      <c r="AV34" s="47" t="n"/>
      <c r="AW34" s="47" t="n"/>
      <c r="AX34" s="47" t="n"/>
      <c r="AY34" s="47" t="n"/>
      <c r="AZ34" s="48" t="n"/>
      <c r="BA34" s="141" t="n"/>
      <c r="BB34" s="47" t="n"/>
      <c r="BC34" s="47" t="n"/>
      <c r="BD34" s="47" t="n"/>
      <c r="BE34" s="47" t="n"/>
      <c r="BF34" s="48" t="n"/>
      <c r="BH34" s="144" t="inlineStr">
        <is>
          <t>NOV</t>
        </is>
      </c>
      <c r="BI34" s="60" t="n"/>
      <c r="BJ34" s="61" t="n"/>
      <c r="BK34" s="82" t="inlineStr">
        <is>
          <t>1º</t>
        </is>
      </c>
      <c r="BL34" s="61" t="n"/>
      <c r="BM34" s="85" t="n"/>
      <c r="BN34" s="60" t="n"/>
      <c r="BO34" s="60" t="n"/>
      <c r="BP34" s="60" t="n"/>
      <c r="BQ34" s="60" t="n"/>
      <c r="BR34" s="60" t="n"/>
      <c r="BS34" s="60" t="n"/>
      <c r="BT34" s="60" t="n"/>
      <c r="BU34" s="60" t="n"/>
      <c r="BV34" s="60" t="n"/>
      <c r="BW34" s="60" t="n"/>
      <c r="BX34" s="60" t="n"/>
      <c r="BY34" s="60" t="n"/>
      <c r="BZ34" s="60" t="n"/>
      <c r="CA34" s="60" t="n"/>
      <c r="CB34" s="60" t="n"/>
      <c r="CC34" s="60" t="n"/>
      <c r="CD34" s="60" t="n"/>
      <c r="CE34" s="60" t="n"/>
      <c r="CF34" s="61" t="n"/>
      <c r="CG34" s="106" t="n"/>
      <c r="CH34" s="60" t="n"/>
      <c r="CI34" s="60" t="n"/>
      <c r="CJ34" s="60" t="n"/>
      <c r="CK34" s="60" t="n"/>
      <c r="CL34" s="61" t="n"/>
      <c r="DA34" s="28" t="n"/>
      <c r="DB34" s="28" t="n"/>
      <c r="DC34" s="28" t="n"/>
      <c r="DD34" s="28" t="n"/>
      <c r="DE34" s="28" t="n"/>
      <c r="DF34" s="28" t="n"/>
      <c r="DG34" s="69" t="n"/>
    </row>
    <row r="35" ht="16.5" customHeight="1" s="140" thickBot="1" thickTop="1">
      <c r="A35" s="69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49" t="n"/>
      <c r="AF35" s="51" t="n"/>
      <c r="AG35" s="49" t="n"/>
      <c r="AH35" s="50" t="n"/>
      <c r="AI35" s="50" t="n"/>
      <c r="AJ35" s="50" t="n"/>
      <c r="AK35" s="50" t="n"/>
      <c r="AL35" s="50" t="n"/>
      <c r="AM35" s="50" t="n"/>
      <c r="AN35" s="50" t="n"/>
      <c r="AO35" s="50" t="n"/>
      <c r="AP35" s="50" t="n"/>
      <c r="AQ35" s="50" t="n"/>
      <c r="AR35" s="50" t="n"/>
      <c r="AS35" s="50" t="n"/>
      <c r="AT35" s="50" t="n"/>
      <c r="AU35" s="50" t="n"/>
      <c r="AV35" s="50" t="n"/>
      <c r="AW35" s="50" t="n"/>
      <c r="AX35" s="50" t="n"/>
      <c r="AY35" s="50" t="n"/>
      <c r="AZ35" s="51" t="n"/>
      <c r="BA35" s="49" t="n"/>
      <c r="BB35" s="50" t="n"/>
      <c r="BC35" s="50" t="n"/>
      <c r="BD35" s="50" t="n"/>
      <c r="BE35" s="50" t="n"/>
      <c r="BF35" s="51" t="n"/>
      <c r="BH35" s="68" t="n"/>
      <c r="BJ35" s="77" t="n"/>
      <c r="BK35" s="83" t="n"/>
      <c r="BL35" s="84" t="n"/>
      <c r="BM35" s="83" t="n"/>
      <c r="BN35" s="86" t="n"/>
      <c r="BO35" s="86" t="n"/>
      <c r="BP35" s="86" t="n"/>
      <c r="BQ35" s="86" t="n"/>
      <c r="BR35" s="86" t="n"/>
      <c r="BS35" s="86" t="n"/>
      <c r="BT35" s="86" t="n"/>
      <c r="BU35" s="86" t="n"/>
      <c r="BV35" s="86" t="n"/>
      <c r="BW35" s="86" t="n"/>
      <c r="BX35" s="86" t="n"/>
      <c r="BY35" s="86" t="n"/>
      <c r="BZ35" s="86" t="n"/>
      <c r="CA35" s="86" t="n"/>
      <c r="CB35" s="86" t="n"/>
      <c r="CC35" s="86" t="n"/>
      <c r="CD35" s="86" t="n"/>
      <c r="CE35" s="86" t="n"/>
      <c r="CF35" s="84" t="n"/>
      <c r="CG35" s="49" t="n"/>
      <c r="CH35" s="50" t="n"/>
      <c r="CI35" s="50" t="n"/>
      <c r="CJ35" s="50" t="n"/>
      <c r="CK35" s="50" t="n"/>
      <c r="CL35" s="51" t="n"/>
      <c r="DA35" s="28" t="n"/>
      <c r="DB35" s="28" t="n"/>
      <c r="DC35" s="28" t="n"/>
      <c r="DD35" s="28" t="n"/>
      <c r="DE35" s="28" t="n"/>
      <c r="DF35" s="28" t="n"/>
      <c r="DG35" s="69" t="n"/>
    </row>
    <row r="36" ht="16.5" customHeight="1" s="140" thickBot="1" thickTop="1">
      <c r="A36" s="69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64" t="inlineStr">
        <is>
          <t>3º</t>
        </is>
      </c>
      <c r="AF36" s="48" t="n"/>
      <c r="AG36" s="65" t="n"/>
      <c r="AH36" s="47" t="n"/>
      <c r="AI36" s="47" t="n"/>
      <c r="AJ36" s="47" t="n"/>
      <c r="AK36" s="47" t="n"/>
      <c r="AL36" s="47" t="n"/>
      <c r="AM36" s="47" t="n"/>
      <c r="AN36" s="47" t="n"/>
      <c r="AO36" s="47" t="n"/>
      <c r="AP36" s="47" t="n"/>
      <c r="AQ36" s="47" t="n"/>
      <c r="AR36" s="47" t="n"/>
      <c r="AS36" s="47" t="n"/>
      <c r="AT36" s="47" t="n"/>
      <c r="AU36" s="47" t="n"/>
      <c r="AV36" s="47" t="n"/>
      <c r="AW36" s="47" t="n"/>
      <c r="AX36" s="47" t="n"/>
      <c r="AY36" s="47" t="n"/>
      <c r="AZ36" s="48" t="n"/>
      <c r="BA36" s="141" t="n"/>
      <c r="BB36" s="47" t="n"/>
      <c r="BC36" s="47" t="n"/>
      <c r="BD36" s="47" t="n"/>
      <c r="BE36" s="47" t="n"/>
      <c r="BF36" s="48" t="n"/>
      <c r="BH36" s="68" t="n"/>
      <c r="BJ36" s="77" t="n"/>
      <c r="BK36" s="64" t="inlineStr">
        <is>
          <t>2º</t>
        </is>
      </c>
      <c r="BL36" s="48" t="n"/>
      <c r="BM36" s="142" t="n"/>
      <c r="BN36" s="47" t="n"/>
      <c r="BO36" s="47" t="n"/>
      <c r="BP36" s="47" t="n"/>
      <c r="BQ36" s="47" t="n"/>
      <c r="BR36" s="47" t="n"/>
      <c r="BS36" s="47" t="n"/>
      <c r="BT36" s="47" t="n"/>
      <c r="BU36" s="47" t="n"/>
      <c r="BV36" s="47" t="n"/>
      <c r="BW36" s="47" t="n"/>
      <c r="BX36" s="47" t="n"/>
      <c r="BY36" s="47" t="n"/>
      <c r="BZ36" s="47" t="n"/>
      <c r="CA36" s="47" t="n"/>
      <c r="CB36" s="47" t="n"/>
      <c r="CC36" s="47" t="n"/>
      <c r="CD36" s="47" t="n"/>
      <c r="CE36" s="47" t="n"/>
      <c r="CF36" s="48" t="n"/>
      <c r="CG36" s="143" t="n"/>
      <c r="CH36" s="47" t="n"/>
      <c r="CI36" s="47" t="n"/>
      <c r="CJ36" s="47" t="n"/>
      <c r="CK36" s="47" t="n"/>
      <c r="CL36" s="48" t="n"/>
      <c r="DA36" s="28" t="n"/>
      <c r="DB36" s="28" t="n"/>
      <c r="DC36" s="28" t="n"/>
      <c r="DD36" s="28" t="n"/>
      <c r="DE36" s="28" t="n"/>
      <c r="DF36" s="28" t="n"/>
      <c r="DG36" s="69" t="n"/>
    </row>
    <row r="37" ht="16.5" customHeight="1" s="140" thickBot="1" thickTop="1">
      <c r="A37" s="69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49" t="n"/>
      <c r="AF37" s="51" t="n"/>
      <c r="AG37" s="49" t="n"/>
      <c r="AH37" s="50" t="n"/>
      <c r="AI37" s="50" t="n"/>
      <c r="AJ37" s="50" t="n"/>
      <c r="AK37" s="50" t="n"/>
      <c r="AL37" s="50" t="n"/>
      <c r="AM37" s="50" t="n"/>
      <c r="AN37" s="50" t="n"/>
      <c r="AO37" s="50" t="n"/>
      <c r="AP37" s="50" t="n"/>
      <c r="AQ37" s="50" t="n"/>
      <c r="AR37" s="50" t="n"/>
      <c r="AS37" s="50" t="n"/>
      <c r="AT37" s="50" t="n"/>
      <c r="AU37" s="50" t="n"/>
      <c r="AV37" s="50" t="n"/>
      <c r="AW37" s="50" t="n"/>
      <c r="AX37" s="50" t="n"/>
      <c r="AY37" s="50" t="n"/>
      <c r="AZ37" s="51" t="n"/>
      <c r="BA37" s="49" t="n"/>
      <c r="BB37" s="50" t="n"/>
      <c r="BC37" s="50" t="n"/>
      <c r="BD37" s="50" t="n"/>
      <c r="BE37" s="50" t="n"/>
      <c r="BF37" s="51" t="n"/>
      <c r="BH37" s="73" t="n"/>
      <c r="BI37" s="74" t="n"/>
      <c r="BJ37" s="75" t="n"/>
      <c r="BK37" s="49" t="n"/>
      <c r="BL37" s="51" t="n"/>
      <c r="BM37" s="73" t="n"/>
      <c r="BN37" s="74" t="n"/>
      <c r="BO37" s="74" t="n"/>
      <c r="BP37" s="74" t="n"/>
      <c r="BQ37" s="74" t="n"/>
      <c r="BR37" s="74" t="n"/>
      <c r="BS37" s="74" t="n"/>
      <c r="BT37" s="74" t="n"/>
      <c r="BU37" s="74" t="n"/>
      <c r="BV37" s="74" t="n"/>
      <c r="BW37" s="74" t="n"/>
      <c r="BX37" s="74" t="n"/>
      <c r="BY37" s="74" t="n"/>
      <c r="BZ37" s="74" t="n"/>
      <c r="CA37" s="74" t="n"/>
      <c r="CB37" s="74" t="n"/>
      <c r="CC37" s="74" t="n"/>
      <c r="CD37" s="74" t="n"/>
      <c r="CE37" s="74" t="n"/>
      <c r="CF37" s="75" t="n"/>
      <c r="CG37" s="73" t="n"/>
      <c r="CH37" s="74" t="n"/>
      <c r="CI37" s="74" t="n"/>
      <c r="CJ37" s="74" t="n"/>
      <c r="CK37" s="74" t="n"/>
      <c r="CL37" s="75" t="n"/>
      <c r="DA37" s="28" t="n"/>
      <c r="DB37" s="28" t="n"/>
      <c r="DC37" s="28" t="n"/>
      <c r="DD37" s="28" t="n"/>
      <c r="DE37" s="28" t="n"/>
      <c r="DF37" s="28" t="n"/>
      <c r="DG37" s="69" t="n"/>
    </row>
    <row r="38" ht="16.5" customHeight="1" s="140" thickTop="1">
      <c r="A38" s="69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69" t="n"/>
      <c r="AH38" s="69" t="n"/>
      <c r="AI38" s="69" t="n"/>
      <c r="AJ38" s="69" t="n"/>
      <c r="AK38" s="69" t="n"/>
      <c r="BQ38" s="28" t="n"/>
      <c r="BR38" s="28" t="n"/>
      <c r="BS38" s="28" t="n"/>
      <c r="BT38" s="28" t="n"/>
      <c r="BU38" s="28" t="n"/>
      <c r="BV38" s="28" t="n"/>
      <c r="BW38" s="69" t="n"/>
      <c r="BX38" s="69" t="n"/>
      <c r="DA38" s="28" t="n"/>
      <c r="DB38" s="28" t="n"/>
      <c r="DC38" s="28" t="n"/>
      <c r="DD38" s="28" t="n"/>
      <c r="DE38" s="28" t="n"/>
      <c r="DF38" s="28" t="n"/>
      <c r="DG38" s="69" t="n"/>
    </row>
    <row r="39" ht="16.5" customHeight="1" s="140">
      <c r="A39" s="69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139" t="inlineStr">
        <is>
          <t>Mito</t>
        </is>
      </c>
      <c r="BQ39" s="28" t="n"/>
      <c r="BR39" s="28" t="n"/>
      <c r="BS39" s="28" t="n"/>
      <c r="BT39" s="28" t="n"/>
      <c r="BU39" s="28" t="n"/>
      <c r="BV39" s="28" t="n"/>
      <c r="BW39" s="69" t="n"/>
      <c r="BX39" s="69" t="n"/>
      <c r="DA39" s="28" t="n"/>
      <c r="DB39" s="28" t="n"/>
      <c r="DC39" s="28" t="n"/>
      <c r="DD39" s="28" t="n"/>
      <c r="DE39" s="28" t="n"/>
      <c r="DF39" s="28" t="n"/>
      <c r="DG39" s="69" t="n"/>
    </row>
    <row r="40" ht="16.5" customHeight="1" s="140">
      <c r="A40" s="69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BM40" s="69" t="n"/>
      <c r="BN40" s="69" t="n"/>
      <c r="BO40" s="69" t="n"/>
      <c r="BP40" s="69" t="n"/>
      <c r="BQ40" s="69" t="n"/>
      <c r="BR40" s="69" t="n"/>
      <c r="BS40" s="69" t="n"/>
      <c r="BT40" s="69" t="n"/>
      <c r="BU40" s="69" t="n"/>
      <c r="BV40" s="69" t="n"/>
      <c r="BW40" s="69" t="n"/>
      <c r="BX40" s="69" t="n"/>
      <c r="BY40" s="69" t="n"/>
      <c r="BZ40" s="69" t="n"/>
      <c r="CA40" s="69" t="n"/>
      <c r="CB40" s="69" t="n"/>
      <c r="CC40" s="69" t="n"/>
      <c r="CD40" s="69" t="n"/>
      <c r="CE40" s="69" t="n"/>
      <c r="CF40" s="69" t="n"/>
      <c r="CG40" s="69" t="n"/>
      <c r="CH40" s="69" t="n"/>
      <c r="CI40" s="69" t="n"/>
      <c r="CJ40" s="69" t="n"/>
      <c r="CK40" s="69" t="n"/>
      <c r="CL40" s="69" t="n"/>
      <c r="CM40" s="69" t="n"/>
      <c r="CN40" s="69" t="n"/>
      <c r="CO40" s="69" t="n"/>
      <c r="CP40" s="69" t="n"/>
      <c r="CQ40" s="69" t="n"/>
      <c r="CR40" s="69" t="n"/>
      <c r="CS40" s="69" t="n"/>
      <c r="CT40" s="69" t="n"/>
      <c r="CU40" s="69" t="n"/>
      <c r="CV40" s="69" t="n"/>
      <c r="CW40" s="69" t="n"/>
      <c r="CX40" s="69" t="n"/>
      <c r="CY40" s="69" t="n"/>
      <c r="CZ40" s="69" t="n"/>
      <c r="DA40" s="28" t="n"/>
      <c r="DB40" s="28" t="n"/>
      <c r="DC40" s="28" t="n"/>
      <c r="DD40" s="28" t="n"/>
      <c r="DE40" s="28" t="n"/>
      <c r="DF40" s="28" t="n"/>
      <c r="DG40" s="69" t="n"/>
    </row>
    <row r="41" ht="16.5" customHeight="1" s="140" thickBot="1">
      <c r="A41" s="69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  <c r="Q41" s="28" t="n"/>
      <c r="R41" s="28" t="n"/>
      <c r="S41" s="28" t="n"/>
      <c r="T41" s="28" t="n"/>
      <c r="U41" s="28" t="n"/>
      <c r="V41" s="28" t="n"/>
      <c r="W41" s="28" t="n"/>
      <c r="X41" s="28" t="n"/>
      <c r="Y41" s="28" t="n"/>
      <c r="Z41" s="28" t="n"/>
      <c r="AA41" s="28" t="n"/>
      <c r="AB41" s="28" t="n"/>
      <c r="AC41" s="28" t="n"/>
      <c r="AD41" s="28" t="n"/>
      <c r="BM41" s="69" t="n"/>
      <c r="BN41" s="69" t="n"/>
      <c r="BO41" s="69" t="n"/>
      <c r="BP41" s="69" t="n"/>
      <c r="BQ41" s="69" t="n"/>
      <c r="BR41" s="69" t="n"/>
      <c r="BS41" s="69" t="n"/>
      <c r="BT41" s="69" t="n"/>
      <c r="BU41" s="69" t="n"/>
      <c r="BV41" s="69" t="n"/>
      <c r="BW41" s="69" t="n"/>
      <c r="BX41" s="69" t="n"/>
      <c r="BY41" s="69" t="n"/>
      <c r="BZ41" s="69" t="n"/>
      <c r="CA41" s="69" t="n"/>
      <c r="CB41" s="69" t="n"/>
      <c r="CC41" s="69" t="n"/>
      <c r="CD41" s="69" t="n"/>
      <c r="CE41" s="69" t="n"/>
      <c r="CF41" s="69" t="n"/>
      <c r="CG41" s="69" t="n"/>
      <c r="CH41" s="69" t="n"/>
      <c r="CI41" s="69" t="n"/>
      <c r="CJ41" s="69" t="n"/>
      <c r="CK41" s="69" t="n"/>
      <c r="CL41" s="69" t="n"/>
      <c r="CM41" s="69" t="n"/>
      <c r="CN41" s="69" t="n"/>
      <c r="CO41" s="69" t="n"/>
      <c r="CP41" s="69" t="n"/>
      <c r="CQ41" s="69" t="n"/>
      <c r="CR41" s="69" t="n"/>
      <c r="CS41" s="69" t="n"/>
      <c r="CT41" s="69" t="n"/>
      <c r="CU41" s="69" t="n"/>
      <c r="CV41" s="69" t="n"/>
      <c r="CW41" s="69" t="n"/>
      <c r="CX41" s="69" t="n"/>
      <c r="CY41" s="69" t="n"/>
      <c r="CZ41" s="69" t="n"/>
      <c r="DA41" s="28" t="n"/>
      <c r="DB41" s="28" t="n"/>
      <c r="DC41" s="28" t="n"/>
      <c r="DD41" s="28" t="n"/>
      <c r="DE41" s="28" t="n"/>
      <c r="DF41" s="28" t="n"/>
      <c r="DG41" s="69" t="n"/>
    </row>
    <row r="42" ht="16.5" customHeight="1" s="140" thickTop="1">
      <c r="A42" s="69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  <c r="Q42" s="28" t="n"/>
      <c r="R42" s="28" t="n"/>
      <c r="S42" s="28" t="n"/>
      <c r="T42" s="28" t="n"/>
      <c r="U42" s="28" t="n"/>
      <c r="V42" s="28" t="n"/>
      <c r="W42" s="28" t="n"/>
      <c r="X42" s="28" t="n"/>
      <c r="Y42" s="28" t="n"/>
      <c r="Z42" s="28" t="n"/>
      <c r="AA42" s="28" t="n"/>
      <c r="AB42" s="28" t="n"/>
      <c r="AC42" s="28" t="n"/>
      <c r="AD42" s="28" t="n"/>
      <c r="AE42" s="88" t="n"/>
      <c r="AG42" s="89" t="inlineStr">
        <is>
          <t>Time</t>
        </is>
      </c>
      <c r="AH42" s="60" t="n"/>
      <c r="AI42" s="60" t="n"/>
      <c r="AJ42" s="60" t="n"/>
      <c r="AK42" s="60" t="n"/>
      <c r="AL42" s="60" t="n"/>
      <c r="AM42" s="60" t="n"/>
      <c r="AN42" s="60" t="n"/>
      <c r="AO42" s="60" t="n"/>
      <c r="AP42" s="60" t="n"/>
      <c r="AQ42" s="60" t="n"/>
      <c r="AR42" s="60" t="n"/>
      <c r="AS42" s="60" t="n"/>
      <c r="AT42" s="60" t="n"/>
      <c r="AU42" s="60" t="n"/>
      <c r="AV42" s="60" t="n"/>
      <c r="AW42" s="60" t="n"/>
      <c r="AX42" s="60" t="n"/>
      <c r="AY42" s="60" t="n"/>
      <c r="AZ42" s="61" t="n"/>
      <c r="BA42" s="90" t="inlineStr">
        <is>
          <t>Pts</t>
        </is>
      </c>
      <c r="BB42" s="60" t="n"/>
      <c r="BC42" s="60" t="n"/>
      <c r="BD42" s="60" t="n"/>
      <c r="BE42" s="60" t="n"/>
      <c r="BF42" s="61" t="n"/>
      <c r="BG42" s="115" t="inlineStr">
        <is>
          <t>Rodada</t>
        </is>
      </c>
      <c r="BH42" s="60" t="n"/>
      <c r="BI42" s="60" t="n"/>
      <c r="BJ42" s="60" t="n"/>
      <c r="BK42" s="60" t="n"/>
      <c r="BL42" s="61" t="n"/>
      <c r="BM42" s="69" t="n"/>
      <c r="BN42" s="69" t="n"/>
      <c r="BO42" s="69" t="n"/>
      <c r="BP42" s="69" t="n"/>
      <c r="BQ42" s="69" t="n"/>
      <c r="BR42" s="69" t="n"/>
      <c r="DA42" s="28" t="n"/>
      <c r="DB42" s="28" t="n"/>
      <c r="DC42" s="28" t="n"/>
      <c r="DD42" s="28" t="n"/>
      <c r="DE42" s="28" t="n"/>
      <c r="DF42" s="28" t="n"/>
      <c r="DG42" s="69" t="n"/>
    </row>
    <row r="43" ht="16.5" customHeight="1" s="140" thickBot="1">
      <c r="A43" s="69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  <c r="Q43" s="28" t="n"/>
      <c r="R43" s="28" t="n"/>
      <c r="S43" s="28" t="n"/>
      <c r="T43" s="28" t="n"/>
      <c r="U43" s="28" t="n"/>
      <c r="V43" s="28" t="n"/>
      <c r="W43" s="28" t="n"/>
      <c r="X43" s="28" t="n"/>
      <c r="Y43" s="28" t="n"/>
      <c r="Z43" s="28" t="n"/>
      <c r="AA43" s="28" t="n"/>
      <c r="AB43" s="28" t="n"/>
      <c r="AC43" s="28" t="n"/>
      <c r="AD43" s="28" t="n"/>
      <c r="AG43" s="73" t="n"/>
      <c r="AH43" s="74" t="n"/>
      <c r="AI43" s="74" t="n"/>
      <c r="AJ43" s="74" t="n"/>
      <c r="AK43" s="74" t="n"/>
      <c r="AL43" s="74" t="n"/>
      <c r="AM43" s="74" t="n"/>
      <c r="AN43" s="74" t="n"/>
      <c r="AO43" s="74" t="n"/>
      <c r="AP43" s="74" t="n"/>
      <c r="AQ43" s="74" t="n"/>
      <c r="AR43" s="74" t="n"/>
      <c r="AS43" s="74" t="n"/>
      <c r="AT43" s="74" t="n"/>
      <c r="AU43" s="74" t="n"/>
      <c r="AV43" s="74" t="n"/>
      <c r="AW43" s="74" t="n"/>
      <c r="AX43" s="74" t="n"/>
      <c r="AY43" s="74" t="n"/>
      <c r="AZ43" s="75" t="n"/>
      <c r="BA43" s="73" t="n"/>
      <c r="BB43" s="74" t="n"/>
      <c r="BC43" s="74" t="n"/>
      <c r="BD43" s="74" t="n"/>
      <c r="BE43" s="74" t="n"/>
      <c r="BF43" s="75" t="n"/>
      <c r="BG43" s="73" t="n"/>
      <c r="BH43" s="74" t="n"/>
      <c r="BI43" s="74" t="n"/>
      <c r="BJ43" s="74" t="n"/>
      <c r="BK43" s="74" t="n"/>
      <c r="BL43" s="75" t="n"/>
      <c r="BM43" s="69" t="n"/>
      <c r="BN43" s="69" t="n"/>
      <c r="BO43" s="69" t="n"/>
      <c r="BP43" s="69" t="n"/>
      <c r="BQ43" s="69" t="n"/>
      <c r="BR43" s="69" t="n"/>
      <c r="DA43" s="28" t="n"/>
      <c r="DB43" s="28" t="n"/>
      <c r="DC43" s="28" t="n"/>
      <c r="DD43" s="28" t="n"/>
      <c r="DE43" s="28" t="n"/>
      <c r="DF43" s="28" t="n"/>
      <c r="DG43" s="69" t="n"/>
    </row>
    <row r="44" ht="16.5" customHeight="1" s="140" thickBot="1" thickTop="1">
      <c r="A44" s="69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82" t="inlineStr">
        <is>
          <t>1º</t>
        </is>
      </c>
      <c r="AF44" s="61" t="n"/>
      <c r="AG44" s="85" t="inlineStr">
        <is>
          <t>Gladiador Fight F.C 2022</t>
        </is>
      </c>
      <c r="AH44" s="60" t="n"/>
      <c r="AI44" s="60" t="n"/>
      <c r="AJ44" s="60" t="n"/>
      <c r="AK44" s="60" t="n"/>
      <c r="AL44" s="60" t="n"/>
      <c r="AM44" s="60" t="n"/>
      <c r="AN44" s="60" t="n"/>
      <c r="AO44" s="60" t="n"/>
      <c r="AP44" s="60" t="n"/>
      <c r="AQ44" s="60" t="n"/>
      <c r="AR44" s="60" t="n"/>
      <c r="AS44" s="60" t="n"/>
      <c r="AT44" s="60" t="n"/>
      <c r="AU44" s="60" t="n"/>
      <c r="AV44" s="60" t="n"/>
      <c r="AW44" s="60" t="n"/>
      <c r="AX44" s="60" t="n"/>
      <c r="AY44" s="60" t="n"/>
      <c r="AZ44" s="61" t="n"/>
      <c r="BA44" s="106" t="n">
        <v>130.75</v>
      </c>
      <c r="BB44" s="60" t="n"/>
      <c r="BC44" s="60" t="n"/>
      <c r="BD44" s="60" t="n"/>
      <c r="BE44" s="60" t="n"/>
      <c r="BF44" s="61" t="n"/>
      <c r="BG44" s="106" t="n">
        <v>1</v>
      </c>
      <c r="BH44" s="60" t="n"/>
      <c r="BI44" s="60" t="n"/>
      <c r="BJ44" s="60" t="n"/>
      <c r="BK44" s="60" t="n"/>
      <c r="BL44" s="61" t="n"/>
      <c r="BM44" s="69" t="n"/>
      <c r="BN44" s="69" t="n"/>
      <c r="BO44" s="69" t="n"/>
      <c r="BP44" s="69" t="n"/>
      <c r="BQ44" s="69" t="n"/>
      <c r="BR44" s="69" t="n"/>
      <c r="DA44" s="28" t="n"/>
      <c r="DB44" s="28" t="n"/>
      <c r="DC44" s="28" t="n"/>
      <c r="DD44" s="28" t="n"/>
      <c r="DE44" s="28" t="n"/>
      <c r="DF44" s="28" t="n"/>
      <c r="DG44" s="69" t="n"/>
    </row>
    <row r="45" ht="16.5" customHeight="1" s="140" thickBot="1" thickTop="1">
      <c r="A45" s="69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83" t="n"/>
      <c r="AF45" s="84" t="n"/>
      <c r="AG45" s="83" t="n"/>
      <c r="AH45" s="86" t="n"/>
      <c r="AI45" s="86" t="n"/>
      <c r="AJ45" s="86" t="n"/>
      <c r="AK45" s="86" t="n"/>
      <c r="AL45" s="86" t="n"/>
      <c r="AM45" s="86" t="n"/>
      <c r="AN45" s="86" t="n"/>
      <c r="AO45" s="86" t="n"/>
      <c r="AP45" s="86" t="n"/>
      <c r="AQ45" s="86" t="n"/>
      <c r="AR45" s="86" t="n"/>
      <c r="AS45" s="86" t="n"/>
      <c r="AT45" s="86" t="n"/>
      <c r="AU45" s="86" t="n"/>
      <c r="AV45" s="86" t="n"/>
      <c r="AW45" s="86" t="n"/>
      <c r="AX45" s="86" t="n"/>
      <c r="AY45" s="86" t="n"/>
      <c r="AZ45" s="84" t="n"/>
      <c r="BA45" s="49" t="n"/>
      <c r="BB45" s="50" t="n"/>
      <c r="BC45" s="50" t="n"/>
      <c r="BD45" s="50" t="n"/>
      <c r="BE45" s="50" t="n"/>
      <c r="BF45" s="51" t="n"/>
      <c r="BG45" s="49" t="n"/>
      <c r="BH45" s="50" t="n"/>
      <c r="BI45" s="50" t="n"/>
      <c r="BJ45" s="50" t="n"/>
      <c r="BK45" s="50" t="n"/>
      <c r="BL45" s="51" t="n"/>
      <c r="BM45" s="69" t="n"/>
      <c r="BN45" s="69" t="n"/>
      <c r="BO45" s="69" t="n"/>
      <c r="BP45" s="69" t="n"/>
      <c r="BQ45" s="69" t="n"/>
      <c r="BR45" s="69" t="n"/>
      <c r="DA45" s="28" t="n"/>
      <c r="DB45" s="28" t="n"/>
      <c r="DC45" s="28" t="n"/>
      <c r="DD45" s="28" t="n"/>
      <c r="DE45" s="28" t="n"/>
      <c r="DF45" s="28" t="n"/>
      <c r="DG45" s="69" t="n"/>
    </row>
    <row r="46" ht="16.5" customHeight="1" s="140" thickBot="1" thickTop="1">
      <c r="A46" s="69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64" t="inlineStr">
        <is>
          <t>2º</t>
        </is>
      </c>
      <c r="AF46" s="48" t="n"/>
      <c r="AG46" s="65" t="n"/>
      <c r="AH46" s="47" t="n"/>
      <c r="AI46" s="47" t="n"/>
      <c r="AJ46" s="47" t="n"/>
      <c r="AK46" s="47" t="n"/>
      <c r="AL46" s="47" t="n"/>
      <c r="AM46" s="47" t="n"/>
      <c r="AN46" s="47" t="n"/>
      <c r="AO46" s="47" t="n"/>
      <c r="AP46" s="47" t="n"/>
      <c r="AQ46" s="47" t="n"/>
      <c r="AR46" s="47" t="n"/>
      <c r="AS46" s="47" t="n"/>
      <c r="AT46" s="47" t="n"/>
      <c r="AU46" s="47" t="n"/>
      <c r="AV46" s="47" t="n"/>
      <c r="AW46" s="47" t="n"/>
      <c r="AX46" s="47" t="n"/>
      <c r="AY46" s="47" t="n"/>
      <c r="AZ46" s="48" t="n"/>
      <c r="BA46" s="141" t="n"/>
      <c r="BB46" s="47" t="n"/>
      <c r="BC46" s="47" t="n"/>
      <c r="BD46" s="47" t="n"/>
      <c r="BE46" s="47" t="n"/>
      <c r="BF46" s="48" t="n"/>
      <c r="BG46" s="141" t="n"/>
      <c r="BH46" s="47" t="n"/>
      <c r="BI46" s="47" t="n"/>
      <c r="BJ46" s="47" t="n"/>
      <c r="BK46" s="47" t="n"/>
      <c r="BL46" s="48" t="n"/>
      <c r="BM46" s="69" t="n"/>
      <c r="BN46" s="69" t="n"/>
      <c r="BO46" s="69" t="n"/>
      <c r="BP46" s="69" t="n"/>
      <c r="BQ46" s="69" t="n"/>
      <c r="BR46" s="69" t="n"/>
      <c r="DA46" s="28" t="n"/>
      <c r="DB46" s="28" t="n"/>
      <c r="DC46" s="28" t="n"/>
      <c r="DD46" s="28" t="n"/>
      <c r="DE46" s="28" t="n"/>
      <c r="DF46" s="28" t="n"/>
      <c r="DG46" s="69" t="n"/>
    </row>
    <row r="47" ht="16.5" customHeight="1" s="140" thickBot="1" thickTop="1">
      <c r="A47" s="69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49" t="n"/>
      <c r="AF47" s="51" t="n"/>
      <c r="AG47" s="49" t="n"/>
      <c r="AH47" s="50" t="n"/>
      <c r="AI47" s="50" t="n"/>
      <c r="AJ47" s="50" t="n"/>
      <c r="AK47" s="50" t="n"/>
      <c r="AL47" s="50" t="n"/>
      <c r="AM47" s="50" t="n"/>
      <c r="AN47" s="50" t="n"/>
      <c r="AO47" s="50" t="n"/>
      <c r="AP47" s="50" t="n"/>
      <c r="AQ47" s="50" t="n"/>
      <c r="AR47" s="50" t="n"/>
      <c r="AS47" s="50" t="n"/>
      <c r="AT47" s="50" t="n"/>
      <c r="AU47" s="50" t="n"/>
      <c r="AV47" s="50" t="n"/>
      <c r="AW47" s="50" t="n"/>
      <c r="AX47" s="50" t="n"/>
      <c r="AY47" s="50" t="n"/>
      <c r="AZ47" s="51" t="n"/>
      <c r="BA47" s="49" t="n"/>
      <c r="BB47" s="50" t="n"/>
      <c r="BC47" s="50" t="n"/>
      <c r="BD47" s="50" t="n"/>
      <c r="BE47" s="50" t="n"/>
      <c r="BF47" s="51" t="n"/>
      <c r="BG47" s="49" t="n"/>
      <c r="BH47" s="50" t="n"/>
      <c r="BI47" s="50" t="n"/>
      <c r="BJ47" s="50" t="n"/>
      <c r="BK47" s="50" t="n"/>
      <c r="BL47" s="51" t="n"/>
      <c r="BM47" s="69" t="n"/>
      <c r="BN47" s="69" t="n"/>
      <c r="BO47" s="69" t="n"/>
      <c r="BP47" s="69" t="n"/>
      <c r="BQ47" s="69" t="n"/>
      <c r="BR47" s="69" t="n"/>
      <c r="DA47" s="28" t="n"/>
      <c r="DB47" s="28" t="n"/>
      <c r="DC47" s="28" t="n"/>
      <c r="DD47" s="28" t="n"/>
      <c r="DE47" s="28" t="n"/>
      <c r="DF47" s="28" t="n"/>
      <c r="DG47" s="69" t="n"/>
    </row>
    <row r="48" ht="16.5" customHeight="1" s="140" thickBot="1" thickTop="1">
      <c r="A48" s="69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  <c r="Q48" s="28" t="n"/>
      <c r="R48" s="28" t="n"/>
      <c r="S48" s="28" t="n"/>
      <c r="T48" s="28" t="n"/>
      <c r="U48" s="28" t="n"/>
      <c r="V48" s="28" t="n"/>
      <c r="W48" s="28" t="n"/>
      <c r="X48" s="28" t="n"/>
      <c r="Y48" s="28" t="n"/>
      <c r="Z48" s="28" t="n"/>
      <c r="AA48" s="28" t="n"/>
      <c r="AB48" s="28" t="n"/>
      <c r="AC48" s="28" t="n"/>
      <c r="AD48" s="28" t="n"/>
      <c r="AE48" s="64" t="inlineStr">
        <is>
          <t>3º</t>
        </is>
      </c>
      <c r="AF48" s="48" t="n"/>
      <c r="AG48" s="65" t="n"/>
      <c r="AH48" s="47" t="n"/>
      <c r="AI48" s="47" t="n"/>
      <c r="AJ48" s="47" t="n"/>
      <c r="AK48" s="47" t="n"/>
      <c r="AL48" s="47" t="n"/>
      <c r="AM48" s="47" t="n"/>
      <c r="AN48" s="47" t="n"/>
      <c r="AO48" s="47" t="n"/>
      <c r="AP48" s="47" t="n"/>
      <c r="AQ48" s="47" t="n"/>
      <c r="AR48" s="47" t="n"/>
      <c r="AS48" s="47" t="n"/>
      <c r="AT48" s="47" t="n"/>
      <c r="AU48" s="47" t="n"/>
      <c r="AV48" s="47" t="n"/>
      <c r="AW48" s="47" t="n"/>
      <c r="AX48" s="47" t="n"/>
      <c r="AY48" s="47" t="n"/>
      <c r="AZ48" s="48" t="n"/>
      <c r="BA48" s="141" t="n"/>
      <c r="BB48" s="47" t="n"/>
      <c r="BC48" s="47" t="n"/>
      <c r="BD48" s="47" t="n"/>
      <c r="BE48" s="47" t="n"/>
      <c r="BF48" s="48" t="n"/>
      <c r="BG48" s="141" t="n"/>
      <c r="BH48" s="47" t="n"/>
      <c r="BI48" s="47" t="n"/>
      <c r="BJ48" s="47" t="n"/>
      <c r="BK48" s="47" t="n"/>
      <c r="BL48" s="48" t="n"/>
      <c r="BM48" s="69" t="n"/>
      <c r="BN48" s="69" t="n"/>
      <c r="BO48" s="69" t="n"/>
      <c r="BP48" s="69" t="n"/>
      <c r="BQ48" s="69" t="n"/>
      <c r="BR48" s="69" t="n"/>
      <c r="DA48" s="28" t="n"/>
      <c r="DB48" s="28" t="n"/>
      <c r="DC48" s="28" t="n"/>
      <c r="DD48" s="28" t="n"/>
      <c r="DE48" s="28" t="n"/>
      <c r="DF48" s="28" t="n"/>
      <c r="DG48" s="69" t="n"/>
    </row>
    <row r="49" ht="16.5" customHeight="1" s="140" thickBot="1" thickTop="1">
      <c r="A49" s="69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  <c r="Q49" s="28" t="n"/>
      <c r="R49" s="28" t="n"/>
      <c r="S49" s="28" t="n"/>
      <c r="T49" s="28" t="n"/>
      <c r="U49" s="28" t="n"/>
      <c r="V49" s="28" t="n"/>
      <c r="W49" s="28" t="n"/>
      <c r="X49" s="28" t="n"/>
      <c r="Y49" s="28" t="n"/>
      <c r="Z49" s="28" t="n"/>
      <c r="AA49" s="28" t="n"/>
      <c r="AB49" s="28" t="n"/>
      <c r="AC49" s="28" t="n"/>
      <c r="AD49" s="28" t="n"/>
      <c r="AE49" s="49" t="n"/>
      <c r="AF49" s="51" t="n"/>
      <c r="AG49" s="49" t="n"/>
      <c r="AH49" s="50" t="n"/>
      <c r="AI49" s="50" t="n"/>
      <c r="AJ49" s="50" t="n"/>
      <c r="AK49" s="50" t="n"/>
      <c r="AL49" s="50" t="n"/>
      <c r="AM49" s="50" t="n"/>
      <c r="AN49" s="50" t="n"/>
      <c r="AO49" s="50" t="n"/>
      <c r="AP49" s="50" t="n"/>
      <c r="AQ49" s="50" t="n"/>
      <c r="AR49" s="50" t="n"/>
      <c r="AS49" s="50" t="n"/>
      <c r="AT49" s="50" t="n"/>
      <c r="AU49" s="50" t="n"/>
      <c r="AV49" s="50" t="n"/>
      <c r="AW49" s="50" t="n"/>
      <c r="AX49" s="50" t="n"/>
      <c r="AY49" s="50" t="n"/>
      <c r="AZ49" s="51" t="n"/>
      <c r="BA49" s="49" t="n"/>
      <c r="BB49" s="50" t="n"/>
      <c r="BC49" s="50" t="n"/>
      <c r="BD49" s="50" t="n"/>
      <c r="BE49" s="50" t="n"/>
      <c r="BF49" s="51" t="n"/>
      <c r="BG49" s="49" t="n"/>
      <c r="BH49" s="50" t="n"/>
      <c r="BI49" s="50" t="n"/>
      <c r="BJ49" s="50" t="n"/>
      <c r="BK49" s="50" t="n"/>
      <c r="BL49" s="51" t="n"/>
      <c r="BM49" s="69" t="n"/>
      <c r="BN49" s="69" t="n"/>
      <c r="BO49" s="69" t="n"/>
      <c r="BP49" s="69" t="n"/>
      <c r="BQ49" s="69" t="n"/>
      <c r="BR49" s="69" t="n"/>
      <c r="DA49" s="28" t="n"/>
      <c r="DB49" s="28" t="n"/>
      <c r="DC49" s="28" t="n"/>
      <c r="DD49" s="28" t="n"/>
      <c r="DE49" s="28" t="n"/>
      <c r="DF49" s="28" t="n"/>
      <c r="DG49" s="69" t="n"/>
    </row>
    <row r="50" ht="16.5" customHeight="1" s="140" thickTop="1">
      <c r="A50" s="69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69" t="n"/>
      <c r="AH50" s="69" t="n"/>
      <c r="AI50" s="69" t="n"/>
      <c r="AJ50" s="69" t="n"/>
      <c r="AK50" s="69" t="n"/>
      <c r="AL50" s="69" t="n"/>
      <c r="AM50" s="69" t="n"/>
      <c r="AN50" s="69" t="n"/>
      <c r="AO50" s="69" t="n"/>
      <c r="AP50" s="69" t="n"/>
      <c r="AQ50" s="69" t="n"/>
      <c r="AR50" s="69" t="n"/>
      <c r="AS50" s="69" t="n"/>
      <c r="AT50" s="69" t="n"/>
      <c r="AU50" s="69" t="n"/>
      <c r="AV50" s="69" t="n"/>
      <c r="AW50" s="69" t="n"/>
      <c r="AX50" s="69" t="n"/>
      <c r="AY50" s="69" t="n"/>
      <c r="AZ50" s="69" t="n"/>
      <c r="BA50" s="69" t="n"/>
      <c r="BB50" s="69" t="n"/>
      <c r="BC50" s="69" t="n"/>
      <c r="BD50" s="69" t="n"/>
      <c r="BE50" s="69" t="n"/>
      <c r="BF50" s="69" t="n"/>
      <c r="BG50" s="69" t="n"/>
      <c r="BH50" s="69" t="n"/>
      <c r="BI50" s="69" t="n"/>
      <c r="BJ50" s="69" t="n"/>
      <c r="BK50" s="69" t="n"/>
      <c r="BL50" s="69" t="n"/>
      <c r="BM50" s="69" t="n"/>
      <c r="BN50" s="69" t="n"/>
      <c r="BO50" s="69" t="n"/>
      <c r="BP50" s="69" t="n"/>
      <c r="BQ50" s="69" t="n"/>
      <c r="BR50" s="69" t="n"/>
      <c r="DA50" s="28" t="n"/>
      <c r="DB50" s="28" t="n"/>
      <c r="DC50" s="28" t="n"/>
      <c r="DD50" s="28" t="n"/>
      <c r="DE50" s="28" t="n"/>
      <c r="DF50" s="28" t="n"/>
      <c r="DG50" s="69" t="n"/>
    </row>
    <row r="51" ht="16.5" customHeight="1" s="140">
      <c r="A51" s="69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69" t="n"/>
      <c r="AH51" s="69" t="n"/>
      <c r="AI51" s="69" t="n"/>
      <c r="AJ51" s="69" t="n"/>
      <c r="AK51" s="69" t="n"/>
      <c r="AL51" s="69" t="n"/>
      <c r="AM51" s="69" t="n"/>
      <c r="AN51" s="69" t="n"/>
      <c r="AO51" s="69" t="n"/>
      <c r="AP51" s="69" t="n"/>
      <c r="AQ51" s="69" t="n"/>
      <c r="AR51" s="69" t="n"/>
      <c r="AS51" s="69" t="n"/>
      <c r="AT51" s="69" t="n"/>
      <c r="AU51" s="69" t="n"/>
      <c r="AV51" s="69" t="n"/>
      <c r="AW51" s="69" t="n"/>
      <c r="AX51" s="69" t="n"/>
      <c r="AY51" s="69" t="n"/>
      <c r="AZ51" s="69" t="n"/>
      <c r="BA51" s="69" t="n"/>
      <c r="BB51" s="69" t="n"/>
      <c r="BC51" s="69" t="n"/>
      <c r="BD51" s="69" t="n"/>
      <c r="BE51" s="69" t="n"/>
      <c r="BF51" s="69" t="n"/>
      <c r="BG51" s="69" t="n"/>
      <c r="BH51" s="69" t="n"/>
      <c r="BI51" s="69" t="n"/>
      <c r="BJ51" s="69" t="n"/>
      <c r="BK51" s="69" t="n"/>
      <c r="BL51" s="69" t="n"/>
      <c r="BM51" s="69" t="n"/>
      <c r="BN51" s="69" t="n"/>
      <c r="BO51" s="69" t="n"/>
      <c r="BP51" s="69" t="n"/>
      <c r="BQ51" s="69" t="n"/>
      <c r="BR51" s="69" t="n"/>
      <c r="DA51" s="28" t="n"/>
      <c r="DB51" s="28" t="n"/>
      <c r="DC51" s="28" t="n"/>
      <c r="DD51" s="28" t="n"/>
      <c r="DE51" s="28" t="n"/>
      <c r="DF51" s="28" t="n"/>
      <c r="DG51" s="69" t="n"/>
    </row>
    <row r="52" ht="16.5" customHeight="1" s="140">
      <c r="A52" s="69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69" t="n"/>
      <c r="AH52" s="69" t="n"/>
      <c r="AI52" s="69" t="n"/>
      <c r="AJ52" s="69" t="n"/>
      <c r="AK52" s="69" t="n"/>
      <c r="AL52" s="69" t="n"/>
      <c r="AM52" s="69" t="n"/>
      <c r="AN52" s="69" t="n"/>
      <c r="AO52" s="69" t="n"/>
      <c r="AP52" s="69" t="n"/>
      <c r="AQ52" s="69" t="n"/>
      <c r="AR52" s="69" t="n"/>
      <c r="AS52" s="69" t="n"/>
      <c r="AT52" s="69" t="n"/>
      <c r="AU52" s="69" t="n"/>
      <c r="AV52" s="69" t="n"/>
      <c r="AW52" s="69" t="n"/>
      <c r="AX52" s="69" t="n"/>
      <c r="AY52" s="69" t="n"/>
      <c r="AZ52" s="69" t="n"/>
      <c r="BA52" s="69" t="n"/>
      <c r="BB52" s="69" t="n"/>
      <c r="BC52" s="69" t="n"/>
      <c r="BD52" s="69" t="n"/>
      <c r="BE52" s="69" t="n"/>
      <c r="BF52" s="69" t="n"/>
      <c r="BG52" s="69" t="n"/>
      <c r="BH52" s="69" t="n"/>
      <c r="BI52" s="69" t="n"/>
      <c r="BJ52" s="69" t="n"/>
      <c r="BK52" s="69" t="n"/>
      <c r="BL52" s="69" t="n"/>
      <c r="BM52" s="69" t="n"/>
      <c r="BN52" s="69" t="n"/>
      <c r="BO52" s="69" t="n"/>
      <c r="BP52" s="69" t="n"/>
      <c r="BQ52" s="69" t="n"/>
      <c r="BR52" s="69" t="n"/>
      <c r="DA52" s="28" t="n"/>
      <c r="DB52" s="28" t="n"/>
      <c r="DC52" s="28" t="n"/>
      <c r="DD52" s="28" t="n"/>
      <c r="DE52" s="28" t="n"/>
      <c r="DF52" s="28" t="n"/>
      <c r="DG52" s="69" t="n"/>
    </row>
    <row r="53" ht="16.5" customHeight="1" s="140">
      <c r="A53" s="69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69" t="n"/>
      <c r="AH53" s="69" t="n"/>
      <c r="AI53" s="69" t="n"/>
      <c r="AJ53" s="69" t="n"/>
      <c r="AK53" s="69" t="n"/>
      <c r="AL53" s="69" t="n"/>
      <c r="AM53" s="69" t="n"/>
      <c r="AN53" s="69" t="n"/>
      <c r="AO53" s="69" t="n"/>
      <c r="AP53" s="69" t="n"/>
      <c r="AQ53" s="69" t="n"/>
      <c r="AR53" s="69" t="n"/>
      <c r="AS53" s="69" t="n"/>
      <c r="AT53" s="69" t="n"/>
      <c r="AU53" s="69" t="n"/>
      <c r="AV53" s="69" t="n"/>
      <c r="AW53" s="69" t="n"/>
      <c r="AX53" s="69" t="n"/>
      <c r="AY53" s="69" t="n"/>
      <c r="AZ53" s="69" t="n"/>
      <c r="BA53" s="69" t="n"/>
      <c r="BB53" s="69" t="n"/>
      <c r="BC53" s="69" t="n"/>
      <c r="BD53" s="69" t="n"/>
      <c r="BE53" s="69" t="n"/>
      <c r="BF53" s="69" t="n"/>
      <c r="BG53" s="69" t="n"/>
      <c r="BH53" s="69" t="n"/>
      <c r="BI53" s="69" t="n"/>
      <c r="BJ53" s="69" t="n"/>
      <c r="BK53" s="69" t="n"/>
      <c r="BL53" s="69" t="n"/>
      <c r="BM53" s="69" t="n"/>
      <c r="BN53" s="69" t="n"/>
      <c r="BO53" s="69" t="n"/>
      <c r="BP53" s="69" t="n"/>
      <c r="BQ53" s="69" t="n"/>
      <c r="BR53" s="69" t="n"/>
      <c r="BS53" s="69" t="n"/>
      <c r="BT53" s="30" t="n"/>
      <c r="BU53" s="30" t="n"/>
      <c r="BV53" s="69" t="n"/>
      <c r="BW53" s="69" t="n"/>
      <c r="BX53" s="69" t="n"/>
      <c r="BY53" s="69" t="n"/>
      <c r="BZ53" s="69" t="n"/>
      <c r="CA53" s="69" t="n"/>
      <c r="CB53" s="69" t="n"/>
      <c r="CC53" s="69" t="n"/>
      <c r="CD53" s="69" t="n"/>
      <c r="CE53" s="69" t="n"/>
      <c r="CF53" s="69" t="n"/>
      <c r="CG53" s="69" t="n"/>
      <c r="CH53" s="69" t="n"/>
      <c r="CI53" s="69" t="n"/>
      <c r="CJ53" s="69" t="n"/>
      <c r="CK53" s="69" t="n"/>
      <c r="CL53" s="69" t="n"/>
      <c r="CM53" s="69" t="n"/>
      <c r="CN53" s="69" t="n"/>
      <c r="CO53" s="69" t="n"/>
      <c r="CP53" s="69" t="n"/>
      <c r="CQ53" s="69" t="n"/>
      <c r="CR53" s="69" t="n"/>
      <c r="CS53" s="69" t="n"/>
      <c r="CT53" s="69" t="n"/>
      <c r="CU53" s="69" t="n"/>
      <c r="CV53" s="69" t="n"/>
      <c r="CW53" s="69" t="n"/>
      <c r="CX53" s="69" t="n"/>
      <c r="CY53" s="69" t="n"/>
      <c r="CZ53" s="69" t="n"/>
      <c r="DA53" s="69" t="n"/>
      <c r="DB53" s="69" t="n"/>
      <c r="DC53" s="69" t="n"/>
      <c r="DD53" s="69" t="n"/>
      <c r="DE53" s="69" t="n"/>
      <c r="DF53" s="69" t="n"/>
      <c r="DG53" s="69" t="n"/>
    </row>
    <row r="54" ht="16.5" customHeight="1" s="140">
      <c r="A54" s="69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  <c r="Q54" s="28" t="n"/>
      <c r="R54" s="28" t="n"/>
      <c r="S54" s="28" t="n"/>
      <c r="T54" s="28" t="n"/>
      <c r="U54" s="28" t="n"/>
      <c r="V54" s="28" t="n"/>
      <c r="W54" s="28" t="n"/>
      <c r="X54" s="28" t="n"/>
      <c r="Y54" s="28" t="n"/>
      <c r="Z54" s="28" t="n"/>
      <c r="AA54" s="28" t="n"/>
      <c r="AB54" s="28" t="n"/>
      <c r="AC54" s="28" t="n"/>
      <c r="AD54" s="28" t="n"/>
      <c r="AE54" s="28" t="n"/>
      <c r="AF54" s="28" t="n"/>
      <c r="AG54" s="69" t="n"/>
      <c r="AH54" s="69" t="n"/>
      <c r="AI54" s="69" t="n"/>
      <c r="AJ54" s="69" t="n"/>
      <c r="AK54" s="69" t="n"/>
      <c r="AL54" s="69" t="n"/>
      <c r="AM54" s="69" t="n"/>
      <c r="AN54" s="69" t="n"/>
      <c r="AO54" s="69" t="n"/>
      <c r="AP54" s="69" t="n"/>
      <c r="AQ54" s="69" t="n"/>
      <c r="AR54" s="69" t="n"/>
      <c r="AS54" s="69" t="n"/>
      <c r="AT54" s="69" t="n"/>
      <c r="AU54" s="69" t="n"/>
      <c r="AV54" s="69" t="n"/>
      <c r="AW54" s="69" t="n"/>
      <c r="AX54" s="69" t="n"/>
      <c r="AY54" s="69" t="n"/>
      <c r="AZ54" s="69" t="n"/>
      <c r="BA54" s="69" t="n"/>
      <c r="BB54" s="69" t="n"/>
      <c r="BC54" s="69" t="n"/>
      <c r="BD54" s="69" t="n"/>
      <c r="BE54" s="69" t="n"/>
      <c r="BF54" s="69" t="n"/>
      <c r="BG54" s="69" t="n"/>
      <c r="BH54" s="69" t="n"/>
      <c r="BI54" s="69" t="n"/>
      <c r="BJ54" s="69" t="n"/>
      <c r="BK54" s="69" t="n"/>
      <c r="BL54" s="69" t="n"/>
      <c r="BM54" s="69" t="n"/>
      <c r="BN54" s="69" t="n"/>
      <c r="BO54" s="69" t="n"/>
      <c r="BP54" s="69" t="n"/>
      <c r="BQ54" s="69" t="n"/>
      <c r="BR54" s="69" t="n"/>
      <c r="BS54" s="69" t="n"/>
      <c r="BT54" s="30" t="n"/>
      <c r="BU54" s="30" t="n"/>
      <c r="BV54" s="69" t="n"/>
      <c r="BW54" s="69" t="n"/>
      <c r="BX54" s="69" t="n"/>
      <c r="BY54" s="69" t="n"/>
      <c r="BZ54" s="69" t="n"/>
      <c r="CA54" s="69" t="n"/>
      <c r="CB54" s="69" t="n"/>
      <c r="CC54" s="69" t="n"/>
      <c r="CD54" s="69" t="n"/>
      <c r="CE54" s="69" t="n"/>
      <c r="CF54" s="69" t="n"/>
      <c r="CG54" s="69" t="n"/>
      <c r="CH54" s="69" t="n"/>
      <c r="CI54" s="69" t="n"/>
      <c r="CJ54" s="69" t="n"/>
      <c r="CK54" s="69" t="n"/>
      <c r="CL54" s="69" t="n"/>
      <c r="CM54" s="69" t="n"/>
      <c r="CN54" s="69" t="n"/>
      <c r="CO54" s="69" t="n"/>
      <c r="CP54" s="69" t="n"/>
      <c r="CQ54" s="69" t="n"/>
      <c r="CR54" s="69" t="n"/>
      <c r="CS54" s="69" t="n"/>
      <c r="CT54" s="69" t="n"/>
      <c r="CU54" s="69" t="n"/>
      <c r="CV54" s="69" t="n"/>
      <c r="CW54" s="69" t="n"/>
      <c r="CX54" s="69" t="n"/>
      <c r="CY54" s="69" t="n"/>
      <c r="CZ54" s="69" t="n"/>
      <c r="DA54" s="69" t="n"/>
      <c r="DB54" s="69" t="n"/>
      <c r="DC54" s="69" t="n"/>
      <c r="DD54" s="69" t="n"/>
      <c r="DE54" s="69" t="n"/>
      <c r="DF54" s="69" t="n"/>
      <c r="DG54" s="69" t="n"/>
    </row>
    <row r="55" ht="16.5" customHeight="1" s="140">
      <c r="A55" s="69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  <c r="Q55" s="28" t="n"/>
      <c r="R55" s="28" t="n"/>
      <c r="S55" s="28" t="n"/>
      <c r="T55" s="28" t="n"/>
      <c r="U55" s="28" t="n"/>
      <c r="V55" s="28" t="n"/>
      <c r="W55" s="28" t="n"/>
      <c r="X55" s="28" t="n"/>
      <c r="Y55" s="28" t="n"/>
      <c r="Z55" s="28" t="n"/>
      <c r="AA55" s="28" t="n"/>
      <c r="AB55" s="28" t="n"/>
      <c r="AC55" s="28" t="n"/>
      <c r="AD55" s="28" t="n"/>
      <c r="AE55" s="28" t="n"/>
      <c r="AF55" s="28" t="n"/>
      <c r="AG55" s="69" t="n"/>
      <c r="AH55" s="69" t="n"/>
      <c r="AI55" s="69" t="n"/>
      <c r="AJ55" s="69" t="n"/>
      <c r="AK55" s="69" t="n"/>
      <c r="AL55" s="69" t="n"/>
      <c r="AM55" s="69" t="n"/>
      <c r="AN55" s="69" t="n"/>
      <c r="AO55" s="69" t="n"/>
      <c r="AP55" s="69" t="n"/>
      <c r="AQ55" s="69" t="n"/>
      <c r="AR55" s="69" t="n"/>
      <c r="AS55" s="69" t="n"/>
      <c r="AT55" s="69" t="n"/>
      <c r="AU55" s="69" t="n"/>
      <c r="AV55" s="69" t="n"/>
      <c r="AW55" s="69" t="n"/>
      <c r="AX55" s="69" t="n"/>
      <c r="AY55" s="69" t="n"/>
      <c r="AZ55" s="69" t="n"/>
      <c r="BA55" s="69" t="n"/>
      <c r="BB55" s="69" t="n"/>
      <c r="BC55" s="69" t="n"/>
      <c r="BD55" s="69" t="n"/>
      <c r="BE55" s="69" t="n"/>
      <c r="BF55" s="69" t="n"/>
      <c r="BG55" s="69" t="n"/>
      <c r="BH55" s="69" t="n"/>
      <c r="BI55" s="69" t="n"/>
      <c r="BJ55" s="69" t="n"/>
      <c r="BK55" s="69" t="n"/>
      <c r="BL55" s="69" t="n"/>
      <c r="BM55" s="69" t="n"/>
      <c r="BN55" s="69" t="n"/>
      <c r="BO55" s="69" t="n"/>
      <c r="BP55" s="69" t="n"/>
      <c r="BQ55" s="69" t="n"/>
      <c r="BR55" s="69" t="n"/>
      <c r="BS55" s="69" t="n"/>
      <c r="BT55" s="30" t="n"/>
      <c r="BU55" s="30" t="n"/>
      <c r="BV55" s="69" t="n"/>
      <c r="BW55" s="69" t="n"/>
      <c r="BX55" s="69" t="n"/>
      <c r="BY55" s="69" t="n"/>
      <c r="BZ55" s="69" t="n"/>
      <c r="CA55" s="69" t="n"/>
      <c r="CB55" s="69" t="n"/>
      <c r="CC55" s="69" t="n"/>
      <c r="CD55" s="69" t="n"/>
      <c r="CE55" s="69" t="n"/>
      <c r="CF55" s="69" t="n"/>
      <c r="CG55" s="69" t="n"/>
      <c r="CH55" s="69" t="n"/>
      <c r="CI55" s="69" t="n"/>
      <c r="CJ55" s="69" t="n"/>
      <c r="CK55" s="69" t="n"/>
      <c r="CL55" s="69" t="n"/>
      <c r="CM55" s="69" t="n"/>
      <c r="CN55" s="69" t="n"/>
      <c r="CO55" s="69" t="n"/>
      <c r="CP55" s="69" t="n"/>
      <c r="CQ55" s="69" t="n"/>
      <c r="CR55" s="69" t="n"/>
      <c r="CS55" s="69" t="n"/>
      <c r="CT55" s="69" t="n"/>
      <c r="CU55" s="69" t="n"/>
      <c r="CV55" s="69" t="n"/>
      <c r="CW55" s="69" t="n"/>
      <c r="CX55" s="69" t="n"/>
      <c r="CY55" s="69" t="n"/>
      <c r="CZ55" s="69" t="n"/>
      <c r="DA55" s="69" t="n"/>
      <c r="DB55" s="69" t="n"/>
      <c r="DC55" s="69" t="n"/>
      <c r="DD55" s="69" t="n"/>
      <c r="DE55" s="69" t="n"/>
      <c r="DF55" s="69" t="n"/>
      <c r="DG55" s="69" t="n"/>
    </row>
    <row r="56" ht="16.5" customHeight="1" s="140">
      <c r="A56" s="69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69" t="n"/>
      <c r="AH56" s="69" t="n"/>
      <c r="AI56" s="69" t="n"/>
      <c r="AJ56" s="69" t="n"/>
      <c r="AK56" s="69" t="n"/>
      <c r="AL56" s="69" t="n"/>
      <c r="AM56" s="69" t="n"/>
      <c r="AN56" s="69" t="n"/>
      <c r="AO56" s="69" t="n"/>
      <c r="AP56" s="69" t="n"/>
      <c r="AQ56" s="69" t="n"/>
      <c r="AR56" s="69" t="n"/>
      <c r="AS56" s="69" t="n"/>
      <c r="AT56" s="69" t="n"/>
      <c r="AU56" s="69" t="n"/>
      <c r="AV56" s="69" t="n"/>
      <c r="AW56" s="69" t="n"/>
      <c r="AX56" s="69" t="n"/>
      <c r="AY56" s="69" t="n"/>
      <c r="AZ56" s="69" t="n"/>
      <c r="BA56" s="69" t="n"/>
      <c r="BB56" s="69" t="n"/>
      <c r="BC56" s="69" t="n"/>
      <c r="BD56" s="69" t="n"/>
      <c r="BE56" s="69" t="n"/>
      <c r="BF56" s="69" t="n"/>
      <c r="BG56" s="69" t="n"/>
      <c r="BH56" s="69" t="n"/>
      <c r="BI56" s="69" t="n"/>
      <c r="BJ56" s="69" t="n"/>
      <c r="BK56" s="69" t="n"/>
      <c r="BL56" s="69" t="n"/>
      <c r="BM56" s="69" t="n"/>
      <c r="BN56" s="69" t="n"/>
      <c r="BO56" s="69" t="n"/>
      <c r="BP56" s="69" t="n"/>
      <c r="BQ56" s="69" t="n"/>
      <c r="BR56" s="69" t="n"/>
      <c r="BS56" s="69" t="n"/>
      <c r="BT56" s="30" t="n"/>
      <c r="BU56" s="30" t="n"/>
      <c r="BV56" s="69" t="n"/>
      <c r="BW56" s="69" t="n"/>
      <c r="BX56" s="69" t="n"/>
      <c r="BY56" s="69" t="n"/>
      <c r="BZ56" s="69" t="n"/>
      <c r="CA56" s="69" t="n"/>
      <c r="CB56" s="69" t="n"/>
      <c r="CC56" s="69" t="n"/>
      <c r="CD56" s="69" t="n"/>
      <c r="CE56" s="69" t="n"/>
      <c r="CF56" s="69" t="n"/>
      <c r="CG56" s="69" t="n"/>
      <c r="CH56" s="69" t="n"/>
      <c r="CI56" s="69" t="n"/>
      <c r="CJ56" s="69" t="n"/>
      <c r="CK56" s="69" t="n"/>
      <c r="CL56" s="69" t="n"/>
      <c r="CM56" s="69" t="n"/>
      <c r="CN56" s="69" t="n"/>
      <c r="CO56" s="69" t="n"/>
      <c r="CP56" s="69" t="n"/>
      <c r="CQ56" s="69" t="n"/>
      <c r="CR56" s="69" t="n"/>
      <c r="CS56" s="69" t="n"/>
      <c r="CT56" s="69" t="n"/>
      <c r="CU56" s="69" t="n"/>
      <c r="CV56" s="69" t="n"/>
      <c r="CW56" s="69" t="n"/>
      <c r="CX56" s="69" t="n"/>
      <c r="CY56" s="69" t="n"/>
      <c r="CZ56" s="69" t="n"/>
      <c r="DA56" s="69" t="n"/>
      <c r="DB56" s="69" t="n"/>
      <c r="DC56" s="69" t="n"/>
      <c r="DD56" s="69" t="n"/>
      <c r="DE56" s="69" t="n"/>
      <c r="DF56" s="69" t="n"/>
      <c r="DG56" s="69" t="n"/>
    </row>
    <row r="57" ht="16.5" customHeight="1" s="140">
      <c r="A57" s="69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69" t="n"/>
      <c r="AH57" s="69" t="n"/>
      <c r="AI57" s="69" t="n"/>
      <c r="AJ57" s="69" t="n"/>
      <c r="AK57" s="69" t="n"/>
      <c r="AL57" s="69" t="n"/>
      <c r="AM57" s="69" t="n"/>
      <c r="AN57" s="69" t="n"/>
      <c r="AO57" s="69" t="n"/>
      <c r="AP57" s="69" t="n"/>
      <c r="AQ57" s="69" t="n"/>
      <c r="AR57" s="69" t="n"/>
      <c r="AS57" s="69" t="n"/>
      <c r="AT57" s="69" t="n"/>
      <c r="AU57" s="69" t="n"/>
      <c r="AV57" s="69" t="n"/>
      <c r="AW57" s="69" t="n"/>
      <c r="AX57" s="69" t="n"/>
      <c r="AY57" s="69" t="n"/>
      <c r="AZ57" s="69" t="n"/>
      <c r="BA57" s="69" t="n"/>
      <c r="BB57" s="69" t="n"/>
      <c r="BC57" s="69" t="n"/>
      <c r="BD57" s="69" t="n"/>
      <c r="BE57" s="69" t="n"/>
      <c r="BF57" s="69" t="n"/>
      <c r="BG57" s="69" t="n"/>
      <c r="BH57" s="69" t="n"/>
      <c r="BI57" s="69" t="n"/>
      <c r="BJ57" s="69" t="n"/>
      <c r="BK57" s="69" t="n"/>
      <c r="BL57" s="69" t="n"/>
      <c r="BM57" s="69" t="n"/>
      <c r="BN57" s="69" t="n"/>
      <c r="BO57" s="69" t="n"/>
      <c r="BP57" s="69" t="n"/>
      <c r="BQ57" s="69" t="n"/>
      <c r="BR57" s="69" t="n"/>
      <c r="BS57" s="69" t="n"/>
      <c r="BT57" s="30" t="n"/>
      <c r="BU57" s="30" t="n"/>
      <c r="BV57" s="69" t="n"/>
      <c r="BW57" s="69" t="n"/>
      <c r="BX57" s="69" t="n"/>
      <c r="BY57" s="69" t="n"/>
      <c r="BZ57" s="69" t="n"/>
      <c r="CA57" s="69" t="n"/>
      <c r="CB57" s="69" t="n"/>
      <c r="CC57" s="69" t="n"/>
      <c r="CD57" s="69" t="n"/>
      <c r="CE57" s="69" t="n"/>
      <c r="CF57" s="69" t="n"/>
      <c r="CG57" s="69" t="n"/>
      <c r="CH57" s="69" t="n"/>
      <c r="CI57" s="69" t="n"/>
      <c r="CJ57" s="69" t="n"/>
      <c r="CK57" s="69" t="n"/>
      <c r="CL57" s="69" t="n"/>
      <c r="CM57" s="69" t="n"/>
      <c r="CN57" s="69" t="n"/>
      <c r="CO57" s="69" t="n"/>
      <c r="CP57" s="69" t="n"/>
      <c r="CQ57" s="69" t="n"/>
      <c r="CR57" s="69" t="n"/>
      <c r="CS57" s="69" t="n"/>
      <c r="CT57" s="69" t="n"/>
      <c r="CU57" s="69" t="n"/>
      <c r="CV57" s="69" t="n"/>
      <c r="CW57" s="69" t="n"/>
      <c r="CX57" s="69" t="n"/>
      <c r="CY57" s="69" t="n"/>
      <c r="CZ57" s="69" t="n"/>
      <c r="DA57" s="69" t="n"/>
      <c r="DB57" s="69" t="n"/>
      <c r="DC57" s="69" t="n"/>
      <c r="DD57" s="69" t="n"/>
      <c r="DE57" s="69" t="n"/>
      <c r="DF57" s="69" t="n"/>
      <c r="DG57" s="69" t="n"/>
    </row>
    <row r="58" ht="16.5" customHeight="1" s="140">
      <c r="A58" s="69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69" t="n"/>
      <c r="AH58" s="69" t="n"/>
      <c r="AI58" s="69" t="n"/>
      <c r="AJ58" s="69" t="n"/>
      <c r="AK58" s="69" t="n"/>
      <c r="AL58" s="69" t="n"/>
      <c r="AM58" s="69" t="n"/>
      <c r="AN58" s="69" t="n"/>
      <c r="AO58" s="69" t="n"/>
      <c r="AP58" s="69" t="n"/>
      <c r="AQ58" s="69" t="n"/>
      <c r="AR58" s="69" t="n"/>
      <c r="AS58" s="69" t="n"/>
      <c r="AT58" s="69" t="n"/>
      <c r="AU58" s="69" t="n"/>
      <c r="AV58" s="69" t="n"/>
      <c r="AW58" s="69" t="n"/>
      <c r="AX58" s="69" t="n"/>
      <c r="AY58" s="69" t="n"/>
      <c r="AZ58" s="69" t="n"/>
      <c r="BA58" s="69" t="n"/>
      <c r="BB58" s="69" t="n"/>
      <c r="BC58" s="69" t="n"/>
      <c r="BD58" s="69" t="n"/>
      <c r="BE58" s="69" t="n"/>
      <c r="BF58" s="69" t="n"/>
      <c r="BG58" s="69" t="n"/>
      <c r="BH58" s="69" t="n"/>
      <c r="BI58" s="69" t="n"/>
      <c r="BJ58" s="69" t="n"/>
      <c r="BK58" s="69" t="n"/>
      <c r="BL58" s="69" t="n"/>
      <c r="BM58" s="69" t="n"/>
      <c r="BN58" s="69" t="n"/>
      <c r="BO58" s="69" t="n"/>
      <c r="BP58" s="69" t="n"/>
      <c r="BQ58" s="69" t="n"/>
      <c r="BR58" s="69" t="n"/>
      <c r="BS58" s="69" t="n"/>
      <c r="BT58" s="30" t="n"/>
      <c r="BU58" s="30" t="n"/>
      <c r="BV58" s="69" t="n"/>
      <c r="BW58" s="69" t="n"/>
      <c r="BX58" s="69" t="n"/>
      <c r="BY58" s="69" t="n"/>
      <c r="BZ58" s="69" t="n"/>
      <c r="CA58" s="69" t="n"/>
      <c r="CB58" s="69" t="n"/>
      <c r="CC58" s="69" t="n"/>
      <c r="CD58" s="69" t="n"/>
      <c r="CE58" s="69" t="n"/>
      <c r="CF58" s="69" t="n"/>
      <c r="CG58" s="69" t="n"/>
      <c r="CH58" s="69" t="n"/>
      <c r="CI58" s="69" t="n"/>
      <c r="CJ58" s="69" t="n"/>
      <c r="CK58" s="69" t="n"/>
      <c r="CL58" s="69" t="n"/>
      <c r="CM58" s="69" t="n"/>
      <c r="CN58" s="69" t="n"/>
      <c r="CO58" s="69" t="n"/>
      <c r="CP58" s="69" t="n"/>
      <c r="CQ58" s="69" t="n"/>
      <c r="CR58" s="69" t="n"/>
      <c r="CS58" s="69" t="n"/>
      <c r="CT58" s="69" t="n"/>
      <c r="CU58" s="69" t="n"/>
      <c r="CV58" s="69" t="n"/>
      <c r="CW58" s="69" t="n"/>
      <c r="CX58" s="69" t="n"/>
      <c r="CY58" s="69" t="n"/>
      <c r="CZ58" s="69" t="n"/>
      <c r="DA58" s="69" t="n"/>
      <c r="DB58" s="69" t="n"/>
      <c r="DC58" s="69" t="n"/>
      <c r="DD58" s="69" t="n"/>
      <c r="DE58" s="69" t="n"/>
      <c r="DF58" s="69" t="n"/>
      <c r="DG58" s="69" t="n"/>
    </row>
    <row r="59">
      <c r="A59" s="69" t="n"/>
      <c r="B59" s="69" t="n"/>
      <c r="C59" s="69" t="n"/>
      <c r="D59" s="69" t="n"/>
      <c r="E59" s="69" t="n"/>
      <c r="F59" s="69" t="n"/>
      <c r="G59" s="69" t="n"/>
      <c r="H59" s="69" t="n"/>
      <c r="I59" s="69" t="n"/>
      <c r="J59" s="69" t="n"/>
      <c r="K59" s="69" t="n"/>
      <c r="L59" s="69" t="n"/>
      <c r="M59" s="69" t="n"/>
      <c r="N59" s="69" t="n"/>
      <c r="O59" s="69" t="n"/>
      <c r="P59" s="69" t="n"/>
      <c r="Q59" s="69" t="n"/>
      <c r="R59" s="69" t="n"/>
      <c r="S59" s="69" t="n"/>
      <c r="T59" s="69" t="n"/>
      <c r="U59" s="69" t="n"/>
      <c r="V59" s="69" t="n"/>
      <c r="W59" s="69" t="n"/>
      <c r="X59" s="69" t="n"/>
      <c r="Y59" s="69" t="n"/>
      <c r="Z59" s="69" t="n"/>
      <c r="AA59" s="69" t="n"/>
      <c r="AB59" s="69" t="n"/>
      <c r="AC59" s="69" t="n"/>
      <c r="AD59" s="69" t="n"/>
      <c r="AE59" s="69" t="n"/>
      <c r="AF59" s="69" t="n"/>
      <c r="AG59" s="69" t="n"/>
      <c r="AH59" s="69" t="n"/>
      <c r="AI59" s="69" t="n"/>
      <c r="AJ59" s="69" t="n"/>
      <c r="AK59" s="69" t="n"/>
      <c r="AL59" s="69" t="n"/>
      <c r="AM59" s="69" t="n"/>
      <c r="AN59" s="69" t="n"/>
      <c r="AO59" s="69" t="n"/>
      <c r="AP59" s="69" t="n"/>
      <c r="AQ59" s="69" t="n"/>
      <c r="AR59" s="69" t="n"/>
      <c r="AS59" s="69" t="n"/>
      <c r="AT59" s="69" t="n"/>
      <c r="AU59" s="69" t="n"/>
      <c r="AV59" s="69" t="n"/>
      <c r="AW59" s="69" t="n"/>
      <c r="AX59" s="69" t="n"/>
      <c r="AY59" s="69" t="n"/>
      <c r="AZ59" s="69" t="n"/>
      <c r="BA59" s="69" t="n"/>
      <c r="BB59" s="69" t="n"/>
      <c r="BC59" s="69" t="n"/>
      <c r="BD59" s="69" t="n"/>
      <c r="BE59" s="69" t="n"/>
      <c r="BF59" s="69" t="n"/>
      <c r="BG59" s="69" t="n"/>
      <c r="BH59" s="69" t="n"/>
      <c r="BI59" s="69" t="n"/>
      <c r="BJ59" s="69" t="n"/>
      <c r="BK59" s="69" t="n"/>
      <c r="BL59" s="69" t="n"/>
      <c r="BM59" s="69" t="n"/>
      <c r="BN59" s="69" t="n"/>
      <c r="BO59" s="69" t="n"/>
      <c r="BP59" s="69" t="n"/>
      <c r="BQ59" s="69" t="n"/>
      <c r="BR59" s="69" t="n"/>
      <c r="BS59" s="69" t="n"/>
      <c r="BT59" s="30" t="n"/>
      <c r="BU59" s="30" t="n"/>
      <c r="BV59" s="69" t="n"/>
      <c r="BW59" s="69" t="n"/>
      <c r="BX59" s="69" t="n"/>
      <c r="BY59" s="69" t="n"/>
      <c r="BZ59" s="69" t="n"/>
      <c r="CA59" s="69" t="n"/>
      <c r="CB59" s="69" t="n"/>
      <c r="CC59" s="69" t="n"/>
      <c r="CD59" s="69" t="n"/>
      <c r="CE59" s="69" t="n"/>
      <c r="CF59" s="69" t="n"/>
      <c r="CG59" s="69" t="n"/>
      <c r="CH59" s="69" t="n"/>
      <c r="CI59" s="69" t="n"/>
      <c r="CJ59" s="69" t="n"/>
      <c r="CK59" s="69" t="n"/>
      <c r="CL59" s="69" t="n"/>
      <c r="CM59" s="69" t="n"/>
      <c r="CN59" s="69" t="n"/>
      <c r="CO59" s="69" t="n"/>
      <c r="CP59" s="69" t="n"/>
      <c r="CQ59" s="69" t="n"/>
      <c r="CR59" s="69" t="n"/>
      <c r="CS59" s="69" t="n"/>
      <c r="CT59" s="69" t="n"/>
      <c r="CU59" s="69" t="n"/>
      <c r="CV59" s="69" t="n"/>
      <c r="CW59" s="69" t="n"/>
      <c r="CX59" s="69" t="n"/>
      <c r="CY59" s="69" t="n"/>
      <c r="CZ59" s="69" t="n"/>
      <c r="DA59" s="69" t="n"/>
      <c r="DB59" s="69" t="n"/>
      <c r="DC59" s="69" t="n"/>
      <c r="DD59" s="69" t="n"/>
      <c r="DE59" s="69" t="n"/>
      <c r="DF59" s="69" t="n"/>
      <c r="DG59" s="69" t="n"/>
    </row>
  </sheetData>
  <mergeCells count="150">
    <mergeCell ref="B12:C13"/>
    <mergeCell ref="D12:W13"/>
    <mergeCell ref="B3:AC5"/>
    <mergeCell ref="B10:C11"/>
    <mergeCell ref="D10:W11"/>
    <mergeCell ref="CG4:CL5"/>
    <mergeCell ref="AE6:AF7"/>
    <mergeCell ref="AG6:AZ7"/>
    <mergeCell ref="BA6:BF7"/>
    <mergeCell ref="B6:C7"/>
    <mergeCell ref="D6:W7"/>
    <mergeCell ref="X6:AC7"/>
    <mergeCell ref="BK4:BL5"/>
    <mergeCell ref="BM4:CF5"/>
    <mergeCell ref="BK8:BL9"/>
    <mergeCell ref="BM8:CF9"/>
    <mergeCell ref="CG8:CL9"/>
    <mergeCell ref="B8:C9"/>
    <mergeCell ref="D8:W9"/>
    <mergeCell ref="X8:AC9"/>
    <mergeCell ref="BH6:BJ9"/>
    <mergeCell ref="BK6:BL7"/>
    <mergeCell ref="BM6:CF7"/>
    <mergeCell ref="CG6:CL7"/>
    <mergeCell ref="AE8:AF9"/>
    <mergeCell ref="AG8:AZ9"/>
    <mergeCell ref="BA8:BF9"/>
    <mergeCell ref="BK12:BL13"/>
    <mergeCell ref="BM12:CF13"/>
    <mergeCell ref="CG12:CL13"/>
    <mergeCell ref="CG10:CL11"/>
    <mergeCell ref="AE12:AF13"/>
    <mergeCell ref="AG12:AZ13"/>
    <mergeCell ref="BA12:BF13"/>
    <mergeCell ref="CG18:CL19"/>
    <mergeCell ref="X12:AC13"/>
    <mergeCell ref="BH10:BJ13"/>
    <mergeCell ref="BK10:BL11"/>
    <mergeCell ref="BM10:CF11"/>
    <mergeCell ref="AE10:AF11"/>
    <mergeCell ref="AG10:AZ11"/>
    <mergeCell ref="BA10:BF11"/>
    <mergeCell ref="X10:AC11"/>
    <mergeCell ref="X16:AC17"/>
    <mergeCell ref="BH14:BJ17"/>
    <mergeCell ref="B14:C15"/>
    <mergeCell ref="D14:W15"/>
    <mergeCell ref="X14:AC15"/>
    <mergeCell ref="BK14:BL15"/>
    <mergeCell ref="BM14:CF15"/>
    <mergeCell ref="CG14:CL15"/>
    <mergeCell ref="BK16:BL17"/>
    <mergeCell ref="BM16:CF17"/>
    <mergeCell ref="CG16:CL17"/>
    <mergeCell ref="B16:C17"/>
    <mergeCell ref="D16:W17"/>
    <mergeCell ref="BK20:BL21"/>
    <mergeCell ref="BM20:CF21"/>
    <mergeCell ref="CG20:CL21"/>
    <mergeCell ref="AE22:AF23"/>
    <mergeCell ref="AE20:AF21"/>
    <mergeCell ref="AG20:AZ21"/>
    <mergeCell ref="BA20:BF21"/>
    <mergeCell ref="B20:C21"/>
    <mergeCell ref="D20:W21"/>
    <mergeCell ref="X20:AC21"/>
    <mergeCell ref="BH18:BJ21"/>
    <mergeCell ref="B22:C23"/>
    <mergeCell ref="D22:W23"/>
    <mergeCell ref="X22:AC23"/>
    <mergeCell ref="AG22:AZ23"/>
    <mergeCell ref="BA22:BF23"/>
    <mergeCell ref="B18:C19"/>
    <mergeCell ref="D18:W19"/>
    <mergeCell ref="X18:AC19"/>
    <mergeCell ref="AE18:AF19"/>
    <mergeCell ref="AG18:AZ19"/>
    <mergeCell ref="BA18:BF19"/>
    <mergeCell ref="BK18:BL19"/>
    <mergeCell ref="BM18:CF19"/>
    <mergeCell ref="B24:C25"/>
    <mergeCell ref="D24:W25"/>
    <mergeCell ref="X24:AC25"/>
    <mergeCell ref="BH22:BJ25"/>
    <mergeCell ref="BK22:BL23"/>
    <mergeCell ref="BM22:CF23"/>
    <mergeCell ref="CG22:CL23"/>
    <mergeCell ref="AE24:AF25"/>
    <mergeCell ref="AG24:AZ25"/>
    <mergeCell ref="BA24:BF25"/>
    <mergeCell ref="BM24:CF25"/>
    <mergeCell ref="CG24:CL25"/>
    <mergeCell ref="BH26:BJ29"/>
    <mergeCell ref="BK26:BL27"/>
    <mergeCell ref="BM26:CF27"/>
    <mergeCell ref="CG26:CL27"/>
    <mergeCell ref="B26:C27"/>
    <mergeCell ref="D26:W27"/>
    <mergeCell ref="X26:AC27"/>
    <mergeCell ref="BK24:BL25"/>
    <mergeCell ref="AE32:AF33"/>
    <mergeCell ref="AG32:AZ33"/>
    <mergeCell ref="BA32:BF33"/>
    <mergeCell ref="BK32:BL33"/>
    <mergeCell ref="BM32:CF33"/>
    <mergeCell ref="CG32:CL33"/>
    <mergeCell ref="BK28:BL29"/>
    <mergeCell ref="BM28:CF29"/>
    <mergeCell ref="CG28:CL29"/>
    <mergeCell ref="BH30:BJ33"/>
    <mergeCell ref="BK30:BL31"/>
    <mergeCell ref="BM30:CF31"/>
    <mergeCell ref="CG30:CL31"/>
    <mergeCell ref="AE30:AF31"/>
    <mergeCell ref="AG30:AZ31"/>
    <mergeCell ref="BA30:BF31"/>
    <mergeCell ref="BM36:CF37"/>
    <mergeCell ref="CG36:CL37"/>
    <mergeCell ref="AE36:AF37"/>
    <mergeCell ref="AG36:AZ37"/>
    <mergeCell ref="BA36:BF37"/>
    <mergeCell ref="BK34:BL35"/>
    <mergeCell ref="BM34:CF35"/>
    <mergeCell ref="CG34:CL35"/>
    <mergeCell ref="AE34:AF35"/>
    <mergeCell ref="BH34:BJ37"/>
    <mergeCell ref="BH1:CL3"/>
    <mergeCell ref="AE3:BF5"/>
    <mergeCell ref="AE15:BF17"/>
    <mergeCell ref="AE27:BF29"/>
    <mergeCell ref="AG48:AZ49"/>
    <mergeCell ref="BA48:BF49"/>
    <mergeCell ref="BG48:BL49"/>
    <mergeCell ref="AE48:AF49"/>
    <mergeCell ref="AG44:AZ45"/>
    <mergeCell ref="BA44:BF45"/>
    <mergeCell ref="BG44:BL45"/>
    <mergeCell ref="AE46:AF47"/>
    <mergeCell ref="AG46:AZ47"/>
    <mergeCell ref="BA46:BF47"/>
    <mergeCell ref="BG46:BL47"/>
    <mergeCell ref="AE44:AF45"/>
    <mergeCell ref="AE42:AF43"/>
    <mergeCell ref="AG42:AZ43"/>
    <mergeCell ref="BA42:BF43"/>
    <mergeCell ref="BG42:BL43"/>
    <mergeCell ref="AE39:BL41"/>
    <mergeCell ref="AG34:AZ35"/>
    <mergeCell ref="BA34:BF35"/>
    <mergeCell ref="BK36:BL37"/>
  </mergeCells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G59"/>
  <sheetViews>
    <sheetView tabSelected="1" zoomScale="70" zoomScaleNormal="70" workbookViewId="0">
      <selection activeCell="AG46" sqref="AG46:BL49"/>
    </sheetView>
  </sheetViews>
  <sheetFormatPr baseColWidth="8" defaultColWidth="2.85546875" defaultRowHeight="15"/>
  <sheetData>
    <row r="1">
      <c r="BH1" s="139" t="inlineStr">
        <is>
          <t>Mensal</t>
        </is>
      </c>
    </row>
    <row r="2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CM2" s="69" t="n"/>
      <c r="CN2" s="69" t="n"/>
      <c r="CO2" s="69" t="n"/>
      <c r="CP2" s="69" t="n"/>
      <c r="CQ2" s="69" t="n"/>
      <c r="CR2" s="69" t="n"/>
      <c r="CS2" s="69" t="n"/>
      <c r="CT2" s="69" t="n"/>
      <c r="CU2" s="69" t="n"/>
      <c r="CV2" s="69" t="n"/>
      <c r="CW2" s="69" t="n"/>
      <c r="CX2" s="69" t="n"/>
      <c r="CY2" s="69" t="n"/>
      <c r="CZ2" s="69" t="n"/>
      <c r="DA2" s="69" t="n"/>
      <c r="DB2" s="69" t="n"/>
      <c r="DC2" s="69" t="n"/>
      <c r="DD2" s="69" t="n"/>
      <c r="DE2" s="69" t="n"/>
      <c r="DF2" s="69" t="n"/>
      <c r="DG2" s="69" t="n"/>
    </row>
    <row r="3" ht="15" customHeight="1" s="140" thickBot="1">
      <c r="A3" s="69" t="n"/>
      <c r="B3" s="139" t="inlineStr">
        <is>
          <t>Classificação Geral</t>
        </is>
      </c>
      <c r="AD3" s="28" t="n"/>
      <c r="AE3" s="139" t="inlineStr">
        <is>
          <t>Turno</t>
        </is>
      </c>
      <c r="DA3" s="28" t="n"/>
      <c r="DB3" s="28" t="n"/>
      <c r="DC3" s="28" t="n"/>
      <c r="DD3" s="28" t="n"/>
      <c r="DE3" s="28" t="n"/>
      <c r="DF3" s="28" t="n"/>
      <c r="DG3" s="69" t="n"/>
    </row>
    <row r="4" ht="15" customHeight="1" s="140" thickTop="1">
      <c r="A4" s="69" t="n"/>
      <c r="AD4" s="28" t="n"/>
      <c r="BH4" s="69" t="n"/>
      <c r="BI4" s="69" t="n"/>
      <c r="BJ4" s="69" t="n"/>
      <c r="BK4" s="88" t="n"/>
      <c r="BM4" s="89" t="inlineStr">
        <is>
          <t>Time</t>
        </is>
      </c>
      <c r="BN4" s="60" t="n"/>
      <c r="BO4" s="60" t="n"/>
      <c r="BP4" s="60" t="n"/>
      <c r="BQ4" s="60" t="n"/>
      <c r="BR4" s="60" t="n"/>
      <c r="BS4" s="60" t="n"/>
      <c r="BT4" s="60" t="n"/>
      <c r="BU4" s="60" t="n"/>
      <c r="BV4" s="60" t="n"/>
      <c r="BW4" s="60" t="n"/>
      <c r="BX4" s="60" t="n"/>
      <c r="BY4" s="60" t="n"/>
      <c r="BZ4" s="60" t="n"/>
      <c r="CA4" s="60" t="n"/>
      <c r="CB4" s="60" t="n"/>
      <c r="CC4" s="60" t="n"/>
      <c r="CD4" s="60" t="n"/>
      <c r="CE4" s="60" t="n"/>
      <c r="CF4" s="61" t="n"/>
      <c r="CG4" s="76" t="inlineStr">
        <is>
          <t>Pts</t>
        </is>
      </c>
      <c r="CH4" s="60" t="n"/>
      <c r="CI4" s="60" t="n"/>
      <c r="CJ4" s="60" t="n"/>
      <c r="CK4" s="60" t="n"/>
      <c r="CL4" s="61" t="n"/>
      <c r="DA4" s="28" t="n"/>
      <c r="DB4" s="28" t="n"/>
      <c r="DC4" s="28" t="n"/>
      <c r="DD4" s="28" t="n"/>
      <c r="DE4" s="28" t="n"/>
      <c r="DF4" s="28" t="n"/>
      <c r="DG4" s="69" t="n"/>
    </row>
    <row r="5" ht="15.75" customHeight="1" s="140" thickBot="1">
      <c r="A5" s="69" t="n"/>
      <c r="AD5" s="28" t="n"/>
      <c r="BH5" s="69" t="n"/>
      <c r="BI5" s="69" t="n"/>
      <c r="BJ5" s="69" t="n"/>
      <c r="BM5" s="73" t="n"/>
      <c r="BN5" s="74" t="n"/>
      <c r="BO5" s="74" t="n"/>
      <c r="BP5" s="74" t="n"/>
      <c r="BQ5" s="74" t="n"/>
      <c r="BR5" s="74" t="n"/>
      <c r="BS5" s="74" t="n"/>
      <c r="BT5" s="74" t="n"/>
      <c r="BU5" s="74" t="n"/>
      <c r="BV5" s="74" t="n"/>
      <c r="BW5" s="74" t="n"/>
      <c r="BX5" s="74" t="n"/>
      <c r="BY5" s="74" t="n"/>
      <c r="BZ5" s="74" t="n"/>
      <c r="CA5" s="74" t="n"/>
      <c r="CB5" s="74" t="n"/>
      <c r="CC5" s="74" t="n"/>
      <c r="CD5" s="74" t="n"/>
      <c r="CE5" s="74" t="n"/>
      <c r="CF5" s="75" t="n"/>
      <c r="CG5" s="68" t="n"/>
      <c r="CL5" s="77" t="n"/>
      <c r="DA5" s="28" t="n"/>
      <c r="DB5" s="28" t="n"/>
      <c r="DC5" s="28" t="n"/>
      <c r="DD5" s="28" t="n"/>
      <c r="DE5" s="28" t="n"/>
      <c r="DF5" s="28" t="n"/>
      <c r="DG5" s="69" t="n"/>
    </row>
    <row r="6" ht="15.75" customHeight="1" s="140" thickBot="1" thickTop="1">
      <c r="A6" s="69" t="n"/>
      <c r="B6" s="88" t="n"/>
      <c r="D6" s="89" t="inlineStr">
        <is>
          <t>Time</t>
        </is>
      </c>
      <c r="E6" s="60" t="n"/>
      <c r="F6" s="60" t="n"/>
      <c r="G6" s="60" t="n"/>
      <c r="H6" s="60" t="n"/>
      <c r="I6" s="60" t="n"/>
      <c r="J6" s="60" t="n"/>
      <c r="K6" s="60" t="n"/>
      <c r="L6" s="60" t="n"/>
      <c r="M6" s="60" t="n"/>
      <c r="N6" s="60" t="n"/>
      <c r="O6" s="60" t="n"/>
      <c r="P6" s="60" t="n"/>
      <c r="Q6" s="60" t="n"/>
      <c r="R6" s="60" t="n"/>
      <c r="S6" s="60" t="n"/>
      <c r="T6" s="60" t="n"/>
      <c r="U6" s="60" t="n"/>
      <c r="V6" s="60" t="n"/>
      <c r="W6" s="61" t="n"/>
      <c r="X6" s="90" t="inlineStr">
        <is>
          <t>Pts</t>
        </is>
      </c>
      <c r="Y6" s="60" t="n"/>
      <c r="Z6" s="60" t="n"/>
      <c r="AA6" s="60" t="n"/>
      <c r="AB6" s="60" t="n"/>
      <c r="AC6" s="61" t="n"/>
      <c r="AD6" s="28" t="n"/>
      <c r="AE6" s="88" t="n"/>
      <c r="AG6" s="89" t="inlineStr">
        <is>
          <t>Time</t>
        </is>
      </c>
      <c r="AH6" s="60" t="n"/>
      <c r="AI6" s="60" t="n"/>
      <c r="AJ6" s="60" t="n"/>
      <c r="AK6" s="60" t="n"/>
      <c r="AL6" s="60" t="n"/>
      <c r="AM6" s="60" t="n"/>
      <c r="AN6" s="60" t="n"/>
      <c r="AO6" s="60" t="n"/>
      <c r="AP6" s="60" t="n"/>
      <c r="AQ6" s="60" t="n"/>
      <c r="AR6" s="60" t="n"/>
      <c r="AS6" s="60" t="n"/>
      <c r="AT6" s="60" t="n"/>
      <c r="AU6" s="60" t="n"/>
      <c r="AV6" s="60" t="n"/>
      <c r="AW6" s="60" t="n"/>
      <c r="AX6" s="60" t="n"/>
      <c r="AY6" s="60" t="n"/>
      <c r="AZ6" s="61" t="n"/>
      <c r="BA6" s="90" t="inlineStr">
        <is>
          <t>Pts</t>
        </is>
      </c>
      <c r="BB6" s="60" t="n"/>
      <c r="BC6" s="60" t="n"/>
      <c r="BD6" s="60" t="n"/>
      <c r="BE6" s="60" t="n"/>
      <c r="BF6" s="61" t="n"/>
      <c r="BH6" s="144" t="inlineStr">
        <is>
          <t>ABR</t>
        </is>
      </c>
      <c r="BI6" s="60" t="n"/>
      <c r="BJ6" s="61" t="n"/>
      <c r="BK6" s="82" t="inlineStr">
        <is>
          <t>1º</t>
        </is>
      </c>
      <c r="BL6" s="61" t="n"/>
      <c r="BM6" s="85" t="inlineStr">
        <is>
          <t>MEM- TRICOLOR</t>
        </is>
      </c>
      <c r="BN6" s="60" t="n"/>
      <c r="BO6" s="60" t="n"/>
      <c r="BP6" s="60" t="n"/>
      <c r="BQ6" s="60" t="n"/>
      <c r="BR6" s="60" t="n"/>
      <c r="BS6" s="60" t="n"/>
      <c r="BT6" s="60" t="n"/>
      <c r="BU6" s="60" t="n"/>
      <c r="BV6" s="60" t="n"/>
      <c r="BW6" s="60" t="n"/>
      <c r="BX6" s="60" t="n"/>
      <c r="BY6" s="60" t="n"/>
      <c r="BZ6" s="60" t="n"/>
      <c r="CA6" s="60" t="n"/>
      <c r="CB6" s="60" t="n"/>
      <c r="CC6" s="60" t="n"/>
      <c r="CD6" s="60" t="n"/>
      <c r="CE6" s="60" t="n"/>
      <c r="CF6" s="61" t="n"/>
      <c r="CG6" s="106" t="n">
        <v>93.25</v>
      </c>
      <c r="CH6" s="60" t="n"/>
      <c r="CI6" s="60" t="n"/>
      <c r="CJ6" s="60" t="n"/>
      <c r="CK6" s="60" t="n"/>
      <c r="CL6" s="61" t="n"/>
      <c r="DA6" s="28" t="n"/>
      <c r="DB6" s="28" t="n"/>
      <c r="DC6" s="28" t="n"/>
      <c r="DD6" s="28" t="n"/>
      <c r="DE6" s="28" t="n"/>
      <c r="DF6" s="28" t="n"/>
      <c r="DG6" s="69" t="n"/>
    </row>
    <row r="7" ht="15.75" customHeight="1" s="140" thickBot="1" thickTop="1">
      <c r="A7" s="69" t="n"/>
      <c r="D7" s="73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N7" s="74" t="n"/>
      <c r="O7" s="74" t="n"/>
      <c r="P7" s="74" t="n"/>
      <c r="Q7" s="74" t="n"/>
      <c r="R7" s="74" t="n"/>
      <c r="S7" s="74" t="n"/>
      <c r="T7" s="74" t="n"/>
      <c r="U7" s="74" t="n"/>
      <c r="V7" s="74" t="n"/>
      <c r="W7" s="75" t="n"/>
      <c r="X7" s="73" t="n"/>
      <c r="Y7" s="74" t="n"/>
      <c r="Z7" s="74" t="n"/>
      <c r="AA7" s="74" t="n"/>
      <c r="AB7" s="74" t="n"/>
      <c r="AC7" s="75" t="n"/>
      <c r="AD7" s="28" t="n"/>
      <c r="AG7" s="73" t="n"/>
      <c r="AH7" s="74" t="n"/>
      <c r="AI7" s="74" t="n"/>
      <c r="AJ7" s="74" t="n"/>
      <c r="AK7" s="74" t="n"/>
      <c r="AL7" s="74" t="n"/>
      <c r="AM7" s="74" t="n"/>
      <c r="AN7" s="74" t="n"/>
      <c r="AO7" s="74" t="n"/>
      <c r="AP7" s="74" t="n"/>
      <c r="AQ7" s="74" t="n"/>
      <c r="AR7" s="74" t="n"/>
      <c r="AS7" s="74" t="n"/>
      <c r="AT7" s="74" t="n"/>
      <c r="AU7" s="74" t="n"/>
      <c r="AV7" s="74" t="n"/>
      <c r="AW7" s="74" t="n"/>
      <c r="AX7" s="74" t="n"/>
      <c r="AY7" s="74" t="n"/>
      <c r="AZ7" s="75" t="n"/>
      <c r="BA7" s="73" t="n"/>
      <c r="BB7" s="74" t="n"/>
      <c r="BC7" s="74" t="n"/>
      <c r="BD7" s="74" t="n"/>
      <c r="BE7" s="74" t="n"/>
      <c r="BF7" s="75" t="n"/>
      <c r="BH7" s="68" t="n"/>
      <c r="BJ7" s="77" t="n"/>
      <c r="BK7" s="83" t="n"/>
      <c r="BL7" s="84" t="n"/>
      <c r="BM7" s="83" t="n"/>
      <c r="BN7" s="86" t="n"/>
      <c r="BO7" s="86" t="n"/>
      <c r="BP7" s="86" t="n"/>
      <c r="BQ7" s="86" t="n"/>
      <c r="BR7" s="86" t="n"/>
      <c r="BS7" s="86" t="n"/>
      <c r="BT7" s="86" t="n"/>
      <c r="BU7" s="86" t="n"/>
      <c r="BV7" s="86" t="n"/>
      <c r="BW7" s="86" t="n"/>
      <c r="BX7" s="86" t="n"/>
      <c r="BY7" s="86" t="n"/>
      <c r="BZ7" s="86" t="n"/>
      <c r="CA7" s="86" t="n"/>
      <c r="CB7" s="86" t="n"/>
      <c r="CC7" s="86" t="n"/>
      <c r="CD7" s="86" t="n"/>
      <c r="CE7" s="86" t="n"/>
      <c r="CF7" s="84" t="n"/>
      <c r="CG7" s="49" t="n"/>
      <c r="CH7" s="50" t="n"/>
      <c r="CI7" s="50" t="n"/>
      <c r="CJ7" s="50" t="n"/>
      <c r="CK7" s="50" t="n"/>
      <c r="CL7" s="51" t="n"/>
      <c r="DA7" s="28" t="n"/>
      <c r="DB7" s="28" t="n"/>
      <c r="DC7" s="28" t="n"/>
      <c r="DD7" s="28" t="n"/>
      <c r="DE7" s="28" t="n"/>
      <c r="DF7" s="28" t="n"/>
      <c r="DG7" s="69" t="n"/>
    </row>
    <row r="8" ht="16.5" customHeight="1" s="140" thickBot="1" thickTop="1">
      <c r="A8" s="69" t="n"/>
      <c r="B8" s="82" t="inlineStr">
        <is>
          <t>1º</t>
        </is>
      </c>
      <c r="C8" s="61" t="n"/>
      <c r="D8" s="85" t="inlineStr">
        <is>
          <t>MEM- TRICOLOR</t>
        </is>
      </c>
      <c r="E8" s="60" t="n"/>
      <c r="F8" s="60" t="n"/>
      <c r="G8" s="60" t="n"/>
      <c r="H8" s="60" t="n"/>
      <c r="I8" s="60" t="n"/>
      <c r="J8" s="60" t="n"/>
      <c r="K8" s="60" t="n"/>
      <c r="L8" s="60" t="n"/>
      <c r="M8" s="60" t="n"/>
      <c r="N8" s="60" t="n"/>
      <c r="O8" s="60" t="n"/>
      <c r="P8" s="60" t="n"/>
      <c r="Q8" s="60" t="n"/>
      <c r="R8" s="60" t="n"/>
      <c r="S8" s="60" t="n"/>
      <c r="T8" s="60" t="n"/>
      <c r="U8" s="60" t="n"/>
      <c r="V8" s="60" t="n"/>
      <c r="W8" s="61" t="n"/>
      <c r="X8" s="106" t="n">
        <v>93.25</v>
      </c>
      <c r="Y8" s="60" t="n"/>
      <c r="Z8" s="60" t="n"/>
      <c r="AA8" s="60" t="n"/>
      <c r="AB8" s="60" t="n"/>
      <c r="AC8" s="61" t="n"/>
      <c r="AD8" s="28" t="n"/>
      <c r="AE8" s="82" t="inlineStr">
        <is>
          <t>1º</t>
        </is>
      </c>
      <c r="AF8" s="61" t="n"/>
      <c r="AG8" s="85" t="inlineStr">
        <is>
          <t>MEM- TRICOLOR</t>
        </is>
      </c>
      <c r="AH8" s="60" t="n"/>
      <c r="AI8" s="60" t="n"/>
      <c r="AJ8" s="60" t="n"/>
      <c r="AK8" s="60" t="n"/>
      <c r="AL8" s="60" t="n"/>
      <c r="AM8" s="60" t="n"/>
      <c r="AN8" s="60" t="n"/>
      <c r="AO8" s="60" t="n"/>
      <c r="AP8" s="60" t="n"/>
      <c r="AQ8" s="60" t="n"/>
      <c r="AR8" s="60" t="n"/>
      <c r="AS8" s="60" t="n"/>
      <c r="AT8" s="60" t="n"/>
      <c r="AU8" s="60" t="n"/>
      <c r="AV8" s="60" t="n"/>
      <c r="AW8" s="60" t="n"/>
      <c r="AX8" s="60" t="n"/>
      <c r="AY8" s="60" t="n"/>
      <c r="AZ8" s="61" t="n"/>
      <c r="BA8" s="106" t="n">
        <v>93.25</v>
      </c>
      <c r="BB8" s="60" t="n"/>
      <c r="BC8" s="60" t="n"/>
      <c r="BD8" s="60" t="n"/>
      <c r="BE8" s="60" t="n"/>
      <c r="BF8" s="61" t="n"/>
      <c r="BH8" s="68" t="n"/>
      <c r="BJ8" s="77" t="n"/>
      <c r="BK8" s="64" t="inlineStr">
        <is>
          <t>2º</t>
        </is>
      </c>
      <c r="BL8" s="48" t="n"/>
      <c r="BM8" s="142" t="n"/>
      <c r="BN8" s="47" t="n"/>
      <c r="BO8" s="47" t="n"/>
      <c r="BP8" s="47" t="n"/>
      <c r="BQ8" s="47" t="n"/>
      <c r="BR8" s="47" t="n"/>
      <c r="BS8" s="47" t="n"/>
      <c r="BT8" s="47" t="n"/>
      <c r="BU8" s="47" t="n"/>
      <c r="BV8" s="47" t="n"/>
      <c r="BW8" s="47" t="n"/>
      <c r="BX8" s="47" t="n"/>
      <c r="BY8" s="47" t="n"/>
      <c r="BZ8" s="47" t="n"/>
      <c r="CA8" s="47" t="n"/>
      <c r="CB8" s="47" t="n"/>
      <c r="CC8" s="47" t="n"/>
      <c r="CD8" s="47" t="n"/>
      <c r="CE8" s="47" t="n"/>
      <c r="CF8" s="48" t="n"/>
      <c r="CG8" s="143" t="n"/>
      <c r="CH8" s="47" t="n"/>
      <c r="CI8" s="47" t="n"/>
      <c r="CJ8" s="47" t="n"/>
      <c r="CK8" s="47" t="n"/>
      <c r="CL8" s="48" t="n"/>
      <c r="DA8" s="28" t="n"/>
      <c r="DB8" s="28" t="n"/>
      <c r="DC8" s="28" t="n"/>
      <c r="DD8" s="28" t="n"/>
      <c r="DE8" s="28" t="n"/>
      <c r="DF8" s="28" t="n"/>
      <c r="DG8" s="69" t="n"/>
    </row>
    <row r="9" ht="16.5" customHeight="1" s="140" thickBot="1" thickTop="1">
      <c r="A9" s="69" t="n"/>
      <c r="B9" s="83" t="n"/>
      <c r="C9" s="84" t="n"/>
      <c r="D9" s="83" t="n"/>
      <c r="E9" s="86" t="n"/>
      <c r="F9" s="86" t="n"/>
      <c r="G9" s="86" t="n"/>
      <c r="H9" s="86" t="n"/>
      <c r="I9" s="86" t="n"/>
      <c r="J9" s="86" t="n"/>
      <c r="K9" s="86" t="n"/>
      <c r="L9" s="86" t="n"/>
      <c r="M9" s="86" t="n"/>
      <c r="N9" s="86" t="n"/>
      <c r="O9" s="86" t="n"/>
      <c r="P9" s="86" t="n"/>
      <c r="Q9" s="86" t="n"/>
      <c r="R9" s="86" t="n"/>
      <c r="S9" s="86" t="n"/>
      <c r="T9" s="86" t="n"/>
      <c r="U9" s="86" t="n"/>
      <c r="V9" s="86" t="n"/>
      <c r="W9" s="84" t="n"/>
      <c r="X9" s="49" t="n"/>
      <c r="Y9" s="50" t="n"/>
      <c r="Z9" s="50" t="n"/>
      <c r="AA9" s="50" t="n"/>
      <c r="AB9" s="50" t="n"/>
      <c r="AC9" s="51" t="n"/>
      <c r="AD9" s="28" t="n"/>
      <c r="AE9" s="83" t="n"/>
      <c r="AF9" s="84" t="n"/>
      <c r="AG9" s="83" t="n"/>
      <c r="AH9" s="86" t="n"/>
      <c r="AI9" s="86" t="n"/>
      <c r="AJ9" s="86" t="n"/>
      <c r="AK9" s="86" t="n"/>
      <c r="AL9" s="86" t="n"/>
      <c r="AM9" s="86" t="n"/>
      <c r="AN9" s="86" t="n"/>
      <c r="AO9" s="86" t="n"/>
      <c r="AP9" s="86" t="n"/>
      <c r="AQ9" s="86" t="n"/>
      <c r="AR9" s="86" t="n"/>
      <c r="AS9" s="86" t="n"/>
      <c r="AT9" s="86" t="n"/>
      <c r="AU9" s="86" t="n"/>
      <c r="AV9" s="86" t="n"/>
      <c r="AW9" s="86" t="n"/>
      <c r="AX9" s="86" t="n"/>
      <c r="AY9" s="86" t="n"/>
      <c r="AZ9" s="84" t="n"/>
      <c r="BA9" s="49" t="n"/>
      <c r="BB9" s="50" t="n"/>
      <c r="BC9" s="50" t="n"/>
      <c r="BD9" s="50" t="n"/>
      <c r="BE9" s="50" t="n"/>
      <c r="BF9" s="51" t="n"/>
      <c r="BH9" s="73" t="n"/>
      <c r="BI9" s="74" t="n"/>
      <c r="BJ9" s="75" t="n"/>
      <c r="BK9" s="49" t="n"/>
      <c r="BL9" s="51" t="n"/>
      <c r="BM9" s="73" t="n"/>
      <c r="BN9" s="74" t="n"/>
      <c r="BO9" s="74" t="n"/>
      <c r="BP9" s="74" t="n"/>
      <c r="BQ9" s="74" t="n"/>
      <c r="BR9" s="74" t="n"/>
      <c r="BS9" s="74" t="n"/>
      <c r="BT9" s="74" t="n"/>
      <c r="BU9" s="74" t="n"/>
      <c r="BV9" s="74" t="n"/>
      <c r="BW9" s="74" t="n"/>
      <c r="BX9" s="74" t="n"/>
      <c r="BY9" s="74" t="n"/>
      <c r="BZ9" s="74" t="n"/>
      <c r="CA9" s="74" t="n"/>
      <c r="CB9" s="74" t="n"/>
      <c r="CC9" s="74" t="n"/>
      <c r="CD9" s="74" t="n"/>
      <c r="CE9" s="74" t="n"/>
      <c r="CF9" s="75" t="n"/>
      <c r="CG9" s="73" t="n"/>
      <c r="CH9" s="74" t="n"/>
      <c r="CI9" s="74" t="n"/>
      <c r="CJ9" s="74" t="n"/>
      <c r="CK9" s="74" t="n"/>
      <c r="CL9" s="75" t="n"/>
      <c r="DA9" s="28" t="n"/>
      <c r="DB9" s="28" t="n"/>
      <c r="DC9" s="28" t="n"/>
      <c r="DD9" s="28" t="n"/>
      <c r="DE9" s="28" t="n"/>
      <c r="DF9" s="28" t="n"/>
      <c r="DG9" s="69" t="n"/>
    </row>
    <row r="10" ht="16.5" customHeight="1" s="140" thickBot="1" thickTop="1">
      <c r="A10" s="69" t="n"/>
      <c r="B10" s="64" t="inlineStr">
        <is>
          <t>2º</t>
        </is>
      </c>
      <c r="C10" s="48" t="n"/>
      <c r="D10" s="65" t="inlineStr">
        <is>
          <t>Tornad000</t>
        </is>
      </c>
      <c r="E10" s="47" t="n"/>
      <c r="F10" s="47" t="n"/>
      <c r="G10" s="47" t="n"/>
      <c r="H10" s="47" t="n"/>
      <c r="I10" s="47" t="n"/>
      <c r="J10" s="47" t="n"/>
      <c r="K10" s="47" t="n"/>
      <c r="L10" s="47" t="n"/>
      <c r="M10" s="47" t="n"/>
      <c r="N10" s="47" t="n"/>
      <c r="O10" s="47" t="n"/>
      <c r="P10" s="47" t="n"/>
      <c r="Q10" s="47" t="n"/>
      <c r="R10" s="47" t="n"/>
      <c r="S10" s="47" t="n"/>
      <c r="T10" s="47" t="n"/>
      <c r="U10" s="47" t="n"/>
      <c r="V10" s="47" t="n"/>
      <c r="W10" s="48" t="n"/>
      <c r="X10" s="141" t="n">
        <v>90.27000000000001</v>
      </c>
      <c r="Y10" s="47" t="n"/>
      <c r="Z10" s="47" t="n"/>
      <c r="AA10" s="47" t="n"/>
      <c r="AB10" s="47" t="n"/>
      <c r="AC10" s="48" t="n"/>
      <c r="AD10" s="28" t="n"/>
      <c r="AE10" s="64" t="inlineStr">
        <is>
          <t>2º</t>
        </is>
      </c>
      <c r="AF10" s="48" t="n"/>
      <c r="AG10" s="65" t="n"/>
      <c r="AH10" s="47" t="n"/>
      <c r="AI10" s="47" t="n"/>
      <c r="AJ10" s="47" t="n"/>
      <c r="AK10" s="47" t="n"/>
      <c r="AL10" s="47" t="n"/>
      <c r="AM10" s="47" t="n"/>
      <c r="AN10" s="47" t="n"/>
      <c r="AO10" s="47" t="n"/>
      <c r="AP10" s="47" t="n"/>
      <c r="AQ10" s="47" t="n"/>
      <c r="AR10" s="47" t="n"/>
      <c r="AS10" s="47" t="n"/>
      <c r="AT10" s="47" t="n"/>
      <c r="AU10" s="47" t="n"/>
      <c r="AV10" s="47" t="n"/>
      <c r="AW10" s="47" t="n"/>
      <c r="AX10" s="47" t="n"/>
      <c r="AY10" s="47" t="n"/>
      <c r="AZ10" s="48" t="n"/>
      <c r="BA10" s="141" t="n"/>
      <c r="BB10" s="47" t="n"/>
      <c r="BC10" s="47" t="n"/>
      <c r="BD10" s="47" t="n"/>
      <c r="BE10" s="47" t="n"/>
      <c r="BF10" s="48" t="n"/>
      <c r="BH10" s="144" t="inlineStr">
        <is>
          <t>MAI</t>
        </is>
      </c>
      <c r="BI10" s="60" t="n"/>
      <c r="BJ10" s="61" t="n"/>
      <c r="BK10" s="82" t="inlineStr">
        <is>
          <t>1º</t>
        </is>
      </c>
      <c r="BL10" s="61" t="n"/>
      <c r="BM10" s="85" t="n"/>
      <c r="BN10" s="60" t="n"/>
      <c r="BO10" s="60" t="n"/>
      <c r="BP10" s="60" t="n"/>
      <c r="BQ10" s="60" t="n"/>
      <c r="BR10" s="60" t="n"/>
      <c r="BS10" s="60" t="n"/>
      <c r="BT10" s="60" t="n"/>
      <c r="BU10" s="60" t="n"/>
      <c r="BV10" s="60" t="n"/>
      <c r="BW10" s="60" t="n"/>
      <c r="BX10" s="60" t="n"/>
      <c r="BY10" s="60" t="n"/>
      <c r="BZ10" s="60" t="n"/>
      <c r="CA10" s="60" t="n"/>
      <c r="CB10" s="60" t="n"/>
      <c r="CC10" s="60" t="n"/>
      <c r="CD10" s="60" t="n"/>
      <c r="CE10" s="60" t="n"/>
      <c r="CF10" s="61" t="n"/>
      <c r="CG10" s="106" t="n"/>
      <c r="CH10" s="60" t="n"/>
      <c r="CI10" s="60" t="n"/>
      <c r="CJ10" s="60" t="n"/>
      <c r="CK10" s="60" t="n"/>
      <c r="CL10" s="61" t="n"/>
      <c r="DA10" s="28" t="n"/>
      <c r="DB10" s="28" t="n"/>
      <c r="DC10" s="28" t="n"/>
      <c r="DD10" s="28" t="n"/>
      <c r="DE10" s="28" t="n"/>
      <c r="DF10" s="28" t="n"/>
      <c r="DG10" s="69" t="n"/>
    </row>
    <row r="11" ht="16.5" customHeight="1" s="140" thickBot="1" thickTop="1">
      <c r="A11" s="69" t="n"/>
      <c r="B11" s="49" t="n"/>
      <c r="C11" s="51" t="n"/>
      <c r="D11" s="49" t="n"/>
      <c r="E11" s="50" t="n"/>
      <c r="F11" s="50" t="n"/>
      <c r="G11" s="50" t="n"/>
      <c r="H11" s="50" t="n"/>
      <c r="I11" s="50" t="n"/>
      <c r="J11" s="50" t="n"/>
      <c r="K11" s="50" t="n"/>
      <c r="L11" s="50" t="n"/>
      <c r="M11" s="50" t="n"/>
      <c r="N11" s="50" t="n"/>
      <c r="O11" s="50" t="n"/>
      <c r="P11" s="50" t="n"/>
      <c r="Q11" s="50" t="n"/>
      <c r="R11" s="50" t="n"/>
      <c r="S11" s="50" t="n"/>
      <c r="T11" s="50" t="n"/>
      <c r="U11" s="50" t="n"/>
      <c r="V11" s="50" t="n"/>
      <c r="W11" s="51" t="n"/>
      <c r="X11" s="49" t="n"/>
      <c r="Y11" s="50" t="n"/>
      <c r="Z11" s="50" t="n"/>
      <c r="AA11" s="50" t="n"/>
      <c r="AB11" s="50" t="n"/>
      <c r="AC11" s="51" t="n"/>
      <c r="AD11" s="28" t="n"/>
      <c r="AE11" s="49" t="n"/>
      <c r="AF11" s="51" t="n"/>
      <c r="AG11" s="49" t="n"/>
      <c r="AH11" s="50" t="n"/>
      <c r="AI11" s="50" t="n"/>
      <c r="AJ11" s="50" t="n"/>
      <c r="AK11" s="50" t="n"/>
      <c r="AL11" s="50" t="n"/>
      <c r="AM11" s="50" t="n"/>
      <c r="AN11" s="50" t="n"/>
      <c r="AO11" s="50" t="n"/>
      <c r="AP11" s="50" t="n"/>
      <c r="AQ11" s="50" t="n"/>
      <c r="AR11" s="50" t="n"/>
      <c r="AS11" s="50" t="n"/>
      <c r="AT11" s="50" t="n"/>
      <c r="AU11" s="50" t="n"/>
      <c r="AV11" s="50" t="n"/>
      <c r="AW11" s="50" t="n"/>
      <c r="AX11" s="50" t="n"/>
      <c r="AY11" s="50" t="n"/>
      <c r="AZ11" s="51" t="n"/>
      <c r="BA11" s="49" t="n"/>
      <c r="BB11" s="50" t="n"/>
      <c r="BC11" s="50" t="n"/>
      <c r="BD11" s="50" t="n"/>
      <c r="BE11" s="50" t="n"/>
      <c r="BF11" s="51" t="n"/>
      <c r="BH11" s="68" t="n"/>
      <c r="BJ11" s="77" t="n"/>
      <c r="BK11" s="83" t="n"/>
      <c r="BL11" s="84" t="n"/>
      <c r="BM11" s="83" t="n"/>
      <c r="BN11" s="86" t="n"/>
      <c r="BO11" s="86" t="n"/>
      <c r="BP11" s="86" t="n"/>
      <c r="BQ11" s="86" t="n"/>
      <c r="BR11" s="86" t="n"/>
      <c r="BS11" s="86" t="n"/>
      <c r="BT11" s="86" t="n"/>
      <c r="BU11" s="86" t="n"/>
      <c r="BV11" s="86" t="n"/>
      <c r="BW11" s="86" t="n"/>
      <c r="BX11" s="86" t="n"/>
      <c r="BY11" s="86" t="n"/>
      <c r="BZ11" s="86" t="n"/>
      <c r="CA11" s="86" t="n"/>
      <c r="CB11" s="86" t="n"/>
      <c r="CC11" s="86" t="n"/>
      <c r="CD11" s="86" t="n"/>
      <c r="CE11" s="86" t="n"/>
      <c r="CF11" s="84" t="n"/>
      <c r="CG11" s="49" t="n"/>
      <c r="CH11" s="50" t="n"/>
      <c r="CI11" s="50" t="n"/>
      <c r="CJ11" s="50" t="n"/>
      <c r="CK11" s="50" t="n"/>
      <c r="CL11" s="51" t="n"/>
      <c r="DA11" s="28" t="n"/>
      <c r="DB11" s="28" t="n"/>
      <c r="DC11" s="28" t="n"/>
      <c r="DD11" s="28" t="n"/>
      <c r="DE11" s="28" t="n"/>
      <c r="DF11" s="28" t="n"/>
      <c r="DG11" s="69" t="n"/>
    </row>
    <row r="12" ht="16.5" customHeight="1" s="140" thickBot="1" thickTop="1">
      <c r="A12" s="69" t="n"/>
      <c r="B12" s="64" t="inlineStr">
        <is>
          <t>3º</t>
        </is>
      </c>
      <c r="C12" s="48" t="n"/>
      <c r="D12" s="65" t="inlineStr">
        <is>
          <t>Verdão 1000 grau FC</t>
        </is>
      </c>
      <c r="E12" s="47" t="n"/>
      <c r="F12" s="47" t="n"/>
      <c r="G12" s="47" t="n"/>
      <c r="H12" s="47" t="n"/>
      <c r="I12" s="47" t="n"/>
      <c r="J12" s="47" t="n"/>
      <c r="K12" s="47" t="n"/>
      <c r="L12" s="47" t="n"/>
      <c r="M12" s="47" t="n"/>
      <c r="N12" s="47" t="n"/>
      <c r="O12" s="47" t="n"/>
      <c r="P12" s="47" t="n"/>
      <c r="Q12" s="47" t="n"/>
      <c r="R12" s="47" t="n"/>
      <c r="S12" s="47" t="n"/>
      <c r="T12" s="47" t="n"/>
      <c r="U12" s="47" t="n"/>
      <c r="V12" s="47" t="n"/>
      <c r="W12" s="48" t="n"/>
      <c r="X12" s="141" t="n">
        <v>87.76000000000001</v>
      </c>
      <c r="Y12" s="47" t="n"/>
      <c r="Z12" s="47" t="n"/>
      <c r="AA12" s="47" t="n"/>
      <c r="AB12" s="47" t="n"/>
      <c r="AC12" s="48" t="n"/>
      <c r="AD12" s="28" t="n"/>
      <c r="AE12" s="64" t="inlineStr">
        <is>
          <t>3º</t>
        </is>
      </c>
      <c r="AF12" s="48" t="n"/>
      <c r="AG12" s="65" t="n"/>
      <c r="AH12" s="47" t="n"/>
      <c r="AI12" s="47" t="n"/>
      <c r="AJ12" s="47" t="n"/>
      <c r="AK12" s="47" t="n"/>
      <c r="AL12" s="47" t="n"/>
      <c r="AM12" s="47" t="n"/>
      <c r="AN12" s="47" t="n"/>
      <c r="AO12" s="47" t="n"/>
      <c r="AP12" s="47" t="n"/>
      <c r="AQ12" s="47" t="n"/>
      <c r="AR12" s="47" t="n"/>
      <c r="AS12" s="47" t="n"/>
      <c r="AT12" s="47" t="n"/>
      <c r="AU12" s="47" t="n"/>
      <c r="AV12" s="47" t="n"/>
      <c r="AW12" s="47" t="n"/>
      <c r="AX12" s="47" t="n"/>
      <c r="AY12" s="47" t="n"/>
      <c r="AZ12" s="48" t="n"/>
      <c r="BA12" s="141" t="n"/>
      <c r="BB12" s="47" t="n"/>
      <c r="BC12" s="47" t="n"/>
      <c r="BD12" s="47" t="n"/>
      <c r="BE12" s="47" t="n"/>
      <c r="BF12" s="48" t="n"/>
      <c r="BH12" s="68" t="n"/>
      <c r="BJ12" s="77" t="n"/>
      <c r="BK12" s="64" t="inlineStr">
        <is>
          <t>2º</t>
        </is>
      </c>
      <c r="BL12" s="48" t="n"/>
      <c r="BM12" s="142" t="n"/>
      <c r="BN12" s="47" t="n"/>
      <c r="BO12" s="47" t="n"/>
      <c r="BP12" s="47" t="n"/>
      <c r="BQ12" s="47" t="n"/>
      <c r="BR12" s="47" t="n"/>
      <c r="BS12" s="47" t="n"/>
      <c r="BT12" s="47" t="n"/>
      <c r="BU12" s="47" t="n"/>
      <c r="BV12" s="47" t="n"/>
      <c r="BW12" s="47" t="n"/>
      <c r="BX12" s="47" t="n"/>
      <c r="BY12" s="47" t="n"/>
      <c r="BZ12" s="47" t="n"/>
      <c r="CA12" s="47" t="n"/>
      <c r="CB12" s="47" t="n"/>
      <c r="CC12" s="47" t="n"/>
      <c r="CD12" s="47" t="n"/>
      <c r="CE12" s="47" t="n"/>
      <c r="CF12" s="48" t="n"/>
      <c r="CG12" s="143" t="n"/>
      <c r="CH12" s="47" t="n"/>
      <c r="CI12" s="47" t="n"/>
      <c r="CJ12" s="47" t="n"/>
      <c r="CK12" s="47" t="n"/>
      <c r="CL12" s="48" t="n"/>
      <c r="DA12" s="28" t="n"/>
      <c r="DB12" s="28" t="n"/>
      <c r="DC12" s="28" t="n"/>
      <c r="DD12" s="28" t="n"/>
      <c r="DE12" s="28" t="n"/>
      <c r="DF12" s="28" t="n"/>
      <c r="DG12" s="69" t="n"/>
    </row>
    <row r="13" ht="16.5" customHeight="1" s="140" thickBot="1" thickTop="1">
      <c r="A13" s="69" t="n"/>
      <c r="B13" s="49" t="n"/>
      <c r="C13" s="51" t="n"/>
      <c r="D13" s="49" t="n"/>
      <c r="E13" s="50" t="n"/>
      <c r="F13" s="50" t="n"/>
      <c r="G13" s="50" t="n"/>
      <c r="H13" s="50" t="n"/>
      <c r="I13" s="50" t="n"/>
      <c r="J13" s="50" t="n"/>
      <c r="K13" s="50" t="n"/>
      <c r="L13" s="50" t="n"/>
      <c r="M13" s="50" t="n"/>
      <c r="N13" s="50" t="n"/>
      <c r="O13" s="50" t="n"/>
      <c r="P13" s="50" t="n"/>
      <c r="Q13" s="50" t="n"/>
      <c r="R13" s="50" t="n"/>
      <c r="S13" s="50" t="n"/>
      <c r="T13" s="50" t="n"/>
      <c r="U13" s="50" t="n"/>
      <c r="V13" s="50" t="n"/>
      <c r="W13" s="51" t="n"/>
      <c r="X13" s="49" t="n"/>
      <c r="Y13" s="50" t="n"/>
      <c r="Z13" s="50" t="n"/>
      <c r="AA13" s="50" t="n"/>
      <c r="AB13" s="50" t="n"/>
      <c r="AC13" s="51" t="n"/>
      <c r="AD13" s="28" t="n"/>
      <c r="AE13" s="49" t="n"/>
      <c r="AF13" s="51" t="n"/>
      <c r="AG13" s="49" t="n"/>
      <c r="AH13" s="50" t="n"/>
      <c r="AI13" s="50" t="n"/>
      <c r="AJ13" s="50" t="n"/>
      <c r="AK13" s="50" t="n"/>
      <c r="AL13" s="50" t="n"/>
      <c r="AM13" s="50" t="n"/>
      <c r="AN13" s="50" t="n"/>
      <c r="AO13" s="50" t="n"/>
      <c r="AP13" s="50" t="n"/>
      <c r="AQ13" s="50" t="n"/>
      <c r="AR13" s="50" t="n"/>
      <c r="AS13" s="50" t="n"/>
      <c r="AT13" s="50" t="n"/>
      <c r="AU13" s="50" t="n"/>
      <c r="AV13" s="50" t="n"/>
      <c r="AW13" s="50" t="n"/>
      <c r="AX13" s="50" t="n"/>
      <c r="AY13" s="50" t="n"/>
      <c r="AZ13" s="51" t="n"/>
      <c r="BA13" s="49" t="n"/>
      <c r="BB13" s="50" t="n"/>
      <c r="BC13" s="50" t="n"/>
      <c r="BD13" s="50" t="n"/>
      <c r="BE13" s="50" t="n"/>
      <c r="BF13" s="51" t="n"/>
      <c r="BH13" s="73" t="n"/>
      <c r="BI13" s="74" t="n"/>
      <c r="BJ13" s="75" t="n"/>
      <c r="BK13" s="49" t="n"/>
      <c r="BL13" s="51" t="n"/>
      <c r="BM13" s="73" t="n"/>
      <c r="BN13" s="74" t="n"/>
      <c r="BO13" s="74" t="n"/>
      <c r="BP13" s="74" t="n"/>
      <c r="BQ13" s="74" t="n"/>
      <c r="BR13" s="74" t="n"/>
      <c r="BS13" s="74" t="n"/>
      <c r="BT13" s="74" t="n"/>
      <c r="BU13" s="74" t="n"/>
      <c r="BV13" s="74" t="n"/>
      <c r="BW13" s="74" t="n"/>
      <c r="BX13" s="74" t="n"/>
      <c r="BY13" s="74" t="n"/>
      <c r="BZ13" s="74" t="n"/>
      <c r="CA13" s="74" t="n"/>
      <c r="CB13" s="74" t="n"/>
      <c r="CC13" s="74" t="n"/>
      <c r="CD13" s="74" t="n"/>
      <c r="CE13" s="74" t="n"/>
      <c r="CF13" s="75" t="n"/>
      <c r="CG13" s="73" t="n"/>
      <c r="CH13" s="74" t="n"/>
      <c r="CI13" s="74" t="n"/>
      <c r="CJ13" s="74" t="n"/>
      <c r="CK13" s="74" t="n"/>
      <c r="CL13" s="75" t="n"/>
      <c r="DA13" s="28" t="n"/>
      <c r="DB13" s="28" t="n"/>
      <c r="DC13" s="28" t="n"/>
      <c r="DD13" s="28" t="n"/>
      <c r="DE13" s="28" t="n"/>
      <c r="DF13" s="28" t="n"/>
      <c r="DG13" s="69" t="n"/>
    </row>
    <row r="14" ht="16.5" customHeight="1" s="140" thickBot="1" thickTop="1">
      <c r="A14" s="69" t="n"/>
      <c r="B14" s="64" t="inlineStr">
        <is>
          <t>4º</t>
        </is>
      </c>
      <c r="C14" s="48" t="n"/>
      <c r="D14" s="65" t="inlineStr">
        <is>
          <t xml:space="preserve">Meus Ovos </t>
        </is>
      </c>
      <c r="E14" s="47" t="n"/>
      <c r="F14" s="47" t="n"/>
      <c r="G14" s="47" t="n"/>
      <c r="H14" s="47" t="n"/>
      <c r="I14" s="47" t="n"/>
      <c r="J14" s="47" t="n"/>
      <c r="K14" s="47" t="n"/>
      <c r="L14" s="47" t="n"/>
      <c r="M14" s="47" t="n"/>
      <c r="N14" s="47" t="n"/>
      <c r="O14" s="47" t="n"/>
      <c r="P14" s="47" t="n"/>
      <c r="Q14" s="47" t="n"/>
      <c r="R14" s="47" t="n"/>
      <c r="S14" s="47" t="n"/>
      <c r="T14" s="47" t="n"/>
      <c r="U14" s="47" t="n"/>
      <c r="V14" s="47" t="n"/>
      <c r="W14" s="48" t="n"/>
      <c r="X14" s="141" t="n">
        <v>87.64999999999999</v>
      </c>
      <c r="Y14" s="47" t="n"/>
      <c r="Z14" s="47" t="n"/>
      <c r="AA14" s="47" t="n"/>
      <c r="AB14" s="47" t="n"/>
      <c r="AC14" s="48" t="n"/>
      <c r="AD14" s="28" t="n"/>
      <c r="AE14" s="28" t="n"/>
      <c r="AF14" s="28" t="n"/>
      <c r="AG14" s="28" t="n"/>
      <c r="AH14" s="28" t="n"/>
      <c r="AI14" s="28" t="n"/>
      <c r="AJ14" s="69" t="n"/>
      <c r="AK14" s="69" t="n"/>
      <c r="BH14" s="144" t="inlineStr">
        <is>
          <t>JUN</t>
        </is>
      </c>
      <c r="BI14" s="60" t="n"/>
      <c r="BJ14" s="61" t="n"/>
      <c r="BK14" s="82" t="inlineStr">
        <is>
          <t>1º</t>
        </is>
      </c>
      <c r="BL14" s="61" t="n"/>
      <c r="BM14" s="85" t="n"/>
      <c r="BN14" s="60" t="n"/>
      <c r="BO14" s="60" t="n"/>
      <c r="BP14" s="60" t="n"/>
      <c r="BQ14" s="60" t="n"/>
      <c r="BR14" s="60" t="n"/>
      <c r="BS14" s="60" t="n"/>
      <c r="BT14" s="60" t="n"/>
      <c r="BU14" s="60" t="n"/>
      <c r="BV14" s="60" t="n"/>
      <c r="BW14" s="60" t="n"/>
      <c r="BX14" s="60" t="n"/>
      <c r="BY14" s="60" t="n"/>
      <c r="BZ14" s="60" t="n"/>
      <c r="CA14" s="60" t="n"/>
      <c r="CB14" s="60" t="n"/>
      <c r="CC14" s="60" t="n"/>
      <c r="CD14" s="60" t="n"/>
      <c r="CE14" s="60" t="n"/>
      <c r="CF14" s="61" t="n"/>
      <c r="CG14" s="106" t="n"/>
      <c r="CH14" s="60" t="n"/>
      <c r="CI14" s="60" t="n"/>
      <c r="CJ14" s="60" t="n"/>
      <c r="CK14" s="60" t="n"/>
      <c r="CL14" s="61" t="n"/>
      <c r="CM14" s="69" t="n"/>
      <c r="CN14" s="69" t="n"/>
      <c r="CO14" s="69" t="n"/>
      <c r="CP14" s="69" t="n"/>
      <c r="CQ14" s="69" t="n"/>
      <c r="CR14" s="69" t="n"/>
      <c r="CS14" s="69" t="n"/>
      <c r="CT14" s="69" t="n"/>
      <c r="CU14" s="69" t="n"/>
      <c r="CV14" s="69" t="n"/>
      <c r="CW14" s="69" t="n"/>
      <c r="CX14" s="69" t="n"/>
      <c r="CY14" s="69" t="n"/>
      <c r="CZ14" s="69" t="n"/>
      <c r="DA14" s="28" t="n"/>
      <c r="DB14" s="28" t="n"/>
      <c r="DC14" s="28" t="n"/>
      <c r="DD14" s="28" t="n"/>
      <c r="DE14" s="28" t="n"/>
      <c r="DF14" s="28" t="n"/>
      <c r="DG14" s="69" t="n"/>
    </row>
    <row r="15" ht="16.5" customHeight="1" s="140" thickBot="1" thickTop="1">
      <c r="A15" s="69" t="n"/>
      <c r="B15" s="49" t="n"/>
      <c r="C15" s="51" t="n"/>
      <c r="D15" s="49" t="n"/>
      <c r="E15" s="50" t="n"/>
      <c r="F15" s="50" t="n"/>
      <c r="G15" s="50" t="n"/>
      <c r="H15" s="50" t="n"/>
      <c r="I15" s="50" t="n"/>
      <c r="J15" s="50" t="n"/>
      <c r="K15" s="50" t="n"/>
      <c r="L15" s="50" t="n"/>
      <c r="M15" s="50" t="n"/>
      <c r="N15" s="50" t="n"/>
      <c r="O15" s="50" t="n"/>
      <c r="P15" s="50" t="n"/>
      <c r="Q15" s="50" t="n"/>
      <c r="R15" s="50" t="n"/>
      <c r="S15" s="50" t="n"/>
      <c r="T15" s="50" t="n"/>
      <c r="U15" s="50" t="n"/>
      <c r="V15" s="50" t="n"/>
      <c r="W15" s="51" t="n"/>
      <c r="X15" s="49" t="n"/>
      <c r="Y15" s="50" t="n"/>
      <c r="Z15" s="50" t="n"/>
      <c r="AA15" s="50" t="n"/>
      <c r="AB15" s="50" t="n"/>
      <c r="AC15" s="51" t="n"/>
      <c r="AD15" s="28" t="n"/>
      <c r="AE15" s="139" t="inlineStr">
        <is>
          <t>Returno</t>
        </is>
      </c>
      <c r="BH15" s="68" t="n"/>
      <c r="BJ15" s="77" t="n"/>
      <c r="BK15" s="83" t="n"/>
      <c r="BL15" s="84" t="n"/>
      <c r="BM15" s="83" t="n"/>
      <c r="BN15" s="86" t="n"/>
      <c r="BO15" s="86" t="n"/>
      <c r="BP15" s="86" t="n"/>
      <c r="BQ15" s="86" t="n"/>
      <c r="BR15" s="86" t="n"/>
      <c r="BS15" s="86" t="n"/>
      <c r="BT15" s="86" t="n"/>
      <c r="BU15" s="86" t="n"/>
      <c r="BV15" s="86" t="n"/>
      <c r="BW15" s="86" t="n"/>
      <c r="BX15" s="86" t="n"/>
      <c r="BY15" s="86" t="n"/>
      <c r="BZ15" s="86" t="n"/>
      <c r="CA15" s="86" t="n"/>
      <c r="CB15" s="86" t="n"/>
      <c r="CC15" s="86" t="n"/>
      <c r="CD15" s="86" t="n"/>
      <c r="CE15" s="86" t="n"/>
      <c r="CF15" s="84" t="n"/>
      <c r="CG15" s="49" t="n"/>
      <c r="CH15" s="50" t="n"/>
      <c r="CI15" s="50" t="n"/>
      <c r="CJ15" s="50" t="n"/>
      <c r="CK15" s="50" t="n"/>
      <c r="CL15" s="51" t="n"/>
      <c r="CM15" s="69" t="n"/>
      <c r="CN15" s="69" t="n"/>
      <c r="CO15" s="69" t="n"/>
      <c r="CP15" s="69" t="n"/>
      <c r="CQ15" s="69" t="n"/>
      <c r="CR15" s="69" t="n"/>
      <c r="CS15" s="69" t="n"/>
      <c r="CT15" s="69" t="n"/>
      <c r="CU15" s="69" t="n"/>
      <c r="CV15" s="69" t="n"/>
      <c r="CW15" s="69" t="n"/>
      <c r="CX15" s="69" t="n"/>
      <c r="CY15" s="69" t="n"/>
      <c r="CZ15" s="69" t="n"/>
      <c r="DA15" s="28" t="n"/>
      <c r="DB15" s="28" t="n"/>
      <c r="DC15" s="28" t="n"/>
      <c r="DD15" s="28" t="n"/>
      <c r="DE15" s="28" t="n"/>
      <c r="DF15" s="28" t="n"/>
      <c r="DG15" s="69" t="n"/>
    </row>
    <row r="16" ht="16.5" customHeight="1" s="140" thickBot="1" thickTop="1">
      <c r="A16" s="69" t="n"/>
      <c r="B16" s="64" t="inlineStr">
        <is>
          <t>5º</t>
        </is>
      </c>
      <c r="C16" s="48" t="n"/>
      <c r="D16" s="65" t="inlineStr">
        <is>
          <t>Chelsea Ziiica FC</t>
        </is>
      </c>
      <c r="E16" s="47" t="n"/>
      <c r="F16" s="47" t="n"/>
      <c r="G16" s="47" t="n"/>
      <c r="H16" s="47" t="n"/>
      <c r="I16" s="47" t="n"/>
      <c r="J16" s="47" t="n"/>
      <c r="K16" s="47" t="n"/>
      <c r="L16" s="47" t="n"/>
      <c r="M16" s="47" t="n"/>
      <c r="N16" s="47" t="n"/>
      <c r="O16" s="47" t="n"/>
      <c r="P16" s="47" t="n"/>
      <c r="Q16" s="47" t="n"/>
      <c r="R16" s="47" t="n"/>
      <c r="S16" s="47" t="n"/>
      <c r="T16" s="47" t="n"/>
      <c r="U16" s="47" t="n"/>
      <c r="V16" s="47" t="n"/>
      <c r="W16" s="48" t="n"/>
      <c r="X16" s="141" t="n">
        <v>87.23999999999998</v>
      </c>
      <c r="Y16" s="47" t="n"/>
      <c r="Z16" s="47" t="n"/>
      <c r="AA16" s="47" t="n"/>
      <c r="AB16" s="47" t="n"/>
      <c r="AC16" s="48" t="n"/>
      <c r="AD16" s="28" t="n"/>
      <c r="BH16" s="68" t="n"/>
      <c r="BJ16" s="77" t="n"/>
      <c r="BK16" s="64" t="inlineStr">
        <is>
          <t>2º</t>
        </is>
      </c>
      <c r="BL16" s="48" t="n"/>
      <c r="BM16" s="142" t="n"/>
      <c r="BN16" s="47" t="n"/>
      <c r="BO16" s="47" t="n"/>
      <c r="BP16" s="47" t="n"/>
      <c r="BQ16" s="47" t="n"/>
      <c r="BR16" s="47" t="n"/>
      <c r="BS16" s="47" t="n"/>
      <c r="BT16" s="47" t="n"/>
      <c r="BU16" s="47" t="n"/>
      <c r="BV16" s="47" t="n"/>
      <c r="BW16" s="47" t="n"/>
      <c r="BX16" s="47" t="n"/>
      <c r="BY16" s="47" t="n"/>
      <c r="BZ16" s="47" t="n"/>
      <c r="CA16" s="47" t="n"/>
      <c r="CB16" s="47" t="n"/>
      <c r="CC16" s="47" t="n"/>
      <c r="CD16" s="47" t="n"/>
      <c r="CE16" s="47" t="n"/>
      <c r="CF16" s="48" t="n"/>
      <c r="CG16" s="143" t="n"/>
      <c r="CH16" s="47" t="n"/>
      <c r="CI16" s="47" t="n"/>
      <c r="CJ16" s="47" t="n"/>
      <c r="CK16" s="47" t="n"/>
      <c r="CL16" s="48" t="n"/>
      <c r="DA16" s="28" t="n"/>
      <c r="DB16" s="28" t="n"/>
      <c r="DC16" s="28" t="n"/>
      <c r="DD16" s="28" t="n"/>
      <c r="DE16" s="28" t="n"/>
      <c r="DF16" s="28" t="n"/>
      <c r="DG16" s="69" t="n"/>
    </row>
    <row r="17" ht="16.5" customHeight="1" s="140" thickBot="1" thickTop="1">
      <c r="A17" s="69" t="n"/>
      <c r="B17" s="49" t="n"/>
      <c r="C17" s="51" t="n"/>
      <c r="D17" s="49" t="n"/>
      <c r="E17" s="50" t="n"/>
      <c r="F17" s="50" t="n"/>
      <c r="G17" s="50" t="n"/>
      <c r="H17" s="50" t="n"/>
      <c r="I17" s="50" t="n"/>
      <c r="J17" s="50" t="n"/>
      <c r="K17" s="50" t="n"/>
      <c r="L17" s="50" t="n"/>
      <c r="M17" s="50" t="n"/>
      <c r="N17" s="50" t="n"/>
      <c r="O17" s="50" t="n"/>
      <c r="P17" s="50" t="n"/>
      <c r="Q17" s="50" t="n"/>
      <c r="R17" s="50" t="n"/>
      <c r="S17" s="50" t="n"/>
      <c r="T17" s="50" t="n"/>
      <c r="U17" s="50" t="n"/>
      <c r="V17" s="50" t="n"/>
      <c r="W17" s="51" t="n"/>
      <c r="X17" s="49" t="n"/>
      <c r="Y17" s="50" t="n"/>
      <c r="Z17" s="50" t="n"/>
      <c r="AA17" s="50" t="n"/>
      <c r="AB17" s="50" t="n"/>
      <c r="AC17" s="51" t="n"/>
      <c r="AD17" s="28" t="n"/>
      <c r="BH17" s="73" t="n"/>
      <c r="BI17" s="74" t="n"/>
      <c r="BJ17" s="75" t="n"/>
      <c r="BK17" s="49" t="n"/>
      <c r="BL17" s="51" t="n"/>
      <c r="BM17" s="73" t="n"/>
      <c r="BN17" s="74" t="n"/>
      <c r="BO17" s="74" t="n"/>
      <c r="BP17" s="74" t="n"/>
      <c r="BQ17" s="74" t="n"/>
      <c r="BR17" s="74" t="n"/>
      <c r="BS17" s="74" t="n"/>
      <c r="BT17" s="74" t="n"/>
      <c r="BU17" s="74" t="n"/>
      <c r="BV17" s="74" t="n"/>
      <c r="BW17" s="74" t="n"/>
      <c r="BX17" s="74" t="n"/>
      <c r="BY17" s="74" t="n"/>
      <c r="BZ17" s="74" t="n"/>
      <c r="CA17" s="74" t="n"/>
      <c r="CB17" s="74" t="n"/>
      <c r="CC17" s="74" t="n"/>
      <c r="CD17" s="74" t="n"/>
      <c r="CE17" s="74" t="n"/>
      <c r="CF17" s="75" t="n"/>
      <c r="CG17" s="73" t="n"/>
      <c r="CH17" s="74" t="n"/>
      <c r="CI17" s="74" t="n"/>
      <c r="CJ17" s="74" t="n"/>
      <c r="CK17" s="74" t="n"/>
      <c r="CL17" s="75" t="n"/>
      <c r="DA17" s="28" t="n"/>
      <c r="DB17" s="28" t="n"/>
      <c r="DC17" s="28" t="n"/>
      <c r="DD17" s="28" t="n"/>
      <c r="DE17" s="28" t="n"/>
      <c r="DF17" s="28" t="n"/>
      <c r="DG17" s="69" t="n"/>
    </row>
    <row r="18" ht="16.5" customHeight="1" s="140" thickBot="1" thickTop="1">
      <c r="A18" s="69" t="n"/>
      <c r="B18" s="64" t="inlineStr">
        <is>
          <t>6º</t>
        </is>
      </c>
      <c r="C18" s="48" t="n"/>
      <c r="D18" s="65" t="inlineStr">
        <is>
          <t>La selezione di Pagangrizo</t>
        </is>
      </c>
      <c r="E18" s="47" t="n"/>
      <c r="F18" s="47" t="n"/>
      <c r="G18" s="47" t="n"/>
      <c r="H18" s="47" t="n"/>
      <c r="I18" s="47" t="n"/>
      <c r="J18" s="47" t="n"/>
      <c r="K18" s="47" t="n"/>
      <c r="L18" s="47" t="n"/>
      <c r="M18" s="47" t="n"/>
      <c r="N18" s="47" t="n"/>
      <c r="O18" s="47" t="n"/>
      <c r="P18" s="47" t="n"/>
      <c r="Q18" s="47" t="n"/>
      <c r="R18" s="47" t="n"/>
      <c r="S18" s="47" t="n"/>
      <c r="T18" s="47" t="n"/>
      <c r="U18" s="47" t="n"/>
      <c r="V18" s="47" t="n"/>
      <c r="W18" s="48" t="n"/>
      <c r="X18" s="141" t="n">
        <v>86.64999999999998</v>
      </c>
      <c r="Y18" s="47" t="n"/>
      <c r="Z18" s="47" t="n"/>
      <c r="AA18" s="47" t="n"/>
      <c r="AB18" s="47" t="n"/>
      <c r="AC18" s="48" t="n"/>
      <c r="AD18" s="28" t="n"/>
      <c r="AE18" s="88" t="n"/>
      <c r="AG18" s="89" t="inlineStr">
        <is>
          <t>Time</t>
        </is>
      </c>
      <c r="AH18" s="60" t="n"/>
      <c r="AI18" s="60" t="n"/>
      <c r="AJ18" s="60" t="n"/>
      <c r="AK18" s="60" t="n"/>
      <c r="AL18" s="60" t="n"/>
      <c r="AM18" s="60" t="n"/>
      <c r="AN18" s="60" t="n"/>
      <c r="AO18" s="60" t="n"/>
      <c r="AP18" s="60" t="n"/>
      <c r="AQ18" s="60" t="n"/>
      <c r="AR18" s="60" t="n"/>
      <c r="AS18" s="60" t="n"/>
      <c r="AT18" s="60" t="n"/>
      <c r="AU18" s="60" t="n"/>
      <c r="AV18" s="60" t="n"/>
      <c r="AW18" s="60" t="n"/>
      <c r="AX18" s="60" t="n"/>
      <c r="AY18" s="60" t="n"/>
      <c r="AZ18" s="61" t="n"/>
      <c r="BA18" s="90" t="inlineStr">
        <is>
          <t>Pts</t>
        </is>
      </c>
      <c r="BB18" s="60" t="n"/>
      <c r="BC18" s="60" t="n"/>
      <c r="BD18" s="60" t="n"/>
      <c r="BE18" s="60" t="n"/>
      <c r="BF18" s="61" t="n"/>
      <c r="BH18" s="144" t="inlineStr">
        <is>
          <t>JUL</t>
        </is>
      </c>
      <c r="BI18" s="60" t="n"/>
      <c r="BJ18" s="61" t="n"/>
      <c r="BK18" s="82" t="inlineStr">
        <is>
          <t>1º</t>
        </is>
      </c>
      <c r="BL18" s="61" t="n"/>
      <c r="BM18" s="85" t="n"/>
      <c r="BN18" s="60" t="n"/>
      <c r="BO18" s="60" t="n"/>
      <c r="BP18" s="60" t="n"/>
      <c r="BQ18" s="60" t="n"/>
      <c r="BR18" s="60" t="n"/>
      <c r="BS18" s="60" t="n"/>
      <c r="BT18" s="60" t="n"/>
      <c r="BU18" s="60" t="n"/>
      <c r="BV18" s="60" t="n"/>
      <c r="BW18" s="60" t="n"/>
      <c r="BX18" s="60" t="n"/>
      <c r="BY18" s="60" t="n"/>
      <c r="BZ18" s="60" t="n"/>
      <c r="CA18" s="60" t="n"/>
      <c r="CB18" s="60" t="n"/>
      <c r="CC18" s="60" t="n"/>
      <c r="CD18" s="60" t="n"/>
      <c r="CE18" s="60" t="n"/>
      <c r="CF18" s="61" t="n"/>
      <c r="CG18" s="106" t="n"/>
      <c r="CH18" s="60" t="n"/>
      <c r="CI18" s="60" t="n"/>
      <c r="CJ18" s="60" t="n"/>
      <c r="CK18" s="60" t="n"/>
      <c r="CL18" s="61" t="n"/>
      <c r="DA18" s="28" t="n"/>
      <c r="DB18" s="28" t="n"/>
      <c r="DC18" s="28" t="n"/>
      <c r="DD18" s="28" t="n"/>
      <c r="DE18" s="28" t="n"/>
      <c r="DF18" s="28" t="n"/>
      <c r="DG18" s="69" t="n"/>
    </row>
    <row r="19" ht="16.5" customHeight="1" s="140" thickBot="1" thickTop="1">
      <c r="A19" s="69" t="n"/>
      <c r="B19" s="49" t="n"/>
      <c r="C19" s="51" t="n"/>
      <c r="D19" s="49" t="n"/>
      <c r="E19" s="50" t="n"/>
      <c r="F19" s="50" t="n"/>
      <c r="G19" s="50" t="n"/>
      <c r="H19" s="50" t="n"/>
      <c r="I19" s="50" t="n"/>
      <c r="J19" s="50" t="n"/>
      <c r="K19" s="50" t="n"/>
      <c r="L19" s="50" t="n"/>
      <c r="M19" s="50" t="n"/>
      <c r="N19" s="50" t="n"/>
      <c r="O19" s="50" t="n"/>
      <c r="P19" s="50" t="n"/>
      <c r="Q19" s="50" t="n"/>
      <c r="R19" s="50" t="n"/>
      <c r="S19" s="50" t="n"/>
      <c r="T19" s="50" t="n"/>
      <c r="U19" s="50" t="n"/>
      <c r="V19" s="50" t="n"/>
      <c r="W19" s="51" t="n"/>
      <c r="X19" s="49" t="n"/>
      <c r="Y19" s="50" t="n"/>
      <c r="Z19" s="50" t="n"/>
      <c r="AA19" s="50" t="n"/>
      <c r="AB19" s="50" t="n"/>
      <c r="AC19" s="51" t="n"/>
      <c r="AD19" s="28" t="n"/>
      <c r="AG19" s="73" t="n"/>
      <c r="AH19" s="74" t="n"/>
      <c r="AI19" s="74" t="n"/>
      <c r="AJ19" s="74" t="n"/>
      <c r="AK19" s="74" t="n"/>
      <c r="AL19" s="74" t="n"/>
      <c r="AM19" s="74" t="n"/>
      <c r="AN19" s="74" t="n"/>
      <c r="AO19" s="74" t="n"/>
      <c r="AP19" s="74" t="n"/>
      <c r="AQ19" s="74" t="n"/>
      <c r="AR19" s="74" t="n"/>
      <c r="AS19" s="74" t="n"/>
      <c r="AT19" s="74" t="n"/>
      <c r="AU19" s="74" t="n"/>
      <c r="AV19" s="74" t="n"/>
      <c r="AW19" s="74" t="n"/>
      <c r="AX19" s="74" t="n"/>
      <c r="AY19" s="74" t="n"/>
      <c r="AZ19" s="75" t="n"/>
      <c r="BA19" s="73" t="n"/>
      <c r="BB19" s="74" t="n"/>
      <c r="BC19" s="74" t="n"/>
      <c r="BD19" s="74" t="n"/>
      <c r="BE19" s="74" t="n"/>
      <c r="BF19" s="75" t="n"/>
      <c r="BH19" s="68" t="n"/>
      <c r="BJ19" s="77" t="n"/>
      <c r="BK19" s="83" t="n"/>
      <c r="BL19" s="84" t="n"/>
      <c r="BM19" s="83" t="n"/>
      <c r="BN19" s="86" t="n"/>
      <c r="BO19" s="86" t="n"/>
      <c r="BP19" s="86" t="n"/>
      <c r="BQ19" s="86" t="n"/>
      <c r="BR19" s="86" t="n"/>
      <c r="BS19" s="86" t="n"/>
      <c r="BT19" s="86" t="n"/>
      <c r="BU19" s="86" t="n"/>
      <c r="BV19" s="86" t="n"/>
      <c r="BW19" s="86" t="n"/>
      <c r="BX19" s="86" t="n"/>
      <c r="BY19" s="86" t="n"/>
      <c r="BZ19" s="86" t="n"/>
      <c r="CA19" s="86" t="n"/>
      <c r="CB19" s="86" t="n"/>
      <c r="CC19" s="86" t="n"/>
      <c r="CD19" s="86" t="n"/>
      <c r="CE19" s="86" t="n"/>
      <c r="CF19" s="84" t="n"/>
      <c r="CG19" s="49" t="n"/>
      <c r="CH19" s="50" t="n"/>
      <c r="CI19" s="50" t="n"/>
      <c r="CJ19" s="50" t="n"/>
      <c r="CK19" s="50" t="n"/>
      <c r="CL19" s="51" t="n"/>
      <c r="DA19" s="28" t="n"/>
      <c r="DB19" s="28" t="n"/>
      <c r="DC19" s="28" t="n"/>
      <c r="DD19" s="28" t="n"/>
      <c r="DE19" s="28" t="n"/>
      <c r="DF19" s="28" t="n"/>
      <c r="DG19" s="69" t="n"/>
    </row>
    <row r="20" ht="16.5" customHeight="1" s="140" thickBot="1" thickTop="1">
      <c r="A20" s="69" t="n"/>
      <c r="B20" s="64" t="inlineStr">
        <is>
          <t>7º</t>
        </is>
      </c>
      <c r="C20" s="48" t="n"/>
      <c r="D20" s="65" t="inlineStr">
        <is>
          <t>Bayer de Favela Guarulhos</t>
        </is>
      </c>
      <c r="E20" s="47" t="n"/>
      <c r="F20" s="47" t="n"/>
      <c r="G20" s="47" t="n"/>
      <c r="H20" s="47" t="n"/>
      <c r="I20" s="47" t="n"/>
      <c r="J20" s="47" t="n"/>
      <c r="K20" s="47" t="n"/>
      <c r="L20" s="47" t="n"/>
      <c r="M20" s="47" t="n"/>
      <c r="N20" s="47" t="n"/>
      <c r="O20" s="47" t="n"/>
      <c r="P20" s="47" t="n"/>
      <c r="Q20" s="47" t="n"/>
      <c r="R20" s="47" t="n"/>
      <c r="S20" s="47" t="n"/>
      <c r="T20" s="47" t="n"/>
      <c r="U20" s="47" t="n"/>
      <c r="V20" s="47" t="n"/>
      <c r="W20" s="48" t="n"/>
      <c r="X20" s="141" t="n">
        <v>86.45</v>
      </c>
      <c r="Y20" s="47" t="n"/>
      <c r="Z20" s="47" t="n"/>
      <c r="AA20" s="47" t="n"/>
      <c r="AB20" s="47" t="n"/>
      <c r="AC20" s="48" t="n"/>
      <c r="AD20" s="28" t="n"/>
      <c r="AE20" s="82" t="inlineStr">
        <is>
          <t>1º</t>
        </is>
      </c>
      <c r="AF20" s="61" t="n"/>
      <c r="AG20" s="85" t="n"/>
      <c r="AH20" s="60" t="n"/>
      <c r="AI20" s="60" t="n"/>
      <c r="AJ20" s="60" t="n"/>
      <c r="AK20" s="60" t="n"/>
      <c r="AL20" s="60" t="n"/>
      <c r="AM20" s="60" t="n"/>
      <c r="AN20" s="60" t="n"/>
      <c r="AO20" s="60" t="n"/>
      <c r="AP20" s="60" t="n"/>
      <c r="AQ20" s="60" t="n"/>
      <c r="AR20" s="60" t="n"/>
      <c r="AS20" s="60" t="n"/>
      <c r="AT20" s="60" t="n"/>
      <c r="AU20" s="60" t="n"/>
      <c r="AV20" s="60" t="n"/>
      <c r="AW20" s="60" t="n"/>
      <c r="AX20" s="60" t="n"/>
      <c r="AY20" s="60" t="n"/>
      <c r="AZ20" s="61" t="n"/>
      <c r="BA20" s="106" t="n"/>
      <c r="BB20" s="60" t="n"/>
      <c r="BC20" s="60" t="n"/>
      <c r="BD20" s="60" t="n"/>
      <c r="BE20" s="60" t="n"/>
      <c r="BF20" s="61" t="n"/>
      <c r="BH20" s="68" t="n"/>
      <c r="BJ20" s="77" t="n"/>
      <c r="BK20" s="64" t="inlineStr">
        <is>
          <t>2º</t>
        </is>
      </c>
      <c r="BL20" s="48" t="n"/>
      <c r="BM20" s="142" t="n"/>
      <c r="BN20" s="47" t="n"/>
      <c r="BO20" s="47" t="n"/>
      <c r="BP20" s="47" t="n"/>
      <c r="BQ20" s="47" t="n"/>
      <c r="BR20" s="47" t="n"/>
      <c r="BS20" s="47" t="n"/>
      <c r="BT20" s="47" t="n"/>
      <c r="BU20" s="47" t="n"/>
      <c r="BV20" s="47" t="n"/>
      <c r="BW20" s="47" t="n"/>
      <c r="BX20" s="47" t="n"/>
      <c r="BY20" s="47" t="n"/>
      <c r="BZ20" s="47" t="n"/>
      <c r="CA20" s="47" t="n"/>
      <c r="CB20" s="47" t="n"/>
      <c r="CC20" s="47" t="n"/>
      <c r="CD20" s="47" t="n"/>
      <c r="CE20" s="47" t="n"/>
      <c r="CF20" s="48" t="n"/>
      <c r="CG20" s="143" t="n"/>
      <c r="CH20" s="47" t="n"/>
      <c r="CI20" s="47" t="n"/>
      <c r="CJ20" s="47" t="n"/>
      <c r="CK20" s="47" t="n"/>
      <c r="CL20" s="48" t="n"/>
      <c r="DA20" s="28" t="n"/>
      <c r="DB20" s="28" t="n"/>
      <c r="DC20" s="28" t="n"/>
      <c r="DD20" s="28" t="n"/>
      <c r="DE20" s="28" t="n"/>
      <c r="DF20" s="28" t="n"/>
      <c r="DG20" s="69" t="n"/>
    </row>
    <row r="21" ht="16.5" customHeight="1" s="140" thickBot="1" thickTop="1">
      <c r="A21" s="69" t="n"/>
      <c r="B21" s="49" t="n"/>
      <c r="C21" s="51" t="n"/>
      <c r="D21" s="49" t="n"/>
      <c r="E21" s="50" t="n"/>
      <c r="F21" s="50" t="n"/>
      <c r="G21" s="50" t="n"/>
      <c r="H21" s="50" t="n"/>
      <c r="I21" s="50" t="n"/>
      <c r="J21" s="50" t="n"/>
      <c r="K21" s="50" t="n"/>
      <c r="L21" s="50" t="n"/>
      <c r="M21" s="50" t="n"/>
      <c r="N21" s="50" t="n"/>
      <c r="O21" s="50" t="n"/>
      <c r="P21" s="50" t="n"/>
      <c r="Q21" s="50" t="n"/>
      <c r="R21" s="50" t="n"/>
      <c r="S21" s="50" t="n"/>
      <c r="T21" s="50" t="n"/>
      <c r="U21" s="50" t="n"/>
      <c r="V21" s="50" t="n"/>
      <c r="W21" s="51" t="n"/>
      <c r="X21" s="49" t="n"/>
      <c r="Y21" s="50" t="n"/>
      <c r="Z21" s="50" t="n"/>
      <c r="AA21" s="50" t="n"/>
      <c r="AB21" s="50" t="n"/>
      <c r="AC21" s="51" t="n"/>
      <c r="AD21" s="28" t="n"/>
      <c r="AE21" s="83" t="n"/>
      <c r="AF21" s="84" t="n"/>
      <c r="AG21" s="83" t="n"/>
      <c r="AH21" s="86" t="n"/>
      <c r="AI21" s="86" t="n"/>
      <c r="AJ21" s="86" t="n"/>
      <c r="AK21" s="86" t="n"/>
      <c r="AL21" s="86" t="n"/>
      <c r="AM21" s="86" t="n"/>
      <c r="AN21" s="86" t="n"/>
      <c r="AO21" s="86" t="n"/>
      <c r="AP21" s="86" t="n"/>
      <c r="AQ21" s="86" t="n"/>
      <c r="AR21" s="86" t="n"/>
      <c r="AS21" s="86" t="n"/>
      <c r="AT21" s="86" t="n"/>
      <c r="AU21" s="86" t="n"/>
      <c r="AV21" s="86" t="n"/>
      <c r="AW21" s="86" t="n"/>
      <c r="AX21" s="86" t="n"/>
      <c r="AY21" s="86" t="n"/>
      <c r="AZ21" s="84" t="n"/>
      <c r="BA21" s="49" t="n"/>
      <c r="BB21" s="50" t="n"/>
      <c r="BC21" s="50" t="n"/>
      <c r="BD21" s="50" t="n"/>
      <c r="BE21" s="50" t="n"/>
      <c r="BF21" s="51" t="n"/>
      <c r="BH21" s="73" t="n"/>
      <c r="BI21" s="74" t="n"/>
      <c r="BJ21" s="75" t="n"/>
      <c r="BK21" s="49" t="n"/>
      <c r="BL21" s="51" t="n"/>
      <c r="BM21" s="73" t="n"/>
      <c r="BN21" s="74" t="n"/>
      <c r="BO21" s="74" t="n"/>
      <c r="BP21" s="74" t="n"/>
      <c r="BQ21" s="74" t="n"/>
      <c r="BR21" s="74" t="n"/>
      <c r="BS21" s="74" t="n"/>
      <c r="BT21" s="74" t="n"/>
      <c r="BU21" s="74" t="n"/>
      <c r="BV21" s="74" t="n"/>
      <c r="BW21" s="74" t="n"/>
      <c r="BX21" s="74" t="n"/>
      <c r="BY21" s="74" t="n"/>
      <c r="BZ21" s="74" t="n"/>
      <c r="CA21" s="74" t="n"/>
      <c r="CB21" s="74" t="n"/>
      <c r="CC21" s="74" t="n"/>
      <c r="CD21" s="74" t="n"/>
      <c r="CE21" s="74" t="n"/>
      <c r="CF21" s="75" t="n"/>
      <c r="CG21" s="73" t="n"/>
      <c r="CH21" s="74" t="n"/>
      <c r="CI21" s="74" t="n"/>
      <c r="CJ21" s="74" t="n"/>
      <c r="CK21" s="74" t="n"/>
      <c r="CL21" s="75" t="n"/>
      <c r="DA21" s="28" t="n"/>
      <c r="DB21" s="28" t="n"/>
      <c r="DC21" s="28" t="n"/>
      <c r="DD21" s="28" t="n"/>
      <c r="DE21" s="28" t="n"/>
      <c r="DF21" s="28" t="n"/>
      <c r="DG21" s="69" t="n"/>
    </row>
    <row r="22" ht="16.5" customHeight="1" s="140" thickBot="1" thickTop="1">
      <c r="A22" s="69" t="n"/>
      <c r="B22" s="64" t="inlineStr">
        <is>
          <t>8º</t>
        </is>
      </c>
      <c r="C22" s="48" t="n"/>
      <c r="D22" s="65" t="inlineStr">
        <is>
          <t>Estilo Drake Fc</t>
        </is>
      </c>
      <c r="E22" s="47" t="n"/>
      <c r="F22" s="47" t="n"/>
      <c r="G22" s="47" t="n"/>
      <c r="H22" s="47" t="n"/>
      <c r="I22" s="47" t="n"/>
      <c r="J22" s="47" t="n"/>
      <c r="K22" s="47" t="n"/>
      <c r="L22" s="47" t="n"/>
      <c r="M22" s="47" t="n"/>
      <c r="N22" s="47" t="n"/>
      <c r="O22" s="47" t="n"/>
      <c r="P22" s="47" t="n"/>
      <c r="Q22" s="47" t="n"/>
      <c r="R22" s="47" t="n"/>
      <c r="S22" s="47" t="n"/>
      <c r="T22" s="47" t="n"/>
      <c r="U22" s="47" t="n"/>
      <c r="V22" s="47" t="n"/>
      <c r="W22" s="48" t="n"/>
      <c r="X22" s="141" t="n">
        <v>86.15000000000001</v>
      </c>
      <c r="Y22" s="47" t="n"/>
      <c r="Z22" s="47" t="n"/>
      <c r="AA22" s="47" t="n"/>
      <c r="AB22" s="47" t="n"/>
      <c r="AC22" s="48" t="n"/>
      <c r="AD22" s="28" t="n"/>
      <c r="AE22" s="64" t="inlineStr">
        <is>
          <t>2º</t>
        </is>
      </c>
      <c r="AF22" s="48" t="n"/>
      <c r="AG22" s="65" t="n"/>
      <c r="AH22" s="47" t="n"/>
      <c r="AI22" s="47" t="n"/>
      <c r="AJ22" s="47" t="n"/>
      <c r="AK22" s="47" t="n"/>
      <c r="AL22" s="47" t="n"/>
      <c r="AM22" s="47" t="n"/>
      <c r="AN22" s="47" t="n"/>
      <c r="AO22" s="47" t="n"/>
      <c r="AP22" s="47" t="n"/>
      <c r="AQ22" s="47" t="n"/>
      <c r="AR22" s="47" t="n"/>
      <c r="AS22" s="47" t="n"/>
      <c r="AT22" s="47" t="n"/>
      <c r="AU22" s="47" t="n"/>
      <c r="AV22" s="47" t="n"/>
      <c r="AW22" s="47" t="n"/>
      <c r="AX22" s="47" t="n"/>
      <c r="AY22" s="47" t="n"/>
      <c r="AZ22" s="48" t="n"/>
      <c r="BA22" s="141" t="n"/>
      <c r="BB22" s="47" t="n"/>
      <c r="BC22" s="47" t="n"/>
      <c r="BD22" s="47" t="n"/>
      <c r="BE22" s="47" t="n"/>
      <c r="BF22" s="48" t="n"/>
      <c r="BH22" s="144" t="inlineStr">
        <is>
          <t>AGO</t>
        </is>
      </c>
      <c r="BI22" s="60" t="n"/>
      <c r="BJ22" s="61" t="n"/>
      <c r="BK22" s="82" t="inlineStr">
        <is>
          <t>1º</t>
        </is>
      </c>
      <c r="BL22" s="61" t="n"/>
      <c r="BM22" s="85" t="n"/>
      <c r="BN22" s="60" t="n"/>
      <c r="BO22" s="60" t="n"/>
      <c r="BP22" s="60" t="n"/>
      <c r="BQ22" s="60" t="n"/>
      <c r="BR22" s="60" t="n"/>
      <c r="BS22" s="60" t="n"/>
      <c r="BT22" s="60" t="n"/>
      <c r="BU22" s="60" t="n"/>
      <c r="BV22" s="60" t="n"/>
      <c r="BW22" s="60" t="n"/>
      <c r="BX22" s="60" t="n"/>
      <c r="BY22" s="60" t="n"/>
      <c r="BZ22" s="60" t="n"/>
      <c r="CA22" s="60" t="n"/>
      <c r="CB22" s="60" t="n"/>
      <c r="CC22" s="60" t="n"/>
      <c r="CD22" s="60" t="n"/>
      <c r="CE22" s="60" t="n"/>
      <c r="CF22" s="61" t="n"/>
      <c r="CG22" s="106" t="n"/>
      <c r="CH22" s="60" t="n"/>
      <c r="CI22" s="60" t="n"/>
      <c r="CJ22" s="60" t="n"/>
      <c r="CK22" s="60" t="n"/>
      <c r="CL22" s="61" t="n"/>
      <c r="DA22" s="28" t="n"/>
      <c r="DB22" s="28" t="n"/>
      <c r="DC22" s="28" t="n"/>
      <c r="DD22" s="28" t="n"/>
      <c r="DE22" s="28" t="n"/>
      <c r="DF22" s="28" t="n"/>
      <c r="DG22" s="69" t="n"/>
    </row>
    <row r="23" ht="16.5" customHeight="1" s="140" thickBot="1" thickTop="1">
      <c r="A23" s="69" t="n"/>
      <c r="B23" s="49" t="n"/>
      <c r="C23" s="51" t="n"/>
      <c r="D23" s="49" t="n"/>
      <c r="E23" s="50" t="n"/>
      <c r="F23" s="50" t="n"/>
      <c r="G23" s="50" t="n"/>
      <c r="H23" s="50" t="n"/>
      <c r="I23" s="50" t="n"/>
      <c r="J23" s="50" t="n"/>
      <c r="K23" s="50" t="n"/>
      <c r="L23" s="50" t="n"/>
      <c r="M23" s="50" t="n"/>
      <c r="N23" s="50" t="n"/>
      <c r="O23" s="50" t="n"/>
      <c r="P23" s="50" t="n"/>
      <c r="Q23" s="50" t="n"/>
      <c r="R23" s="50" t="n"/>
      <c r="S23" s="50" t="n"/>
      <c r="T23" s="50" t="n"/>
      <c r="U23" s="50" t="n"/>
      <c r="V23" s="50" t="n"/>
      <c r="W23" s="51" t="n"/>
      <c r="X23" s="49" t="n"/>
      <c r="Y23" s="50" t="n"/>
      <c r="Z23" s="50" t="n"/>
      <c r="AA23" s="50" t="n"/>
      <c r="AB23" s="50" t="n"/>
      <c r="AC23" s="51" t="n"/>
      <c r="AD23" s="28" t="n"/>
      <c r="AE23" s="49" t="n"/>
      <c r="AF23" s="51" t="n"/>
      <c r="AG23" s="49" t="n"/>
      <c r="AH23" s="50" t="n"/>
      <c r="AI23" s="50" t="n"/>
      <c r="AJ23" s="50" t="n"/>
      <c r="AK23" s="50" t="n"/>
      <c r="AL23" s="50" t="n"/>
      <c r="AM23" s="50" t="n"/>
      <c r="AN23" s="50" t="n"/>
      <c r="AO23" s="50" t="n"/>
      <c r="AP23" s="50" t="n"/>
      <c r="AQ23" s="50" t="n"/>
      <c r="AR23" s="50" t="n"/>
      <c r="AS23" s="50" t="n"/>
      <c r="AT23" s="50" t="n"/>
      <c r="AU23" s="50" t="n"/>
      <c r="AV23" s="50" t="n"/>
      <c r="AW23" s="50" t="n"/>
      <c r="AX23" s="50" t="n"/>
      <c r="AY23" s="50" t="n"/>
      <c r="AZ23" s="51" t="n"/>
      <c r="BA23" s="49" t="n"/>
      <c r="BB23" s="50" t="n"/>
      <c r="BC23" s="50" t="n"/>
      <c r="BD23" s="50" t="n"/>
      <c r="BE23" s="50" t="n"/>
      <c r="BF23" s="51" t="n"/>
      <c r="BH23" s="68" t="n"/>
      <c r="BJ23" s="77" t="n"/>
      <c r="BK23" s="83" t="n"/>
      <c r="BL23" s="84" t="n"/>
      <c r="BM23" s="83" t="n"/>
      <c r="BN23" s="86" t="n"/>
      <c r="BO23" s="86" t="n"/>
      <c r="BP23" s="86" t="n"/>
      <c r="BQ23" s="86" t="n"/>
      <c r="BR23" s="86" t="n"/>
      <c r="BS23" s="86" t="n"/>
      <c r="BT23" s="86" t="n"/>
      <c r="BU23" s="86" t="n"/>
      <c r="BV23" s="86" t="n"/>
      <c r="BW23" s="86" t="n"/>
      <c r="BX23" s="86" t="n"/>
      <c r="BY23" s="86" t="n"/>
      <c r="BZ23" s="86" t="n"/>
      <c r="CA23" s="86" t="n"/>
      <c r="CB23" s="86" t="n"/>
      <c r="CC23" s="86" t="n"/>
      <c r="CD23" s="86" t="n"/>
      <c r="CE23" s="86" t="n"/>
      <c r="CF23" s="84" t="n"/>
      <c r="CG23" s="49" t="n"/>
      <c r="CH23" s="50" t="n"/>
      <c r="CI23" s="50" t="n"/>
      <c r="CJ23" s="50" t="n"/>
      <c r="CK23" s="50" t="n"/>
      <c r="CL23" s="51" t="n"/>
      <c r="DA23" s="28" t="n"/>
      <c r="DB23" s="28" t="n"/>
      <c r="DC23" s="28" t="n"/>
      <c r="DD23" s="28" t="n"/>
      <c r="DE23" s="28" t="n"/>
      <c r="DF23" s="28" t="n"/>
      <c r="DG23" s="69" t="n"/>
    </row>
    <row r="24" ht="16.5" customHeight="1" s="140" thickBot="1" thickTop="1">
      <c r="A24" s="69" t="n"/>
      <c r="B24" s="64" t="inlineStr">
        <is>
          <t>9º</t>
        </is>
      </c>
      <c r="C24" s="48" t="n"/>
      <c r="D24" s="65" t="inlineStr">
        <is>
          <t>FÚRIA F.S Z/O</t>
        </is>
      </c>
      <c r="E24" s="47" t="n"/>
      <c r="F24" s="47" t="n"/>
      <c r="G24" s="47" t="n"/>
      <c r="H24" s="47" t="n"/>
      <c r="I24" s="47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7" t="n"/>
      <c r="S24" s="47" t="n"/>
      <c r="T24" s="47" t="n"/>
      <c r="U24" s="47" t="n"/>
      <c r="V24" s="47" t="n"/>
      <c r="W24" s="48" t="n"/>
      <c r="X24" s="141" t="n">
        <v>84.51000000000001</v>
      </c>
      <c r="Y24" s="47" t="n"/>
      <c r="Z24" s="47" t="n"/>
      <c r="AA24" s="47" t="n"/>
      <c r="AB24" s="47" t="n"/>
      <c r="AC24" s="48" t="n"/>
      <c r="AD24" s="28" t="n"/>
      <c r="AE24" s="64" t="inlineStr">
        <is>
          <t>3º</t>
        </is>
      </c>
      <c r="AF24" s="48" t="n"/>
      <c r="AG24" s="65" t="n"/>
      <c r="AH24" s="47" t="n"/>
      <c r="AI24" s="47" t="n"/>
      <c r="AJ24" s="47" t="n"/>
      <c r="AK24" s="47" t="n"/>
      <c r="AL24" s="47" t="n"/>
      <c r="AM24" s="47" t="n"/>
      <c r="AN24" s="47" t="n"/>
      <c r="AO24" s="47" t="n"/>
      <c r="AP24" s="47" t="n"/>
      <c r="AQ24" s="47" t="n"/>
      <c r="AR24" s="47" t="n"/>
      <c r="AS24" s="47" t="n"/>
      <c r="AT24" s="47" t="n"/>
      <c r="AU24" s="47" t="n"/>
      <c r="AV24" s="47" t="n"/>
      <c r="AW24" s="47" t="n"/>
      <c r="AX24" s="47" t="n"/>
      <c r="AY24" s="47" t="n"/>
      <c r="AZ24" s="48" t="n"/>
      <c r="BA24" s="141" t="n"/>
      <c r="BB24" s="47" t="n"/>
      <c r="BC24" s="47" t="n"/>
      <c r="BD24" s="47" t="n"/>
      <c r="BE24" s="47" t="n"/>
      <c r="BF24" s="48" t="n"/>
      <c r="BH24" s="68" t="n"/>
      <c r="BJ24" s="77" t="n"/>
      <c r="BK24" s="64" t="inlineStr">
        <is>
          <t>2º</t>
        </is>
      </c>
      <c r="BL24" s="48" t="n"/>
      <c r="BM24" s="142" t="n"/>
      <c r="BN24" s="47" t="n"/>
      <c r="BO24" s="47" t="n"/>
      <c r="BP24" s="47" t="n"/>
      <c r="BQ24" s="47" t="n"/>
      <c r="BR24" s="47" t="n"/>
      <c r="BS24" s="47" t="n"/>
      <c r="BT24" s="47" t="n"/>
      <c r="BU24" s="47" t="n"/>
      <c r="BV24" s="47" t="n"/>
      <c r="BW24" s="47" t="n"/>
      <c r="BX24" s="47" t="n"/>
      <c r="BY24" s="47" t="n"/>
      <c r="BZ24" s="47" t="n"/>
      <c r="CA24" s="47" t="n"/>
      <c r="CB24" s="47" t="n"/>
      <c r="CC24" s="47" t="n"/>
      <c r="CD24" s="47" t="n"/>
      <c r="CE24" s="47" t="n"/>
      <c r="CF24" s="48" t="n"/>
      <c r="CG24" s="143" t="n"/>
      <c r="CH24" s="47" t="n"/>
      <c r="CI24" s="47" t="n"/>
      <c r="CJ24" s="47" t="n"/>
      <c r="CK24" s="47" t="n"/>
      <c r="CL24" s="48" t="n"/>
      <c r="DA24" s="28" t="n"/>
      <c r="DB24" s="28" t="n"/>
      <c r="DC24" s="28" t="n"/>
      <c r="DD24" s="28" t="n"/>
      <c r="DE24" s="28" t="n"/>
      <c r="DF24" s="28" t="n"/>
      <c r="DG24" s="69" t="n"/>
    </row>
    <row r="25" ht="16.5" customHeight="1" s="140" thickBot="1" thickTop="1">
      <c r="A25" s="69" t="n"/>
      <c r="B25" s="49" t="n"/>
      <c r="C25" s="51" t="n"/>
      <c r="D25" s="49" t="n"/>
      <c r="E25" s="50" t="n"/>
      <c r="F25" s="50" t="n"/>
      <c r="G25" s="50" t="n"/>
      <c r="H25" s="50" t="n"/>
      <c r="I25" s="50" t="n"/>
      <c r="J25" s="50" t="n"/>
      <c r="K25" s="50" t="n"/>
      <c r="L25" s="50" t="n"/>
      <c r="M25" s="50" t="n"/>
      <c r="N25" s="50" t="n"/>
      <c r="O25" s="50" t="n"/>
      <c r="P25" s="50" t="n"/>
      <c r="Q25" s="50" t="n"/>
      <c r="R25" s="50" t="n"/>
      <c r="S25" s="50" t="n"/>
      <c r="T25" s="50" t="n"/>
      <c r="U25" s="50" t="n"/>
      <c r="V25" s="50" t="n"/>
      <c r="W25" s="51" t="n"/>
      <c r="X25" s="49" t="n"/>
      <c r="Y25" s="50" t="n"/>
      <c r="Z25" s="50" t="n"/>
      <c r="AA25" s="50" t="n"/>
      <c r="AB25" s="50" t="n"/>
      <c r="AC25" s="51" t="n"/>
      <c r="AD25" s="28" t="n"/>
      <c r="AE25" s="49" t="n"/>
      <c r="AF25" s="51" t="n"/>
      <c r="AG25" s="49" t="n"/>
      <c r="AH25" s="50" t="n"/>
      <c r="AI25" s="50" t="n"/>
      <c r="AJ25" s="50" t="n"/>
      <c r="AK25" s="50" t="n"/>
      <c r="AL25" s="50" t="n"/>
      <c r="AM25" s="50" t="n"/>
      <c r="AN25" s="50" t="n"/>
      <c r="AO25" s="50" t="n"/>
      <c r="AP25" s="50" t="n"/>
      <c r="AQ25" s="50" t="n"/>
      <c r="AR25" s="50" t="n"/>
      <c r="AS25" s="50" t="n"/>
      <c r="AT25" s="50" t="n"/>
      <c r="AU25" s="50" t="n"/>
      <c r="AV25" s="50" t="n"/>
      <c r="AW25" s="50" t="n"/>
      <c r="AX25" s="50" t="n"/>
      <c r="AY25" s="50" t="n"/>
      <c r="AZ25" s="51" t="n"/>
      <c r="BA25" s="49" t="n"/>
      <c r="BB25" s="50" t="n"/>
      <c r="BC25" s="50" t="n"/>
      <c r="BD25" s="50" t="n"/>
      <c r="BE25" s="50" t="n"/>
      <c r="BF25" s="51" t="n"/>
      <c r="BH25" s="73" t="n"/>
      <c r="BI25" s="74" t="n"/>
      <c r="BJ25" s="75" t="n"/>
      <c r="BK25" s="49" t="n"/>
      <c r="BL25" s="51" t="n"/>
      <c r="BM25" s="73" t="n"/>
      <c r="BN25" s="74" t="n"/>
      <c r="BO25" s="74" t="n"/>
      <c r="BP25" s="74" t="n"/>
      <c r="BQ25" s="74" t="n"/>
      <c r="BR25" s="74" t="n"/>
      <c r="BS25" s="74" t="n"/>
      <c r="BT25" s="74" t="n"/>
      <c r="BU25" s="74" t="n"/>
      <c r="BV25" s="74" t="n"/>
      <c r="BW25" s="74" t="n"/>
      <c r="BX25" s="74" t="n"/>
      <c r="BY25" s="74" t="n"/>
      <c r="BZ25" s="74" t="n"/>
      <c r="CA25" s="74" t="n"/>
      <c r="CB25" s="74" t="n"/>
      <c r="CC25" s="74" t="n"/>
      <c r="CD25" s="74" t="n"/>
      <c r="CE25" s="74" t="n"/>
      <c r="CF25" s="75" t="n"/>
      <c r="CG25" s="73" t="n"/>
      <c r="CH25" s="74" t="n"/>
      <c r="CI25" s="74" t="n"/>
      <c r="CJ25" s="74" t="n"/>
      <c r="CK25" s="74" t="n"/>
      <c r="CL25" s="75" t="n"/>
      <c r="DA25" s="28" t="n"/>
      <c r="DB25" s="28" t="n"/>
      <c r="DC25" s="28" t="n"/>
      <c r="DD25" s="28" t="n"/>
      <c r="DE25" s="28" t="n"/>
      <c r="DF25" s="28" t="n"/>
      <c r="DG25" s="69" t="n"/>
    </row>
    <row r="26" ht="16.5" customHeight="1" s="140" thickBot="1" thickTop="1">
      <c r="A26" s="69" t="n"/>
      <c r="B26" s="111" t="inlineStr">
        <is>
          <t>10º</t>
        </is>
      </c>
      <c r="C26" s="77" t="n"/>
      <c r="D26" s="142" t="inlineStr">
        <is>
          <t>Fantasma Osasco fc</t>
        </is>
      </c>
      <c r="E26" s="47" t="n"/>
      <c r="F26" s="47" t="n"/>
      <c r="G26" s="47" t="n"/>
      <c r="H26" s="47" t="n"/>
      <c r="I26" s="47" t="n"/>
      <c r="J26" s="47" t="n"/>
      <c r="K26" s="47" t="n"/>
      <c r="L26" s="47" t="n"/>
      <c r="M26" s="47" t="n"/>
      <c r="N26" s="47" t="n"/>
      <c r="O26" s="47" t="n"/>
      <c r="P26" s="47" t="n"/>
      <c r="Q26" s="47" t="n"/>
      <c r="R26" s="47" t="n"/>
      <c r="S26" s="47" t="n"/>
      <c r="T26" s="47" t="n"/>
      <c r="U26" s="47" t="n"/>
      <c r="V26" s="47" t="n"/>
      <c r="W26" s="48" t="n"/>
      <c r="X26" s="141" t="n">
        <v>82.03</v>
      </c>
      <c r="Y26" s="47" t="n"/>
      <c r="Z26" s="47" t="n"/>
      <c r="AA26" s="47" t="n"/>
      <c r="AB26" s="47" t="n"/>
      <c r="AC26" s="48" t="n"/>
      <c r="AD26" s="28" t="n"/>
      <c r="AE26" s="28" t="n"/>
      <c r="AF26" s="28" t="n"/>
      <c r="AG26" s="28" t="n"/>
      <c r="AH26" s="28" t="n"/>
      <c r="AI26" s="28" t="n"/>
      <c r="AJ26" s="69" t="n"/>
      <c r="AK26" s="69" t="n"/>
      <c r="BH26" s="144" t="inlineStr">
        <is>
          <t>SET</t>
        </is>
      </c>
      <c r="BI26" s="60" t="n"/>
      <c r="BJ26" s="61" t="n"/>
      <c r="BK26" s="82" t="inlineStr">
        <is>
          <t>1º</t>
        </is>
      </c>
      <c r="BL26" s="61" t="n"/>
      <c r="BM26" s="85" t="n"/>
      <c r="BN26" s="60" t="n"/>
      <c r="BO26" s="60" t="n"/>
      <c r="BP26" s="60" t="n"/>
      <c r="BQ26" s="60" t="n"/>
      <c r="BR26" s="60" t="n"/>
      <c r="BS26" s="60" t="n"/>
      <c r="BT26" s="60" t="n"/>
      <c r="BU26" s="60" t="n"/>
      <c r="BV26" s="60" t="n"/>
      <c r="BW26" s="60" t="n"/>
      <c r="BX26" s="60" t="n"/>
      <c r="BY26" s="60" t="n"/>
      <c r="BZ26" s="60" t="n"/>
      <c r="CA26" s="60" t="n"/>
      <c r="CB26" s="60" t="n"/>
      <c r="CC26" s="60" t="n"/>
      <c r="CD26" s="60" t="n"/>
      <c r="CE26" s="60" t="n"/>
      <c r="CF26" s="61" t="n"/>
      <c r="CG26" s="106" t="n"/>
      <c r="CH26" s="60" t="n"/>
      <c r="CI26" s="60" t="n"/>
      <c r="CJ26" s="60" t="n"/>
      <c r="CK26" s="60" t="n"/>
      <c r="CL26" s="61" t="n"/>
      <c r="DA26" s="28" t="n"/>
      <c r="DB26" s="28" t="n"/>
      <c r="DC26" s="28" t="n"/>
      <c r="DD26" s="28" t="n"/>
      <c r="DE26" s="28" t="n"/>
      <c r="DF26" s="28" t="n"/>
      <c r="DG26" s="69" t="n"/>
    </row>
    <row r="27" ht="16.5" customHeight="1" s="140" thickBot="1" thickTop="1">
      <c r="A27" s="69" t="n"/>
      <c r="B27" s="83" t="n"/>
      <c r="C27" s="84" t="n"/>
      <c r="D27" s="73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4" t="n"/>
      <c r="O27" s="74" t="n"/>
      <c r="P27" s="74" t="n"/>
      <c r="Q27" s="74" t="n"/>
      <c r="R27" s="74" t="n"/>
      <c r="S27" s="74" t="n"/>
      <c r="T27" s="74" t="n"/>
      <c r="U27" s="74" t="n"/>
      <c r="V27" s="74" t="n"/>
      <c r="W27" s="75" t="n"/>
      <c r="X27" s="49" t="n"/>
      <c r="Y27" s="50" t="n"/>
      <c r="Z27" s="50" t="n"/>
      <c r="AA27" s="50" t="n"/>
      <c r="AB27" s="50" t="n"/>
      <c r="AC27" s="51" t="n"/>
      <c r="AD27" s="28" t="n"/>
      <c r="AE27" s="139" t="inlineStr">
        <is>
          <t>Patrimônio</t>
        </is>
      </c>
      <c r="BH27" s="68" t="n"/>
      <c r="BJ27" s="77" t="n"/>
      <c r="BK27" s="83" t="n"/>
      <c r="BL27" s="84" t="n"/>
      <c r="BM27" s="83" t="n"/>
      <c r="BN27" s="86" t="n"/>
      <c r="BO27" s="86" t="n"/>
      <c r="BP27" s="86" t="n"/>
      <c r="BQ27" s="86" t="n"/>
      <c r="BR27" s="86" t="n"/>
      <c r="BS27" s="86" t="n"/>
      <c r="BT27" s="86" t="n"/>
      <c r="BU27" s="86" t="n"/>
      <c r="BV27" s="86" t="n"/>
      <c r="BW27" s="86" t="n"/>
      <c r="BX27" s="86" t="n"/>
      <c r="BY27" s="86" t="n"/>
      <c r="BZ27" s="86" t="n"/>
      <c r="CA27" s="86" t="n"/>
      <c r="CB27" s="86" t="n"/>
      <c r="CC27" s="86" t="n"/>
      <c r="CD27" s="86" t="n"/>
      <c r="CE27" s="86" t="n"/>
      <c r="CF27" s="84" t="n"/>
      <c r="CG27" s="49" t="n"/>
      <c r="CH27" s="50" t="n"/>
      <c r="CI27" s="50" t="n"/>
      <c r="CJ27" s="50" t="n"/>
      <c r="CK27" s="50" t="n"/>
      <c r="CL27" s="51" t="n"/>
      <c r="CM27" s="69" t="n"/>
      <c r="CN27" s="69" t="n"/>
      <c r="CO27" s="69" t="n"/>
      <c r="CP27" s="69" t="n"/>
      <c r="CQ27" s="69" t="n"/>
      <c r="CR27" s="69" t="n"/>
      <c r="CS27" s="69" t="n"/>
      <c r="CT27" s="69" t="n"/>
      <c r="CU27" s="69" t="n"/>
      <c r="CV27" s="69" t="n"/>
      <c r="CW27" s="69" t="n"/>
      <c r="CX27" s="69" t="n"/>
      <c r="CY27" s="69" t="n"/>
      <c r="CZ27" s="69" t="n"/>
      <c r="DA27" s="28" t="n"/>
      <c r="DB27" s="28" t="n"/>
      <c r="DC27" s="28" t="n"/>
      <c r="DD27" s="28" t="n"/>
      <c r="DE27" s="28" t="n"/>
      <c r="DF27" s="28" t="n"/>
      <c r="DG27" s="69" t="n"/>
    </row>
    <row r="28" ht="16.5" customHeight="1" s="140" thickBot="1" thickTop="1">
      <c r="A28" s="69" t="n"/>
      <c r="B28" s="69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69" t="n"/>
      <c r="M28" s="69" t="n"/>
      <c r="N28" s="69" t="n"/>
      <c r="O28" s="69" t="n"/>
      <c r="P28" s="69" t="n"/>
      <c r="Q28" s="69" t="n"/>
      <c r="R28" s="69" t="n"/>
      <c r="S28" s="69" t="n"/>
      <c r="T28" s="69" t="n"/>
      <c r="U28" s="69" t="n"/>
      <c r="V28" s="69" t="n"/>
      <c r="W28" s="69" t="n"/>
      <c r="X28" s="69" t="n"/>
      <c r="Y28" s="69" t="n"/>
      <c r="Z28" s="69" t="n"/>
      <c r="AA28" s="69" t="n"/>
      <c r="AB28" s="69" t="n"/>
      <c r="AC28" s="69" t="n"/>
      <c r="AD28" s="69" t="n"/>
      <c r="BH28" s="68" t="n"/>
      <c r="BJ28" s="77" t="n"/>
      <c r="BK28" s="64" t="inlineStr">
        <is>
          <t>2º</t>
        </is>
      </c>
      <c r="BL28" s="48" t="n"/>
      <c r="BM28" s="142" t="n"/>
      <c r="BN28" s="47" t="n"/>
      <c r="BO28" s="47" t="n"/>
      <c r="BP28" s="47" t="n"/>
      <c r="BQ28" s="47" t="n"/>
      <c r="BR28" s="47" t="n"/>
      <c r="BS28" s="47" t="n"/>
      <c r="BT28" s="47" t="n"/>
      <c r="BU28" s="47" t="n"/>
      <c r="BV28" s="47" t="n"/>
      <c r="BW28" s="47" t="n"/>
      <c r="BX28" s="47" t="n"/>
      <c r="BY28" s="47" t="n"/>
      <c r="BZ28" s="47" t="n"/>
      <c r="CA28" s="47" t="n"/>
      <c r="CB28" s="47" t="n"/>
      <c r="CC28" s="47" t="n"/>
      <c r="CD28" s="47" t="n"/>
      <c r="CE28" s="47" t="n"/>
      <c r="CF28" s="48" t="n"/>
      <c r="CG28" s="143" t="n"/>
      <c r="CH28" s="47" t="n"/>
      <c r="CI28" s="47" t="n"/>
      <c r="CJ28" s="47" t="n"/>
      <c r="CK28" s="47" t="n"/>
      <c r="CL28" s="48" t="n"/>
      <c r="CM28" s="69" t="n"/>
      <c r="CN28" s="69" t="n"/>
      <c r="CO28" s="69" t="n"/>
      <c r="CP28" s="69" t="n"/>
      <c r="CQ28" s="69" t="n"/>
      <c r="CR28" s="69" t="n"/>
      <c r="CS28" s="69" t="n"/>
      <c r="CT28" s="69" t="n"/>
      <c r="CU28" s="69" t="n"/>
      <c r="CV28" s="69" t="n"/>
      <c r="CW28" s="69" t="n"/>
      <c r="CX28" s="69" t="n"/>
      <c r="CY28" s="69" t="n"/>
      <c r="CZ28" s="69" t="n"/>
      <c r="DA28" s="28" t="n"/>
      <c r="DB28" s="28" t="n"/>
      <c r="DC28" s="28" t="n"/>
      <c r="DD28" s="28" t="n"/>
      <c r="DE28" s="28" t="n"/>
      <c r="DF28" s="28" t="n"/>
      <c r="DG28" s="69" t="n"/>
    </row>
    <row r="29" ht="16.5" customHeight="1" s="140" thickBot="1" thickTop="1">
      <c r="A29" s="69" t="n"/>
      <c r="B29" s="69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69" t="n"/>
      <c r="M29" s="69" t="n"/>
      <c r="N29" s="69" t="n"/>
      <c r="O29" s="69" t="n"/>
      <c r="P29" s="69" t="n"/>
      <c r="Q29" s="69" t="n"/>
      <c r="R29" s="69" t="n"/>
      <c r="S29" s="69" t="n"/>
      <c r="T29" s="69" t="n"/>
      <c r="U29" s="69" t="n"/>
      <c r="V29" s="69" t="n"/>
      <c r="W29" s="69" t="n"/>
      <c r="X29" s="69" t="n"/>
      <c r="Y29" s="69" t="n"/>
      <c r="Z29" s="69" t="n"/>
      <c r="AA29" s="69" t="n"/>
      <c r="AB29" s="69" t="n"/>
      <c r="AC29" s="69" t="n"/>
      <c r="AD29" s="69" t="n"/>
      <c r="BH29" s="73" t="n"/>
      <c r="BI29" s="74" t="n"/>
      <c r="BJ29" s="75" t="n"/>
      <c r="BK29" s="49" t="n"/>
      <c r="BL29" s="51" t="n"/>
      <c r="BM29" s="73" t="n"/>
      <c r="BN29" s="74" t="n"/>
      <c r="BO29" s="74" t="n"/>
      <c r="BP29" s="74" t="n"/>
      <c r="BQ29" s="74" t="n"/>
      <c r="BR29" s="74" t="n"/>
      <c r="BS29" s="74" t="n"/>
      <c r="BT29" s="74" t="n"/>
      <c r="BU29" s="74" t="n"/>
      <c r="BV29" s="74" t="n"/>
      <c r="BW29" s="74" t="n"/>
      <c r="BX29" s="74" t="n"/>
      <c r="BY29" s="74" t="n"/>
      <c r="BZ29" s="74" t="n"/>
      <c r="CA29" s="74" t="n"/>
      <c r="CB29" s="74" t="n"/>
      <c r="CC29" s="74" t="n"/>
      <c r="CD29" s="74" t="n"/>
      <c r="CE29" s="74" t="n"/>
      <c r="CF29" s="75" t="n"/>
      <c r="CG29" s="73" t="n"/>
      <c r="CH29" s="74" t="n"/>
      <c r="CI29" s="74" t="n"/>
      <c r="CJ29" s="74" t="n"/>
      <c r="CK29" s="74" t="n"/>
      <c r="CL29" s="75" t="n"/>
      <c r="DA29" s="28" t="n"/>
      <c r="DB29" s="28" t="n"/>
      <c r="DC29" s="28" t="n"/>
      <c r="DD29" s="28" t="n"/>
      <c r="DE29" s="28" t="n"/>
      <c r="DF29" s="28" t="n"/>
      <c r="DG29" s="69" t="n"/>
    </row>
    <row r="30" ht="16.5" customHeight="1" s="140" thickTop="1">
      <c r="A30" s="69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88" t="n"/>
      <c r="AG30" s="89" t="inlineStr">
        <is>
          <t>Time</t>
        </is>
      </c>
      <c r="AH30" s="60" t="n"/>
      <c r="AI30" s="60" t="n"/>
      <c r="AJ30" s="60" t="n"/>
      <c r="AK30" s="60" t="n"/>
      <c r="AL30" s="60" t="n"/>
      <c r="AM30" s="60" t="n"/>
      <c r="AN30" s="60" t="n"/>
      <c r="AO30" s="60" t="n"/>
      <c r="AP30" s="60" t="n"/>
      <c r="AQ30" s="60" t="n"/>
      <c r="AR30" s="60" t="n"/>
      <c r="AS30" s="60" t="n"/>
      <c r="AT30" s="60" t="n"/>
      <c r="AU30" s="60" t="n"/>
      <c r="AV30" s="60" t="n"/>
      <c r="AW30" s="60" t="n"/>
      <c r="AX30" s="60" t="n"/>
      <c r="AY30" s="60" t="n"/>
      <c r="AZ30" s="61" t="n"/>
      <c r="BA30" s="90" t="inlineStr">
        <is>
          <t>C$</t>
        </is>
      </c>
      <c r="BB30" s="60" t="n"/>
      <c r="BC30" s="60" t="n"/>
      <c r="BD30" s="60" t="n"/>
      <c r="BE30" s="60" t="n"/>
      <c r="BF30" s="61" t="n"/>
      <c r="BH30" s="144" t="inlineStr">
        <is>
          <t>OUT</t>
        </is>
      </c>
      <c r="BI30" s="60" t="n"/>
      <c r="BJ30" s="61" t="n"/>
      <c r="BK30" s="82" t="inlineStr">
        <is>
          <t>1º</t>
        </is>
      </c>
      <c r="BL30" s="61" t="n"/>
      <c r="BM30" s="85" t="n"/>
      <c r="BN30" s="60" t="n"/>
      <c r="BO30" s="60" t="n"/>
      <c r="BP30" s="60" t="n"/>
      <c r="BQ30" s="60" t="n"/>
      <c r="BR30" s="60" t="n"/>
      <c r="BS30" s="60" t="n"/>
      <c r="BT30" s="60" t="n"/>
      <c r="BU30" s="60" t="n"/>
      <c r="BV30" s="60" t="n"/>
      <c r="BW30" s="60" t="n"/>
      <c r="BX30" s="60" t="n"/>
      <c r="BY30" s="60" t="n"/>
      <c r="BZ30" s="60" t="n"/>
      <c r="CA30" s="60" t="n"/>
      <c r="CB30" s="60" t="n"/>
      <c r="CC30" s="60" t="n"/>
      <c r="CD30" s="60" t="n"/>
      <c r="CE30" s="60" t="n"/>
      <c r="CF30" s="61" t="n"/>
      <c r="CG30" s="106" t="n"/>
      <c r="CH30" s="60" t="n"/>
      <c r="CI30" s="60" t="n"/>
      <c r="CJ30" s="60" t="n"/>
      <c r="CK30" s="60" t="n"/>
      <c r="CL30" s="61" t="n"/>
      <c r="DA30" s="28" t="n"/>
      <c r="DB30" s="28" t="n"/>
      <c r="DC30" s="28" t="n"/>
      <c r="DD30" s="28" t="n"/>
      <c r="DE30" s="28" t="n"/>
      <c r="DF30" s="28" t="n"/>
      <c r="DG30" s="69" t="n"/>
    </row>
    <row r="31" ht="16.5" customHeight="1" s="140" thickBot="1">
      <c r="A31" s="69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G31" s="73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4" t="n"/>
      <c r="AS31" s="74" t="n"/>
      <c r="AT31" s="74" t="n"/>
      <c r="AU31" s="74" t="n"/>
      <c r="AV31" s="74" t="n"/>
      <c r="AW31" s="74" t="n"/>
      <c r="AX31" s="74" t="n"/>
      <c r="AY31" s="74" t="n"/>
      <c r="AZ31" s="75" t="n"/>
      <c r="BA31" s="73" t="n"/>
      <c r="BB31" s="74" t="n"/>
      <c r="BC31" s="74" t="n"/>
      <c r="BD31" s="74" t="n"/>
      <c r="BE31" s="74" t="n"/>
      <c r="BF31" s="75" t="n"/>
      <c r="BH31" s="68" t="n"/>
      <c r="BJ31" s="77" t="n"/>
      <c r="BK31" s="83" t="n"/>
      <c r="BL31" s="84" t="n"/>
      <c r="BM31" s="83" t="n"/>
      <c r="BN31" s="86" t="n"/>
      <c r="BO31" s="86" t="n"/>
      <c r="BP31" s="86" t="n"/>
      <c r="BQ31" s="86" t="n"/>
      <c r="BR31" s="86" t="n"/>
      <c r="BS31" s="86" t="n"/>
      <c r="BT31" s="86" t="n"/>
      <c r="BU31" s="86" t="n"/>
      <c r="BV31" s="86" t="n"/>
      <c r="BW31" s="86" t="n"/>
      <c r="BX31" s="86" t="n"/>
      <c r="BY31" s="86" t="n"/>
      <c r="BZ31" s="86" t="n"/>
      <c r="CA31" s="86" t="n"/>
      <c r="CB31" s="86" t="n"/>
      <c r="CC31" s="86" t="n"/>
      <c r="CD31" s="86" t="n"/>
      <c r="CE31" s="86" t="n"/>
      <c r="CF31" s="84" t="n"/>
      <c r="CG31" s="49" t="n"/>
      <c r="CH31" s="50" t="n"/>
      <c r="CI31" s="50" t="n"/>
      <c r="CJ31" s="50" t="n"/>
      <c r="CK31" s="50" t="n"/>
      <c r="CL31" s="51" t="n"/>
      <c r="DA31" s="28" t="n"/>
      <c r="DB31" s="28" t="n"/>
      <c r="DC31" s="28" t="n"/>
      <c r="DD31" s="28" t="n"/>
      <c r="DE31" s="28" t="n"/>
      <c r="DF31" s="28" t="n"/>
      <c r="DG31" s="69" t="n"/>
    </row>
    <row r="32" ht="16.5" customHeight="1" s="140" thickBot="1" thickTop="1">
      <c r="A32" s="69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  <c r="Q32" s="28" t="n"/>
      <c r="R32" s="28" t="n"/>
      <c r="S32" s="28" t="n"/>
      <c r="T32" s="28" t="n"/>
      <c r="U32" s="28" t="n"/>
      <c r="V32" s="28" t="n"/>
      <c r="W32" s="28" t="n"/>
      <c r="X32" s="28" t="n"/>
      <c r="Y32" s="28" t="n"/>
      <c r="Z32" s="28" t="n"/>
      <c r="AA32" s="28" t="n"/>
      <c r="AB32" s="28" t="n"/>
      <c r="AC32" s="28" t="n"/>
      <c r="AD32" s="28" t="n"/>
      <c r="AE32" s="82" t="inlineStr">
        <is>
          <t>1º</t>
        </is>
      </c>
      <c r="AF32" s="61" t="n"/>
      <c r="AG32" s="85" t="inlineStr">
        <is>
          <t>MEM- TRICOLOR</t>
        </is>
      </c>
      <c r="AH32" s="60" t="n"/>
      <c r="AI32" s="60" t="n"/>
      <c r="AJ32" s="60" t="n"/>
      <c r="AK32" s="60" t="n"/>
      <c r="AL32" s="60" t="n"/>
      <c r="AM32" s="60" t="n"/>
      <c r="AN32" s="60" t="n"/>
      <c r="AO32" s="60" t="n"/>
      <c r="AP32" s="60" t="n"/>
      <c r="AQ32" s="60" t="n"/>
      <c r="AR32" s="60" t="n"/>
      <c r="AS32" s="60" t="n"/>
      <c r="AT32" s="60" t="n"/>
      <c r="AU32" s="60" t="n"/>
      <c r="AV32" s="60" t="n"/>
      <c r="AW32" s="60" t="n"/>
      <c r="AX32" s="60" t="n"/>
      <c r="AY32" s="60" t="n"/>
      <c r="AZ32" s="61" t="n"/>
      <c r="BA32" s="106" t="n">
        <v>130.02</v>
      </c>
      <c r="BB32" s="60" t="n"/>
      <c r="BC32" s="60" t="n"/>
      <c r="BD32" s="60" t="n"/>
      <c r="BE32" s="60" t="n"/>
      <c r="BF32" s="61" t="n"/>
      <c r="BH32" s="68" t="n"/>
      <c r="BJ32" s="77" t="n"/>
      <c r="BK32" s="64" t="inlineStr">
        <is>
          <t>2º</t>
        </is>
      </c>
      <c r="BL32" s="48" t="n"/>
      <c r="BM32" s="142" t="n"/>
      <c r="BN32" s="47" t="n"/>
      <c r="BO32" s="47" t="n"/>
      <c r="BP32" s="47" t="n"/>
      <c r="BQ32" s="47" t="n"/>
      <c r="BR32" s="47" t="n"/>
      <c r="BS32" s="47" t="n"/>
      <c r="BT32" s="47" t="n"/>
      <c r="BU32" s="47" t="n"/>
      <c r="BV32" s="47" t="n"/>
      <c r="BW32" s="47" t="n"/>
      <c r="BX32" s="47" t="n"/>
      <c r="BY32" s="47" t="n"/>
      <c r="BZ32" s="47" t="n"/>
      <c r="CA32" s="47" t="n"/>
      <c r="CB32" s="47" t="n"/>
      <c r="CC32" s="47" t="n"/>
      <c r="CD32" s="47" t="n"/>
      <c r="CE32" s="47" t="n"/>
      <c r="CF32" s="48" t="n"/>
      <c r="CG32" s="143" t="n"/>
      <c r="CH32" s="47" t="n"/>
      <c r="CI32" s="47" t="n"/>
      <c r="CJ32" s="47" t="n"/>
      <c r="CK32" s="47" t="n"/>
      <c r="CL32" s="48" t="n"/>
      <c r="DA32" s="28" t="n"/>
      <c r="DB32" s="28" t="n"/>
      <c r="DC32" s="28" t="n"/>
      <c r="DD32" s="28" t="n"/>
      <c r="DE32" s="28" t="n"/>
      <c r="DF32" s="28" t="n"/>
      <c r="DG32" s="69" t="n"/>
    </row>
    <row r="33" ht="16.5" customHeight="1" s="140" thickBot="1" thickTop="1">
      <c r="A33" s="69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  <c r="Q33" s="28" t="n"/>
      <c r="R33" s="28" t="n"/>
      <c r="S33" s="28" t="n"/>
      <c r="T33" s="28" t="n"/>
      <c r="U33" s="28" t="n"/>
      <c r="V33" s="28" t="n"/>
      <c r="W33" s="28" t="n"/>
      <c r="X33" s="28" t="n"/>
      <c r="Y33" s="28" t="n"/>
      <c r="Z33" s="28" t="n"/>
      <c r="AA33" s="28" t="n"/>
      <c r="AB33" s="28" t="n"/>
      <c r="AC33" s="28" t="n"/>
      <c r="AD33" s="28" t="n"/>
      <c r="AE33" s="83" t="n"/>
      <c r="AF33" s="84" t="n"/>
      <c r="AG33" s="83" t="n"/>
      <c r="AH33" s="86" t="n"/>
      <c r="AI33" s="86" t="n"/>
      <c r="AJ33" s="86" t="n"/>
      <c r="AK33" s="86" t="n"/>
      <c r="AL33" s="86" t="n"/>
      <c r="AM33" s="86" t="n"/>
      <c r="AN33" s="86" t="n"/>
      <c r="AO33" s="86" t="n"/>
      <c r="AP33" s="86" t="n"/>
      <c r="AQ33" s="86" t="n"/>
      <c r="AR33" s="86" t="n"/>
      <c r="AS33" s="86" t="n"/>
      <c r="AT33" s="86" t="n"/>
      <c r="AU33" s="86" t="n"/>
      <c r="AV33" s="86" t="n"/>
      <c r="AW33" s="86" t="n"/>
      <c r="AX33" s="86" t="n"/>
      <c r="AY33" s="86" t="n"/>
      <c r="AZ33" s="84" t="n"/>
      <c r="BA33" s="49" t="n"/>
      <c r="BB33" s="50" t="n"/>
      <c r="BC33" s="50" t="n"/>
      <c r="BD33" s="50" t="n"/>
      <c r="BE33" s="50" t="n"/>
      <c r="BF33" s="51" t="n"/>
      <c r="BH33" s="73" t="n"/>
      <c r="BI33" s="74" t="n"/>
      <c r="BJ33" s="75" t="n"/>
      <c r="BK33" s="49" t="n"/>
      <c r="BL33" s="51" t="n"/>
      <c r="BM33" s="73" t="n"/>
      <c r="BN33" s="74" t="n"/>
      <c r="BO33" s="74" t="n"/>
      <c r="BP33" s="74" t="n"/>
      <c r="BQ33" s="74" t="n"/>
      <c r="BR33" s="74" t="n"/>
      <c r="BS33" s="74" t="n"/>
      <c r="BT33" s="74" t="n"/>
      <c r="BU33" s="74" t="n"/>
      <c r="BV33" s="74" t="n"/>
      <c r="BW33" s="74" t="n"/>
      <c r="BX33" s="74" t="n"/>
      <c r="BY33" s="74" t="n"/>
      <c r="BZ33" s="74" t="n"/>
      <c r="CA33" s="74" t="n"/>
      <c r="CB33" s="74" t="n"/>
      <c r="CC33" s="74" t="n"/>
      <c r="CD33" s="74" t="n"/>
      <c r="CE33" s="74" t="n"/>
      <c r="CF33" s="75" t="n"/>
      <c r="CG33" s="73" t="n"/>
      <c r="CH33" s="74" t="n"/>
      <c r="CI33" s="74" t="n"/>
      <c r="CJ33" s="74" t="n"/>
      <c r="CK33" s="74" t="n"/>
      <c r="CL33" s="75" t="n"/>
      <c r="DA33" s="28" t="n"/>
      <c r="DB33" s="28" t="n"/>
      <c r="DC33" s="28" t="n"/>
      <c r="DD33" s="28" t="n"/>
      <c r="DE33" s="28" t="n"/>
      <c r="DF33" s="28" t="n"/>
      <c r="DG33" s="69" t="n"/>
    </row>
    <row r="34" ht="16.5" customHeight="1" s="140" thickBot="1" thickTop="1">
      <c r="A34" s="69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64" t="inlineStr">
        <is>
          <t>2º</t>
        </is>
      </c>
      <c r="AF34" s="48" t="n"/>
      <c r="AG34" s="65" t="n"/>
      <c r="AH34" s="47" t="n"/>
      <c r="AI34" s="47" t="n"/>
      <c r="AJ34" s="47" t="n"/>
      <c r="AK34" s="47" t="n"/>
      <c r="AL34" s="47" t="n"/>
      <c r="AM34" s="47" t="n"/>
      <c r="AN34" s="47" t="n"/>
      <c r="AO34" s="47" t="n"/>
      <c r="AP34" s="47" t="n"/>
      <c r="AQ34" s="47" t="n"/>
      <c r="AR34" s="47" t="n"/>
      <c r="AS34" s="47" t="n"/>
      <c r="AT34" s="47" t="n"/>
      <c r="AU34" s="47" t="n"/>
      <c r="AV34" s="47" t="n"/>
      <c r="AW34" s="47" t="n"/>
      <c r="AX34" s="47" t="n"/>
      <c r="AY34" s="47" t="n"/>
      <c r="AZ34" s="48" t="n"/>
      <c r="BA34" s="141" t="n"/>
      <c r="BB34" s="47" t="n"/>
      <c r="BC34" s="47" t="n"/>
      <c r="BD34" s="47" t="n"/>
      <c r="BE34" s="47" t="n"/>
      <c r="BF34" s="48" t="n"/>
      <c r="BH34" s="144" t="inlineStr">
        <is>
          <t>NOV</t>
        </is>
      </c>
      <c r="BI34" s="60" t="n"/>
      <c r="BJ34" s="61" t="n"/>
      <c r="BK34" s="82" t="inlineStr">
        <is>
          <t>1º</t>
        </is>
      </c>
      <c r="BL34" s="61" t="n"/>
      <c r="BM34" s="85" t="n"/>
      <c r="BN34" s="60" t="n"/>
      <c r="BO34" s="60" t="n"/>
      <c r="BP34" s="60" t="n"/>
      <c r="BQ34" s="60" t="n"/>
      <c r="BR34" s="60" t="n"/>
      <c r="BS34" s="60" t="n"/>
      <c r="BT34" s="60" t="n"/>
      <c r="BU34" s="60" t="n"/>
      <c r="BV34" s="60" t="n"/>
      <c r="BW34" s="60" t="n"/>
      <c r="BX34" s="60" t="n"/>
      <c r="BY34" s="60" t="n"/>
      <c r="BZ34" s="60" t="n"/>
      <c r="CA34" s="60" t="n"/>
      <c r="CB34" s="60" t="n"/>
      <c r="CC34" s="60" t="n"/>
      <c r="CD34" s="60" t="n"/>
      <c r="CE34" s="60" t="n"/>
      <c r="CF34" s="61" t="n"/>
      <c r="CG34" s="106" t="n"/>
      <c r="CH34" s="60" t="n"/>
      <c r="CI34" s="60" t="n"/>
      <c r="CJ34" s="60" t="n"/>
      <c r="CK34" s="60" t="n"/>
      <c r="CL34" s="61" t="n"/>
      <c r="DA34" s="28" t="n"/>
      <c r="DB34" s="28" t="n"/>
      <c r="DC34" s="28" t="n"/>
      <c r="DD34" s="28" t="n"/>
      <c r="DE34" s="28" t="n"/>
      <c r="DF34" s="28" t="n"/>
      <c r="DG34" s="69" t="n"/>
    </row>
    <row r="35" ht="16.5" customHeight="1" s="140" thickBot="1" thickTop="1">
      <c r="A35" s="69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49" t="n"/>
      <c r="AF35" s="51" t="n"/>
      <c r="AG35" s="49" t="n"/>
      <c r="AH35" s="50" t="n"/>
      <c r="AI35" s="50" t="n"/>
      <c r="AJ35" s="50" t="n"/>
      <c r="AK35" s="50" t="n"/>
      <c r="AL35" s="50" t="n"/>
      <c r="AM35" s="50" t="n"/>
      <c r="AN35" s="50" t="n"/>
      <c r="AO35" s="50" t="n"/>
      <c r="AP35" s="50" t="n"/>
      <c r="AQ35" s="50" t="n"/>
      <c r="AR35" s="50" t="n"/>
      <c r="AS35" s="50" t="n"/>
      <c r="AT35" s="50" t="n"/>
      <c r="AU35" s="50" t="n"/>
      <c r="AV35" s="50" t="n"/>
      <c r="AW35" s="50" t="n"/>
      <c r="AX35" s="50" t="n"/>
      <c r="AY35" s="50" t="n"/>
      <c r="AZ35" s="51" t="n"/>
      <c r="BA35" s="49" t="n"/>
      <c r="BB35" s="50" t="n"/>
      <c r="BC35" s="50" t="n"/>
      <c r="BD35" s="50" t="n"/>
      <c r="BE35" s="50" t="n"/>
      <c r="BF35" s="51" t="n"/>
      <c r="BH35" s="68" t="n"/>
      <c r="BJ35" s="77" t="n"/>
      <c r="BK35" s="83" t="n"/>
      <c r="BL35" s="84" t="n"/>
      <c r="BM35" s="83" t="n"/>
      <c r="BN35" s="86" t="n"/>
      <c r="BO35" s="86" t="n"/>
      <c r="BP35" s="86" t="n"/>
      <c r="BQ35" s="86" t="n"/>
      <c r="BR35" s="86" t="n"/>
      <c r="BS35" s="86" t="n"/>
      <c r="BT35" s="86" t="n"/>
      <c r="BU35" s="86" t="n"/>
      <c r="BV35" s="86" t="n"/>
      <c r="BW35" s="86" t="n"/>
      <c r="BX35" s="86" t="n"/>
      <c r="BY35" s="86" t="n"/>
      <c r="BZ35" s="86" t="n"/>
      <c r="CA35" s="86" t="n"/>
      <c r="CB35" s="86" t="n"/>
      <c r="CC35" s="86" t="n"/>
      <c r="CD35" s="86" t="n"/>
      <c r="CE35" s="86" t="n"/>
      <c r="CF35" s="84" t="n"/>
      <c r="CG35" s="49" t="n"/>
      <c r="CH35" s="50" t="n"/>
      <c r="CI35" s="50" t="n"/>
      <c r="CJ35" s="50" t="n"/>
      <c r="CK35" s="50" t="n"/>
      <c r="CL35" s="51" t="n"/>
      <c r="DA35" s="28" t="n"/>
      <c r="DB35" s="28" t="n"/>
      <c r="DC35" s="28" t="n"/>
      <c r="DD35" s="28" t="n"/>
      <c r="DE35" s="28" t="n"/>
      <c r="DF35" s="28" t="n"/>
      <c r="DG35" s="69" t="n"/>
    </row>
    <row r="36" ht="16.5" customHeight="1" s="140" thickBot="1" thickTop="1">
      <c r="A36" s="69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64" t="inlineStr">
        <is>
          <t>3º</t>
        </is>
      </c>
      <c r="AF36" s="48" t="n"/>
      <c r="AG36" s="65" t="n"/>
      <c r="AH36" s="47" t="n"/>
      <c r="AI36" s="47" t="n"/>
      <c r="AJ36" s="47" t="n"/>
      <c r="AK36" s="47" t="n"/>
      <c r="AL36" s="47" t="n"/>
      <c r="AM36" s="47" t="n"/>
      <c r="AN36" s="47" t="n"/>
      <c r="AO36" s="47" t="n"/>
      <c r="AP36" s="47" t="n"/>
      <c r="AQ36" s="47" t="n"/>
      <c r="AR36" s="47" t="n"/>
      <c r="AS36" s="47" t="n"/>
      <c r="AT36" s="47" t="n"/>
      <c r="AU36" s="47" t="n"/>
      <c r="AV36" s="47" t="n"/>
      <c r="AW36" s="47" t="n"/>
      <c r="AX36" s="47" t="n"/>
      <c r="AY36" s="47" t="n"/>
      <c r="AZ36" s="48" t="n"/>
      <c r="BA36" s="141" t="n"/>
      <c r="BB36" s="47" t="n"/>
      <c r="BC36" s="47" t="n"/>
      <c r="BD36" s="47" t="n"/>
      <c r="BE36" s="47" t="n"/>
      <c r="BF36" s="48" t="n"/>
      <c r="BH36" s="68" t="n"/>
      <c r="BJ36" s="77" t="n"/>
      <c r="BK36" s="64" t="inlineStr">
        <is>
          <t>2º</t>
        </is>
      </c>
      <c r="BL36" s="48" t="n"/>
      <c r="BM36" s="142" t="n"/>
      <c r="BN36" s="47" t="n"/>
      <c r="BO36" s="47" t="n"/>
      <c r="BP36" s="47" t="n"/>
      <c r="BQ36" s="47" t="n"/>
      <c r="BR36" s="47" t="n"/>
      <c r="BS36" s="47" t="n"/>
      <c r="BT36" s="47" t="n"/>
      <c r="BU36" s="47" t="n"/>
      <c r="BV36" s="47" t="n"/>
      <c r="BW36" s="47" t="n"/>
      <c r="BX36" s="47" t="n"/>
      <c r="BY36" s="47" t="n"/>
      <c r="BZ36" s="47" t="n"/>
      <c r="CA36" s="47" t="n"/>
      <c r="CB36" s="47" t="n"/>
      <c r="CC36" s="47" t="n"/>
      <c r="CD36" s="47" t="n"/>
      <c r="CE36" s="47" t="n"/>
      <c r="CF36" s="48" t="n"/>
      <c r="CG36" s="143" t="n"/>
      <c r="CH36" s="47" t="n"/>
      <c r="CI36" s="47" t="n"/>
      <c r="CJ36" s="47" t="n"/>
      <c r="CK36" s="47" t="n"/>
      <c r="CL36" s="48" t="n"/>
      <c r="DA36" s="28" t="n"/>
      <c r="DB36" s="28" t="n"/>
      <c r="DC36" s="28" t="n"/>
      <c r="DD36" s="28" t="n"/>
      <c r="DE36" s="28" t="n"/>
      <c r="DF36" s="28" t="n"/>
      <c r="DG36" s="69" t="n"/>
    </row>
    <row r="37" ht="16.5" customHeight="1" s="140" thickBot="1" thickTop="1">
      <c r="A37" s="69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49" t="n"/>
      <c r="AF37" s="51" t="n"/>
      <c r="AG37" s="49" t="n"/>
      <c r="AH37" s="50" t="n"/>
      <c r="AI37" s="50" t="n"/>
      <c r="AJ37" s="50" t="n"/>
      <c r="AK37" s="50" t="n"/>
      <c r="AL37" s="50" t="n"/>
      <c r="AM37" s="50" t="n"/>
      <c r="AN37" s="50" t="n"/>
      <c r="AO37" s="50" t="n"/>
      <c r="AP37" s="50" t="n"/>
      <c r="AQ37" s="50" t="n"/>
      <c r="AR37" s="50" t="n"/>
      <c r="AS37" s="50" t="n"/>
      <c r="AT37" s="50" t="n"/>
      <c r="AU37" s="50" t="n"/>
      <c r="AV37" s="50" t="n"/>
      <c r="AW37" s="50" t="n"/>
      <c r="AX37" s="50" t="n"/>
      <c r="AY37" s="50" t="n"/>
      <c r="AZ37" s="51" t="n"/>
      <c r="BA37" s="49" t="n"/>
      <c r="BB37" s="50" t="n"/>
      <c r="BC37" s="50" t="n"/>
      <c r="BD37" s="50" t="n"/>
      <c r="BE37" s="50" t="n"/>
      <c r="BF37" s="51" t="n"/>
      <c r="BH37" s="73" t="n"/>
      <c r="BI37" s="74" t="n"/>
      <c r="BJ37" s="75" t="n"/>
      <c r="BK37" s="49" t="n"/>
      <c r="BL37" s="51" t="n"/>
      <c r="BM37" s="73" t="n"/>
      <c r="BN37" s="74" t="n"/>
      <c r="BO37" s="74" t="n"/>
      <c r="BP37" s="74" t="n"/>
      <c r="BQ37" s="74" t="n"/>
      <c r="BR37" s="74" t="n"/>
      <c r="BS37" s="74" t="n"/>
      <c r="BT37" s="74" t="n"/>
      <c r="BU37" s="74" t="n"/>
      <c r="BV37" s="74" t="n"/>
      <c r="BW37" s="74" t="n"/>
      <c r="BX37" s="74" t="n"/>
      <c r="BY37" s="74" t="n"/>
      <c r="BZ37" s="74" t="n"/>
      <c r="CA37" s="74" t="n"/>
      <c r="CB37" s="74" t="n"/>
      <c r="CC37" s="74" t="n"/>
      <c r="CD37" s="74" t="n"/>
      <c r="CE37" s="74" t="n"/>
      <c r="CF37" s="75" t="n"/>
      <c r="CG37" s="73" t="n"/>
      <c r="CH37" s="74" t="n"/>
      <c r="CI37" s="74" t="n"/>
      <c r="CJ37" s="74" t="n"/>
      <c r="CK37" s="74" t="n"/>
      <c r="CL37" s="75" t="n"/>
      <c r="DA37" s="28" t="n"/>
      <c r="DB37" s="28" t="n"/>
      <c r="DC37" s="28" t="n"/>
      <c r="DD37" s="28" t="n"/>
      <c r="DE37" s="28" t="n"/>
      <c r="DF37" s="28" t="n"/>
      <c r="DG37" s="69" t="n"/>
    </row>
    <row r="38" ht="16.5" customHeight="1" s="140" thickTop="1">
      <c r="A38" s="69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69" t="n"/>
      <c r="AH38" s="69" t="n"/>
      <c r="AI38" s="69" t="n"/>
      <c r="AJ38" s="69" t="n"/>
      <c r="AK38" s="69" t="n"/>
      <c r="BQ38" s="28" t="n"/>
      <c r="BR38" s="28" t="n"/>
      <c r="BS38" s="28" t="n"/>
      <c r="BT38" s="28" t="n"/>
      <c r="BU38" s="28" t="n"/>
      <c r="BV38" s="28" t="n"/>
      <c r="BW38" s="69" t="n"/>
      <c r="BX38" s="69" t="n"/>
      <c r="DA38" s="28" t="n"/>
      <c r="DB38" s="28" t="n"/>
      <c r="DC38" s="28" t="n"/>
      <c r="DD38" s="28" t="n"/>
      <c r="DE38" s="28" t="n"/>
      <c r="DF38" s="28" t="n"/>
      <c r="DG38" s="69" t="n"/>
    </row>
    <row r="39" ht="16.5" customHeight="1" s="140">
      <c r="A39" s="69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139" t="inlineStr">
        <is>
          <t>Mito</t>
        </is>
      </c>
      <c r="BQ39" s="28" t="n"/>
      <c r="BR39" s="28" t="n"/>
      <c r="BS39" s="28" t="n"/>
      <c r="BT39" s="28" t="n"/>
      <c r="BU39" s="28" t="n"/>
      <c r="BV39" s="28" t="n"/>
      <c r="BW39" s="69" t="n"/>
      <c r="BX39" s="69" t="n"/>
      <c r="DA39" s="28" t="n"/>
      <c r="DB39" s="28" t="n"/>
      <c r="DC39" s="28" t="n"/>
      <c r="DD39" s="28" t="n"/>
      <c r="DE39" s="28" t="n"/>
      <c r="DF39" s="28" t="n"/>
      <c r="DG39" s="69" t="n"/>
    </row>
    <row r="40" ht="16.5" customHeight="1" s="140">
      <c r="A40" s="69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BM40" s="69" t="n"/>
      <c r="BN40" s="69" t="n"/>
      <c r="BO40" s="69" t="n"/>
      <c r="BP40" s="69" t="n"/>
      <c r="BQ40" s="69" t="n"/>
      <c r="BR40" s="69" t="n"/>
      <c r="BS40" s="69" t="n"/>
      <c r="BT40" s="69" t="n"/>
      <c r="BU40" s="69" t="n"/>
      <c r="BV40" s="69" t="n"/>
      <c r="BW40" s="69" t="n"/>
      <c r="BX40" s="69" t="n"/>
      <c r="BY40" s="69" t="n"/>
      <c r="BZ40" s="69" t="n"/>
      <c r="CA40" s="69" t="n"/>
      <c r="CB40" s="69" t="n"/>
      <c r="CC40" s="69" t="n"/>
      <c r="CD40" s="69" t="n"/>
      <c r="CE40" s="69" t="n"/>
      <c r="CF40" s="69" t="n"/>
      <c r="CG40" s="69" t="n"/>
      <c r="CH40" s="69" t="n"/>
      <c r="CI40" s="69" t="n"/>
      <c r="CJ40" s="69" t="n"/>
      <c r="CK40" s="69" t="n"/>
      <c r="CL40" s="69" t="n"/>
      <c r="CM40" s="69" t="n"/>
      <c r="CN40" s="69" t="n"/>
      <c r="CO40" s="69" t="n"/>
      <c r="CP40" s="69" t="n"/>
      <c r="CQ40" s="69" t="n"/>
      <c r="CR40" s="69" t="n"/>
      <c r="CS40" s="69" t="n"/>
      <c r="CT40" s="69" t="n"/>
      <c r="CU40" s="69" t="n"/>
      <c r="CV40" s="69" t="n"/>
      <c r="CW40" s="69" t="n"/>
      <c r="CX40" s="69" t="n"/>
      <c r="CY40" s="69" t="n"/>
      <c r="CZ40" s="69" t="n"/>
      <c r="DA40" s="28" t="n"/>
      <c r="DB40" s="28" t="n"/>
      <c r="DC40" s="28" t="n"/>
      <c r="DD40" s="28" t="n"/>
      <c r="DE40" s="28" t="n"/>
      <c r="DF40" s="28" t="n"/>
      <c r="DG40" s="69" t="n"/>
    </row>
    <row r="41" ht="16.5" customHeight="1" s="140" thickBot="1">
      <c r="A41" s="69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  <c r="Q41" s="28" t="n"/>
      <c r="R41" s="28" t="n"/>
      <c r="S41" s="28" t="n"/>
      <c r="T41" s="28" t="n"/>
      <c r="U41" s="28" t="n"/>
      <c r="V41" s="28" t="n"/>
      <c r="W41" s="28" t="n"/>
      <c r="X41" s="28" t="n"/>
      <c r="Y41" s="28" t="n"/>
      <c r="Z41" s="28" t="n"/>
      <c r="AA41" s="28" t="n"/>
      <c r="AB41" s="28" t="n"/>
      <c r="AC41" s="28" t="n"/>
      <c r="AD41" s="28" t="n"/>
      <c r="BM41" s="69" t="n"/>
      <c r="BN41" s="69" t="n"/>
      <c r="BO41" s="69" t="n"/>
      <c r="BP41" s="69" t="n"/>
      <c r="BQ41" s="69" t="n"/>
      <c r="BR41" s="69" t="n"/>
      <c r="BS41" s="69" t="n"/>
      <c r="BT41" s="69" t="n"/>
      <c r="BU41" s="69" t="n"/>
      <c r="BV41" s="69" t="n"/>
      <c r="BW41" s="69" t="n"/>
      <c r="BX41" s="69" t="n"/>
      <c r="BY41" s="69" t="n"/>
      <c r="BZ41" s="69" t="n"/>
      <c r="CA41" s="69" t="n"/>
      <c r="CB41" s="69" t="n"/>
      <c r="CC41" s="69" t="n"/>
      <c r="CD41" s="69" t="n"/>
      <c r="CE41" s="69" t="n"/>
      <c r="CF41" s="69" t="n"/>
      <c r="CG41" s="69" t="n"/>
      <c r="CH41" s="69" t="n"/>
      <c r="CI41" s="69" t="n"/>
      <c r="CJ41" s="69" t="n"/>
      <c r="CK41" s="69" t="n"/>
      <c r="CL41" s="69" t="n"/>
      <c r="CM41" s="69" t="n"/>
      <c r="CN41" s="69" t="n"/>
      <c r="CO41" s="69" t="n"/>
      <c r="CP41" s="69" t="n"/>
      <c r="CQ41" s="69" t="n"/>
      <c r="CR41" s="69" t="n"/>
      <c r="CS41" s="69" t="n"/>
      <c r="CT41" s="69" t="n"/>
      <c r="CU41" s="69" t="n"/>
      <c r="CV41" s="69" t="n"/>
      <c r="CW41" s="69" t="n"/>
      <c r="CX41" s="69" t="n"/>
      <c r="CY41" s="69" t="n"/>
      <c r="CZ41" s="69" t="n"/>
      <c r="DA41" s="28" t="n"/>
      <c r="DB41" s="28" t="n"/>
      <c r="DC41" s="28" t="n"/>
      <c r="DD41" s="28" t="n"/>
      <c r="DE41" s="28" t="n"/>
      <c r="DF41" s="28" t="n"/>
      <c r="DG41" s="69" t="n"/>
    </row>
    <row r="42" ht="16.5" customHeight="1" s="140" thickTop="1">
      <c r="A42" s="69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  <c r="Q42" s="28" t="n"/>
      <c r="R42" s="28" t="n"/>
      <c r="S42" s="28" t="n"/>
      <c r="T42" s="28" t="n"/>
      <c r="U42" s="28" t="n"/>
      <c r="V42" s="28" t="n"/>
      <c r="W42" s="28" t="n"/>
      <c r="X42" s="28" t="n"/>
      <c r="Y42" s="28" t="n"/>
      <c r="Z42" s="28" t="n"/>
      <c r="AA42" s="28" t="n"/>
      <c r="AB42" s="28" t="n"/>
      <c r="AC42" s="28" t="n"/>
      <c r="AD42" s="28" t="n"/>
      <c r="AE42" s="88" t="n"/>
      <c r="AG42" s="89" t="inlineStr">
        <is>
          <t>Time</t>
        </is>
      </c>
      <c r="AH42" s="60" t="n"/>
      <c r="AI42" s="60" t="n"/>
      <c r="AJ42" s="60" t="n"/>
      <c r="AK42" s="60" t="n"/>
      <c r="AL42" s="60" t="n"/>
      <c r="AM42" s="60" t="n"/>
      <c r="AN42" s="60" t="n"/>
      <c r="AO42" s="60" t="n"/>
      <c r="AP42" s="60" t="n"/>
      <c r="AQ42" s="60" t="n"/>
      <c r="AR42" s="60" t="n"/>
      <c r="AS42" s="60" t="n"/>
      <c r="AT42" s="60" t="n"/>
      <c r="AU42" s="60" t="n"/>
      <c r="AV42" s="60" t="n"/>
      <c r="AW42" s="60" t="n"/>
      <c r="AX42" s="60" t="n"/>
      <c r="AY42" s="60" t="n"/>
      <c r="AZ42" s="61" t="n"/>
      <c r="BA42" s="90" t="inlineStr">
        <is>
          <t>Pts</t>
        </is>
      </c>
      <c r="BB42" s="60" t="n"/>
      <c r="BC42" s="60" t="n"/>
      <c r="BD42" s="60" t="n"/>
      <c r="BE42" s="60" t="n"/>
      <c r="BF42" s="61" t="n"/>
      <c r="BG42" s="115" t="inlineStr">
        <is>
          <t>Rodada</t>
        </is>
      </c>
      <c r="BH42" s="60" t="n"/>
      <c r="BI42" s="60" t="n"/>
      <c r="BJ42" s="60" t="n"/>
      <c r="BK42" s="60" t="n"/>
      <c r="BL42" s="61" t="n"/>
      <c r="BM42" s="69" t="n"/>
      <c r="BN42" s="69" t="n"/>
      <c r="BO42" s="69" t="n"/>
      <c r="BP42" s="69" t="n"/>
      <c r="BQ42" s="69" t="n"/>
      <c r="BR42" s="69" t="n"/>
      <c r="DA42" s="28" t="n"/>
      <c r="DB42" s="28" t="n"/>
      <c r="DC42" s="28" t="n"/>
      <c r="DD42" s="28" t="n"/>
      <c r="DE42" s="28" t="n"/>
      <c r="DF42" s="28" t="n"/>
      <c r="DG42" s="69" t="n"/>
    </row>
    <row r="43" ht="16.5" customHeight="1" s="140" thickBot="1">
      <c r="A43" s="69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  <c r="Q43" s="28" t="n"/>
      <c r="R43" s="28" t="n"/>
      <c r="S43" s="28" t="n"/>
      <c r="T43" s="28" t="n"/>
      <c r="U43" s="28" t="n"/>
      <c r="V43" s="28" t="n"/>
      <c r="W43" s="28" t="n"/>
      <c r="X43" s="28" t="n"/>
      <c r="Y43" s="28" t="n"/>
      <c r="Z43" s="28" t="n"/>
      <c r="AA43" s="28" t="n"/>
      <c r="AB43" s="28" t="n"/>
      <c r="AC43" s="28" t="n"/>
      <c r="AD43" s="28" t="n"/>
      <c r="AG43" s="73" t="n"/>
      <c r="AH43" s="74" t="n"/>
      <c r="AI43" s="74" t="n"/>
      <c r="AJ43" s="74" t="n"/>
      <c r="AK43" s="74" t="n"/>
      <c r="AL43" s="74" t="n"/>
      <c r="AM43" s="74" t="n"/>
      <c r="AN43" s="74" t="n"/>
      <c r="AO43" s="74" t="n"/>
      <c r="AP43" s="74" t="n"/>
      <c r="AQ43" s="74" t="n"/>
      <c r="AR43" s="74" t="n"/>
      <c r="AS43" s="74" t="n"/>
      <c r="AT43" s="74" t="n"/>
      <c r="AU43" s="74" t="n"/>
      <c r="AV43" s="74" t="n"/>
      <c r="AW43" s="74" t="n"/>
      <c r="AX43" s="74" t="n"/>
      <c r="AY43" s="74" t="n"/>
      <c r="AZ43" s="75" t="n"/>
      <c r="BA43" s="73" t="n"/>
      <c r="BB43" s="74" t="n"/>
      <c r="BC43" s="74" t="n"/>
      <c r="BD43" s="74" t="n"/>
      <c r="BE43" s="74" t="n"/>
      <c r="BF43" s="75" t="n"/>
      <c r="BG43" s="73" t="n"/>
      <c r="BH43" s="74" t="n"/>
      <c r="BI43" s="74" t="n"/>
      <c r="BJ43" s="74" t="n"/>
      <c r="BK43" s="74" t="n"/>
      <c r="BL43" s="75" t="n"/>
      <c r="BM43" s="69" t="n"/>
      <c r="BN43" s="69" t="n"/>
      <c r="BO43" s="69" t="n"/>
      <c r="BP43" s="69" t="n"/>
      <c r="BQ43" s="69" t="n"/>
      <c r="BR43" s="69" t="n"/>
      <c r="DA43" s="28" t="n"/>
      <c r="DB43" s="28" t="n"/>
      <c r="DC43" s="28" t="n"/>
      <c r="DD43" s="28" t="n"/>
      <c r="DE43" s="28" t="n"/>
      <c r="DF43" s="28" t="n"/>
      <c r="DG43" s="69" t="n"/>
    </row>
    <row r="44" ht="16.5" customHeight="1" s="140" thickBot="1" thickTop="1">
      <c r="A44" s="69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82" t="inlineStr">
        <is>
          <t>1º</t>
        </is>
      </c>
      <c r="AF44" s="61" t="n"/>
      <c r="AG44" s="85" t="inlineStr">
        <is>
          <t>MEM- TRICOLOR</t>
        </is>
      </c>
      <c r="AH44" s="60" t="n"/>
      <c r="AI44" s="60" t="n"/>
      <c r="AJ44" s="60" t="n"/>
      <c r="AK44" s="60" t="n"/>
      <c r="AL44" s="60" t="n"/>
      <c r="AM44" s="60" t="n"/>
      <c r="AN44" s="60" t="n"/>
      <c r="AO44" s="60" t="n"/>
      <c r="AP44" s="60" t="n"/>
      <c r="AQ44" s="60" t="n"/>
      <c r="AR44" s="60" t="n"/>
      <c r="AS44" s="60" t="n"/>
      <c r="AT44" s="60" t="n"/>
      <c r="AU44" s="60" t="n"/>
      <c r="AV44" s="60" t="n"/>
      <c r="AW44" s="60" t="n"/>
      <c r="AX44" s="60" t="n"/>
      <c r="AY44" s="60" t="n"/>
      <c r="AZ44" s="61" t="n"/>
      <c r="BA44" s="106" t="n">
        <v>93.25</v>
      </c>
      <c r="BB44" s="60" t="n"/>
      <c r="BC44" s="60" t="n"/>
      <c r="BD44" s="60" t="n"/>
      <c r="BE44" s="60" t="n"/>
      <c r="BF44" s="61" t="n"/>
      <c r="BG44" s="106" t="n">
        <v>1</v>
      </c>
      <c r="BH44" s="60" t="n"/>
      <c r="BI44" s="60" t="n"/>
      <c r="BJ44" s="60" t="n"/>
      <c r="BK44" s="60" t="n"/>
      <c r="BL44" s="61" t="n"/>
      <c r="BM44" s="69" t="n"/>
      <c r="BN44" s="69" t="n"/>
      <c r="BO44" s="69" t="n"/>
      <c r="BP44" s="69" t="n"/>
      <c r="BQ44" s="69" t="n"/>
      <c r="BR44" s="69" t="n"/>
      <c r="DA44" s="28" t="n"/>
      <c r="DB44" s="28" t="n"/>
      <c r="DC44" s="28" t="n"/>
      <c r="DD44" s="28" t="n"/>
      <c r="DE44" s="28" t="n"/>
      <c r="DF44" s="28" t="n"/>
      <c r="DG44" s="69" t="n"/>
    </row>
    <row r="45" ht="16.5" customHeight="1" s="140" thickBot="1" thickTop="1">
      <c r="A45" s="69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83" t="n"/>
      <c r="AF45" s="84" t="n"/>
      <c r="AG45" s="83" t="n"/>
      <c r="AH45" s="86" t="n"/>
      <c r="AI45" s="86" t="n"/>
      <c r="AJ45" s="86" t="n"/>
      <c r="AK45" s="86" t="n"/>
      <c r="AL45" s="86" t="n"/>
      <c r="AM45" s="86" t="n"/>
      <c r="AN45" s="86" t="n"/>
      <c r="AO45" s="86" t="n"/>
      <c r="AP45" s="86" t="n"/>
      <c r="AQ45" s="86" t="n"/>
      <c r="AR45" s="86" t="n"/>
      <c r="AS45" s="86" t="n"/>
      <c r="AT45" s="86" t="n"/>
      <c r="AU45" s="86" t="n"/>
      <c r="AV45" s="86" t="n"/>
      <c r="AW45" s="86" t="n"/>
      <c r="AX45" s="86" t="n"/>
      <c r="AY45" s="86" t="n"/>
      <c r="AZ45" s="84" t="n"/>
      <c r="BA45" s="49" t="n"/>
      <c r="BB45" s="50" t="n"/>
      <c r="BC45" s="50" t="n"/>
      <c r="BD45" s="50" t="n"/>
      <c r="BE45" s="50" t="n"/>
      <c r="BF45" s="51" t="n"/>
      <c r="BG45" s="49" t="n"/>
      <c r="BH45" s="50" t="n"/>
      <c r="BI45" s="50" t="n"/>
      <c r="BJ45" s="50" t="n"/>
      <c r="BK45" s="50" t="n"/>
      <c r="BL45" s="51" t="n"/>
      <c r="BM45" s="69" t="n"/>
      <c r="BN45" s="69" t="n"/>
      <c r="BO45" s="69" t="n"/>
      <c r="BP45" s="69" t="n"/>
      <c r="BQ45" s="69" t="n"/>
      <c r="BR45" s="69" t="n"/>
      <c r="DA45" s="28" t="n"/>
      <c r="DB45" s="28" t="n"/>
      <c r="DC45" s="28" t="n"/>
      <c r="DD45" s="28" t="n"/>
      <c r="DE45" s="28" t="n"/>
      <c r="DF45" s="28" t="n"/>
      <c r="DG45" s="69" t="n"/>
    </row>
    <row r="46" ht="16.5" customHeight="1" s="140" thickBot="1" thickTop="1">
      <c r="A46" s="69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64" t="inlineStr">
        <is>
          <t>2º</t>
        </is>
      </c>
      <c r="AF46" s="48" t="n"/>
      <c r="AG46" s="65" t="n"/>
      <c r="AH46" s="47" t="n"/>
      <c r="AI46" s="47" t="n"/>
      <c r="AJ46" s="47" t="n"/>
      <c r="AK46" s="47" t="n"/>
      <c r="AL46" s="47" t="n"/>
      <c r="AM46" s="47" t="n"/>
      <c r="AN46" s="47" t="n"/>
      <c r="AO46" s="47" t="n"/>
      <c r="AP46" s="47" t="n"/>
      <c r="AQ46" s="47" t="n"/>
      <c r="AR46" s="47" t="n"/>
      <c r="AS46" s="47" t="n"/>
      <c r="AT46" s="47" t="n"/>
      <c r="AU46" s="47" t="n"/>
      <c r="AV46" s="47" t="n"/>
      <c r="AW46" s="47" t="n"/>
      <c r="AX46" s="47" t="n"/>
      <c r="AY46" s="47" t="n"/>
      <c r="AZ46" s="48" t="n"/>
      <c r="BA46" s="141" t="n"/>
      <c r="BB46" s="47" t="n"/>
      <c r="BC46" s="47" t="n"/>
      <c r="BD46" s="47" t="n"/>
      <c r="BE46" s="47" t="n"/>
      <c r="BF46" s="48" t="n"/>
      <c r="BG46" s="141" t="n"/>
      <c r="BH46" s="47" t="n"/>
      <c r="BI46" s="47" t="n"/>
      <c r="BJ46" s="47" t="n"/>
      <c r="BK46" s="47" t="n"/>
      <c r="BL46" s="48" t="n"/>
      <c r="BM46" s="69" t="n"/>
      <c r="BN46" s="69" t="n"/>
      <c r="BO46" s="69" t="n"/>
      <c r="BP46" s="69" t="n"/>
      <c r="BQ46" s="69" t="n"/>
      <c r="BR46" s="69" t="n"/>
      <c r="DA46" s="28" t="n"/>
      <c r="DB46" s="28" t="n"/>
      <c r="DC46" s="28" t="n"/>
      <c r="DD46" s="28" t="n"/>
      <c r="DE46" s="28" t="n"/>
      <c r="DF46" s="28" t="n"/>
      <c r="DG46" s="69" t="n"/>
    </row>
    <row r="47" ht="16.5" customHeight="1" s="140" thickBot="1" thickTop="1">
      <c r="A47" s="69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49" t="n"/>
      <c r="AF47" s="51" t="n"/>
      <c r="AG47" s="49" t="n"/>
      <c r="AH47" s="50" t="n"/>
      <c r="AI47" s="50" t="n"/>
      <c r="AJ47" s="50" t="n"/>
      <c r="AK47" s="50" t="n"/>
      <c r="AL47" s="50" t="n"/>
      <c r="AM47" s="50" t="n"/>
      <c r="AN47" s="50" t="n"/>
      <c r="AO47" s="50" t="n"/>
      <c r="AP47" s="50" t="n"/>
      <c r="AQ47" s="50" t="n"/>
      <c r="AR47" s="50" t="n"/>
      <c r="AS47" s="50" t="n"/>
      <c r="AT47" s="50" t="n"/>
      <c r="AU47" s="50" t="n"/>
      <c r="AV47" s="50" t="n"/>
      <c r="AW47" s="50" t="n"/>
      <c r="AX47" s="50" t="n"/>
      <c r="AY47" s="50" t="n"/>
      <c r="AZ47" s="51" t="n"/>
      <c r="BA47" s="49" t="n"/>
      <c r="BB47" s="50" t="n"/>
      <c r="BC47" s="50" t="n"/>
      <c r="BD47" s="50" t="n"/>
      <c r="BE47" s="50" t="n"/>
      <c r="BF47" s="51" t="n"/>
      <c r="BG47" s="49" t="n"/>
      <c r="BH47" s="50" t="n"/>
      <c r="BI47" s="50" t="n"/>
      <c r="BJ47" s="50" t="n"/>
      <c r="BK47" s="50" t="n"/>
      <c r="BL47" s="51" t="n"/>
      <c r="BM47" s="69" t="n"/>
      <c r="BN47" s="69" t="n"/>
      <c r="BO47" s="69" t="n"/>
      <c r="BP47" s="69" t="n"/>
      <c r="BQ47" s="69" t="n"/>
      <c r="BR47" s="69" t="n"/>
      <c r="DA47" s="28" t="n"/>
      <c r="DB47" s="28" t="n"/>
      <c r="DC47" s="28" t="n"/>
      <c r="DD47" s="28" t="n"/>
      <c r="DE47" s="28" t="n"/>
      <c r="DF47" s="28" t="n"/>
      <c r="DG47" s="69" t="n"/>
    </row>
    <row r="48" ht="16.5" customHeight="1" s="140" thickBot="1" thickTop="1">
      <c r="A48" s="69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  <c r="Q48" s="28" t="n"/>
      <c r="R48" s="28" t="n"/>
      <c r="S48" s="28" t="n"/>
      <c r="T48" s="28" t="n"/>
      <c r="U48" s="28" t="n"/>
      <c r="V48" s="28" t="n"/>
      <c r="W48" s="28" t="n"/>
      <c r="X48" s="28" t="n"/>
      <c r="Y48" s="28" t="n"/>
      <c r="Z48" s="28" t="n"/>
      <c r="AA48" s="28" t="n"/>
      <c r="AB48" s="28" t="n"/>
      <c r="AC48" s="28" t="n"/>
      <c r="AD48" s="28" t="n"/>
      <c r="AE48" s="64" t="inlineStr">
        <is>
          <t>3º</t>
        </is>
      </c>
      <c r="AF48" s="48" t="n"/>
      <c r="AG48" s="65" t="n"/>
      <c r="AH48" s="47" t="n"/>
      <c r="AI48" s="47" t="n"/>
      <c r="AJ48" s="47" t="n"/>
      <c r="AK48" s="47" t="n"/>
      <c r="AL48" s="47" t="n"/>
      <c r="AM48" s="47" t="n"/>
      <c r="AN48" s="47" t="n"/>
      <c r="AO48" s="47" t="n"/>
      <c r="AP48" s="47" t="n"/>
      <c r="AQ48" s="47" t="n"/>
      <c r="AR48" s="47" t="n"/>
      <c r="AS48" s="47" t="n"/>
      <c r="AT48" s="47" t="n"/>
      <c r="AU48" s="47" t="n"/>
      <c r="AV48" s="47" t="n"/>
      <c r="AW48" s="47" t="n"/>
      <c r="AX48" s="47" t="n"/>
      <c r="AY48" s="47" t="n"/>
      <c r="AZ48" s="48" t="n"/>
      <c r="BA48" s="141" t="n"/>
      <c r="BB48" s="47" t="n"/>
      <c r="BC48" s="47" t="n"/>
      <c r="BD48" s="47" t="n"/>
      <c r="BE48" s="47" t="n"/>
      <c r="BF48" s="48" t="n"/>
      <c r="BG48" s="141" t="n"/>
      <c r="BH48" s="47" t="n"/>
      <c r="BI48" s="47" t="n"/>
      <c r="BJ48" s="47" t="n"/>
      <c r="BK48" s="47" t="n"/>
      <c r="BL48" s="48" t="n"/>
      <c r="BM48" s="69" t="n"/>
      <c r="BN48" s="69" t="n"/>
      <c r="BO48" s="69" t="n"/>
      <c r="BP48" s="69" t="n"/>
      <c r="BQ48" s="69" t="n"/>
      <c r="BR48" s="69" t="n"/>
      <c r="DA48" s="28" t="n"/>
      <c r="DB48" s="28" t="n"/>
      <c r="DC48" s="28" t="n"/>
      <c r="DD48" s="28" t="n"/>
      <c r="DE48" s="28" t="n"/>
      <c r="DF48" s="28" t="n"/>
      <c r="DG48" s="69" t="n"/>
    </row>
    <row r="49" ht="16.5" customHeight="1" s="140" thickBot="1" thickTop="1">
      <c r="A49" s="69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  <c r="Q49" s="28" t="n"/>
      <c r="R49" s="28" t="n"/>
      <c r="S49" s="28" t="n"/>
      <c r="T49" s="28" t="n"/>
      <c r="U49" s="28" t="n"/>
      <c r="V49" s="28" t="n"/>
      <c r="W49" s="28" t="n"/>
      <c r="X49" s="28" t="n"/>
      <c r="Y49" s="28" t="n"/>
      <c r="Z49" s="28" t="n"/>
      <c r="AA49" s="28" t="n"/>
      <c r="AB49" s="28" t="n"/>
      <c r="AC49" s="28" t="n"/>
      <c r="AD49" s="28" t="n"/>
      <c r="AE49" s="49" t="n"/>
      <c r="AF49" s="51" t="n"/>
      <c r="AG49" s="49" t="n"/>
      <c r="AH49" s="50" t="n"/>
      <c r="AI49" s="50" t="n"/>
      <c r="AJ49" s="50" t="n"/>
      <c r="AK49" s="50" t="n"/>
      <c r="AL49" s="50" t="n"/>
      <c r="AM49" s="50" t="n"/>
      <c r="AN49" s="50" t="n"/>
      <c r="AO49" s="50" t="n"/>
      <c r="AP49" s="50" t="n"/>
      <c r="AQ49" s="50" t="n"/>
      <c r="AR49" s="50" t="n"/>
      <c r="AS49" s="50" t="n"/>
      <c r="AT49" s="50" t="n"/>
      <c r="AU49" s="50" t="n"/>
      <c r="AV49" s="50" t="n"/>
      <c r="AW49" s="50" t="n"/>
      <c r="AX49" s="50" t="n"/>
      <c r="AY49" s="50" t="n"/>
      <c r="AZ49" s="51" t="n"/>
      <c r="BA49" s="49" t="n"/>
      <c r="BB49" s="50" t="n"/>
      <c r="BC49" s="50" t="n"/>
      <c r="BD49" s="50" t="n"/>
      <c r="BE49" s="50" t="n"/>
      <c r="BF49" s="51" t="n"/>
      <c r="BG49" s="49" t="n"/>
      <c r="BH49" s="50" t="n"/>
      <c r="BI49" s="50" t="n"/>
      <c r="BJ49" s="50" t="n"/>
      <c r="BK49" s="50" t="n"/>
      <c r="BL49" s="51" t="n"/>
      <c r="BM49" s="69" t="n"/>
      <c r="BN49" s="69" t="n"/>
      <c r="BO49" s="69" t="n"/>
      <c r="BP49" s="69" t="n"/>
      <c r="BQ49" s="69" t="n"/>
      <c r="BR49" s="69" t="n"/>
      <c r="DA49" s="28" t="n"/>
      <c r="DB49" s="28" t="n"/>
      <c r="DC49" s="28" t="n"/>
      <c r="DD49" s="28" t="n"/>
      <c r="DE49" s="28" t="n"/>
      <c r="DF49" s="28" t="n"/>
      <c r="DG49" s="69" t="n"/>
    </row>
    <row r="50" ht="16.5" customHeight="1" s="140" thickTop="1">
      <c r="A50" s="69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69" t="n"/>
      <c r="AH50" s="69" t="n"/>
      <c r="AI50" s="69" t="n"/>
      <c r="AJ50" s="69" t="n"/>
      <c r="AK50" s="69" t="n"/>
      <c r="AL50" s="69" t="n"/>
      <c r="AM50" s="69" t="n"/>
      <c r="AN50" s="69" t="n"/>
      <c r="AO50" s="69" t="n"/>
      <c r="AP50" s="69" t="n"/>
      <c r="AQ50" s="69" t="n"/>
      <c r="AR50" s="69" t="n"/>
      <c r="AS50" s="69" t="n"/>
      <c r="AT50" s="69" t="n"/>
      <c r="AU50" s="69" t="n"/>
      <c r="AV50" s="69" t="n"/>
      <c r="AW50" s="69" t="n"/>
      <c r="AX50" s="69" t="n"/>
      <c r="AY50" s="69" t="n"/>
      <c r="AZ50" s="69" t="n"/>
      <c r="BA50" s="69" t="n"/>
      <c r="BB50" s="69" t="n"/>
      <c r="BC50" s="69" t="n"/>
      <c r="BD50" s="69" t="n"/>
      <c r="BE50" s="69" t="n"/>
      <c r="BF50" s="69" t="n"/>
      <c r="BG50" s="69" t="n"/>
      <c r="BH50" s="69" t="n"/>
      <c r="BI50" s="69" t="n"/>
      <c r="BJ50" s="69" t="n"/>
      <c r="BK50" s="69" t="n"/>
      <c r="BL50" s="69" t="n"/>
      <c r="BM50" s="69" t="n"/>
      <c r="BN50" s="69" t="n"/>
      <c r="BO50" s="69" t="n"/>
      <c r="BP50" s="69" t="n"/>
      <c r="BQ50" s="69" t="n"/>
      <c r="BR50" s="69" t="n"/>
      <c r="DA50" s="28" t="n"/>
      <c r="DB50" s="28" t="n"/>
      <c r="DC50" s="28" t="n"/>
      <c r="DD50" s="28" t="n"/>
      <c r="DE50" s="28" t="n"/>
      <c r="DF50" s="28" t="n"/>
      <c r="DG50" s="69" t="n"/>
    </row>
    <row r="51" ht="16.5" customHeight="1" s="140">
      <c r="A51" s="69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69" t="n"/>
      <c r="AH51" s="69" t="n"/>
      <c r="AI51" s="69" t="n"/>
      <c r="AJ51" s="69" t="n"/>
      <c r="AK51" s="69" t="n"/>
      <c r="AL51" s="69" t="n"/>
      <c r="AM51" s="69" t="n"/>
      <c r="AN51" s="69" t="n"/>
      <c r="AO51" s="69" t="n"/>
      <c r="AP51" s="69" t="n"/>
      <c r="AQ51" s="69" t="n"/>
      <c r="AR51" s="69" t="n"/>
      <c r="AS51" s="69" t="n"/>
      <c r="AT51" s="69" t="n"/>
      <c r="AU51" s="69" t="n"/>
      <c r="AV51" s="69" t="n"/>
      <c r="AW51" s="69" t="n"/>
      <c r="AX51" s="69" t="n"/>
      <c r="AY51" s="69" t="n"/>
      <c r="AZ51" s="69" t="n"/>
      <c r="BA51" s="69" t="n"/>
      <c r="BB51" s="69" t="n"/>
      <c r="BC51" s="69" t="n"/>
      <c r="BD51" s="69" t="n"/>
      <c r="BE51" s="69" t="n"/>
      <c r="BF51" s="69" t="n"/>
      <c r="BG51" s="69" t="n"/>
      <c r="BH51" s="69" t="n"/>
      <c r="BI51" s="69" t="n"/>
      <c r="BJ51" s="69" t="n"/>
      <c r="BK51" s="69" t="n"/>
      <c r="BL51" s="69" t="n"/>
      <c r="BM51" s="69" t="n"/>
      <c r="BN51" s="69" t="n"/>
      <c r="BO51" s="69" t="n"/>
      <c r="BP51" s="69" t="n"/>
      <c r="BQ51" s="69" t="n"/>
      <c r="BR51" s="69" t="n"/>
      <c r="DA51" s="28" t="n"/>
      <c r="DB51" s="28" t="n"/>
      <c r="DC51" s="28" t="n"/>
      <c r="DD51" s="28" t="n"/>
      <c r="DE51" s="28" t="n"/>
      <c r="DF51" s="28" t="n"/>
      <c r="DG51" s="69" t="n"/>
    </row>
    <row r="52" ht="16.5" customHeight="1" s="140">
      <c r="A52" s="69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69" t="n"/>
      <c r="AH52" s="69" t="n"/>
      <c r="AI52" s="69" t="n"/>
      <c r="AJ52" s="69" t="n"/>
      <c r="AK52" s="69" t="n"/>
      <c r="AL52" s="69" t="n"/>
      <c r="AM52" s="69" t="n"/>
      <c r="AN52" s="69" t="n"/>
      <c r="AO52" s="69" t="n"/>
      <c r="AP52" s="69" t="n"/>
      <c r="AQ52" s="69" t="n"/>
      <c r="AR52" s="69" t="n"/>
      <c r="AS52" s="69" t="n"/>
      <c r="AT52" s="69" t="n"/>
      <c r="AU52" s="69" t="n"/>
      <c r="AV52" s="69" t="n"/>
      <c r="AW52" s="69" t="n"/>
      <c r="AX52" s="69" t="n"/>
      <c r="AY52" s="69" t="n"/>
      <c r="AZ52" s="69" t="n"/>
      <c r="BA52" s="69" t="n"/>
      <c r="BB52" s="69" t="n"/>
      <c r="BC52" s="69" t="n"/>
      <c r="BD52" s="69" t="n"/>
      <c r="BE52" s="69" t="n"/>
      <c r="BF52" s="69" t="n"/>
      <c r="BG52" s="69" t="n"/>
      <c r="BH52" s="69" t="n"/>
      <c r="BI52" s="69" t="n"/>
      <c r="BJ52" s="69" t="n"/>
      <c r="BK52" s="69" t="n"/>
      <c r="BL52" s="69" t="n"/>
      <c r="BM52" s="69" t="n"/>
      <c r="BN52" s="69" t="n"/>
      <c r="BO52" s="69" t="n"/>
      <c r="BP52" s="69" t="n"/>
      <c r="BQ52" s="69" t="n"/>
      <c r="BR52" s="69" t="n"/>
      <c r="DA52" s="28" t="n"/>
      <c r="DB52" s="28" t="n"/>
      <c r="DC52" s="28" t="n"/>
      <c r="DD52" s="28" t="n"/>
      <c r="DE52" s="28" t="n"/>
      <c r="DF52" s="28" t="n"/>
      <c r="DG52" s="69" t="n"/>
    </row>
    <row r="53" ht="16.5" customHeight="1" s="140">
      <c r="A53" s="69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69" t="n"/>
      <c r="AH53" s="69" t="n"/>
      <c r="AI53" s="69" t="n"/>
      <c r="AJ53" s="69" t="n"/>
      <c r="AK53" s="69" t="n"/>
      <c r="AL53" s="69" t="n"/>
      <c r="AM53" s="69" t="n"/>
      <c r="AN53" s="69" t="n"/>
      <c r="AO53" s="69" t="n"/>
      <c r="AP53" s="69" t="n"/>
      <c r="AQ53" s="69" t="n"/>
      <c r="AR53" s="69" t="n"/>
      <c r="AS53" s="69" t="n"/>
      <c r="AT53" s="69" t="n"/>
      <c r="AU53" s="69" t="n"/>
      <c r="AV53" s="69" t="n"/>
      <c r="AW53" s="69" t="n"/>
      <c r="AX53" s="69" t="n"/>
      <c r="AY53" s="69" t="n"/>
      <c r="AZ53" s="69" t="n"/>
      <c r="BA53" s="69" t="n"/>
      <c r="BB53" s="69" t="n"/>
      <c r="BC53" s="69" t="n"/>
      <c r="BD53" s="69" t="n"/>
      <c r="BE53" s="69" t="n"/>
      <c r="BF53" s="69" t="n"/>
      <c r="BG53" s="69" t="n"/>
      <c r="BH53" s="69" t="n"/>
      <c r="BI53" s="69" t="n"/>
      <c r="BJ53" s="69" t="n"/>
      <c r="BK53" s="69" t="n"/>
      <c r="BL53" s="69" t="n"/>
      <c r="BM53" s="69" t="n"/>
      <c r="BN53" s="69" t="n"/>
      <c r="BO53" s="69" t="n"/>
      <c r="BP53" s="69" t="n"/>
      <c r="BQ53" s="69" t="n"/>
      <c r="BR53" s="69" t="n"/>
      <c r="BS53" s="69" t="n"/>
      <c r="BT53" s="30" t="n"/>
      <c r="BU53" s="30" t="n"/>
      <c r="BV53" s="69" t="n"/>
      <c r="BW53" s="69" t="n"/>
      <c r="BX53" s="69" t="n"/>
      <c r="BY53" s="69" t="n"/>
      <c r="BZ53" s="69" t="n"/>
      <c r="CA53" s="69" t="n"/>
      <c r="CB53" s="69" t="n"/>
      <c r="CC53" s="69" t="n"/>
      <c r="CD53" s="69" t="n"/>
      <c r="CE53" s="69" t="n"/>
      <c r="CF53" s="69" t="n"/>
      <c r="CG53" s="69" t="n"/>
      <c r="CH53" s="69" t="n"/>
      <c r="CI53" s="69" t="n"/>
      <c r="CJ53" s="69" t="n"/>
      <c r="CK53" s="69" t="n"/>
      <c r="CL53" s="69" t="n"/>
      <c r="CM53" s="69" t="n"/>
      <c r="CN53" s="69" t="n"/>
      <c r="CO53" s="69" t="n"/>
      <c r="CP53" s="69" t="n"/>
      <c r="CQ53" s="69" t="n"/>
      <c r="CR53" s="69" t="n"/>
      <c r="CS53" s="69" t="n"/>
      <c r="CT53" s="69" t="n"/>
      <c r="CU53" s="69" t="n"/>
      <c r="CV53" s="69" t="n"/>
      <c r="CW53" s="69" t="n"/>
      <c r="CX53" s="69" t="n"/>
      <c r="CY53" s="69" t="n"/>
      <c r="CZ53" s="69" t="n"/>
      <c r="DA53" s="69" t="n"/>
      <c r="DB53" s="69" t="n"/>
      <c r="DC53" s="69" t="n"/>
      <c r="DD53" s="69" t="n"/>
      <c r="DE53" s="69" t="n"/>
      <c r="DF53" s="69" t="n"/>
      <c r="DG53" s="69" t="n"/>
    </row>
    <row r="54" ht="16.5" customHeight="1" s="140">
      <c r="A54" s="69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  <c r="Q54" s="28" t="n"/>
      <c r="R54" s="28" t="n"/>
      <c r="S54" s="28" t="n"/>
      <c r="T54" s="28" t="n"/>
      <c r="U54" s="28" t="n"/>
      <c r="V54" s="28" t="n"/>
      <c r="W54" s="28" t="n"/>
      <c r="X54" s="28" t="n"/>
      <c r="Y54" s="28" t="n"/>
      <c r="Z54" s="28" t="n"/>
      <c r="AA54" s="28" t="n"/>
      <c r="AB54" s="28" t="n"/>
      <c r="AC54" s="28" t="n"/>
      <c r="AD54" s="28" t="n"/>
      <c r="AE54" s="28" t="n"/>
      <c r="AF54" s="28" t="n"/>
      <c r="AG54" s="69" t="n"/>
      <c r="AH54" s="69" t="n"/>
      <c r="AI54" s="69" t="n"/>
      <c r="AJ54" s="69" t="n"/>
      <c r="AK54" s="69" t="n"/>
      <c r="AL54" s="69" t="n"/>
      <c r="AM54" s="69" t="n"/>
      <c r="AN54" s="69" t="n"/>
      <c r="AO54" s="69" t="n"/>
      <c r="AP54" s="69" t="n"/>
      <c r="AQ54" s="69" t="n"/>
      <c r="AR54" s="69" t="n"/>
      <c r="AS54" s="69" t="n"/>
      <c r="AT54" s="69" t="n"/>
      <c r="AU54" s="69" t="n"/>
      <c r="AV54" s="69" t="n"/>
      <c r="AW54" s="69" t="n"/>
      <c r="AX54" s="69" t="n"/>
      <c r="AY54" s="69" t="n"/>
      <c r="AZ54" s="69" t="n"/>
      <c r="BA54" s="69" t="n"/>
      <c r="BB54" s="69" t="n"/>
      <c r="BC54" s="69" t="n"/>
      <c r="BD54" s="69" t="n"/>
      <c r="BE54" s="69" t="n"/>
      <c r="BF54" s="69" t="n"/>
      <c r="BG54" s="69" t="n"/>
      <c r="BH54" s="69" t="n"/>
      <c r="BI54" s="69" t="n"/>
      <c r="BJ54" s="69" t="n"/>
      <c r="BK54" s="69" t="n"/>
      <c r="BL54" s="69" t="n"/>
      <c r="BM54" s="69" t="n"/>
      <c r="BN54" s="69" t="n"/>
      <c r="BO54" s="69" t="n"/>
      <c r="BP54" s="69" t="n"/>
      <c r="BQ54" s="69" t="n"/>
      <c r="BR54" s="69" t="n"/>
      <c r="BS54" s="69" t="n"/>
      <c r="BT54" s="30" t="n"/>
      <c r="BU54" s="30" t="n"/>
      <c r="BV54" s="69" t="n"/>
      <c r="BW54" s="69" t="n"/>
      <c r="BX54" s="69" t="n"/>
      <c r="BY54" s="69" t="n"/>
      <c r="BZ54" s="69" t="n"/>
      <c r="CA54" s="69" t="n"/>
      <c r="CB54" s="69" t="n"/>
      <c r="CC54" s="69" t="n"/>
      <c r="CD54" s="69" t="n"/>
      <c r="CE54" s="69" t="n"/>
      <c r="CF54" s="69" t="n"/>
      <c r="CG54" s="69" t="n"/>
      <c r="CH54" s="69" t="n"/>
      <c r="CI54" s="69" t="n"/>
      <c r="CJ54" s="69" t="n"/>
      <c r="CK54" s="69" t="n"/>
      <c r="CL54" s="69" t="n"/>
      <c r="CM54" s="69" t="n"/>
      <c r="CN54" s="69" t="n"/>
      <c r="CO54" s="69" t="n"/>
      <c r="CP54" s="69" t="n"/>
      <c r="CQ54" s="69" t="n"/>
      <c r="CR54" s="69" t="n"/>
      <c r="CS54" s="69" t="n"/>
      <c r="CT54" s="69" t="n"/>
      <c r="CU54" s="69" t="n"/>
      <c r="CV54" s="69" t="n"/>
      <c r="CW54" s="69" t="n"/>
      <c r="CX54" s="69" t="n"/>
      <c r="CY54" s="69" t="n"/>
      <c r="CZ54" s="69" t="n"/>
      <c r="DA54" s="69" t="n"/>
      <c r="DB54" s="69" t="n"/>
      <c r="DC54" s="69" t="n"/>
      <c r="DD54" s="69" t="n"/>
      <c r="DE54" s="69" t="n"/>
      <c r="DF54" s="69" t="n"/>
      <c r="DG54" s="69" t="n"/>
    </row>
    <row r="55" ht="16.5" customHeight="1" s="140">
      <c r="A55" s="69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  <c r="Q55" s="28" t="n"/>
      <c r="R55" s="28" t="n"/>
      <c r="S55" s="28" t="n"/>
      <c r="T55" s="28" t="n"/>
      <c r="U55" s="28" t="n"/>
      <c r="V55" s="28" t="n"/>
      <c r="W55" s="28" t="n"/>
      <c r="X55" s="28" t="n"/>
      <c r="Y55" s="28" t="n"/>
      <c r="Z55" s="28" t="n"/>
      <c r="AA55" s="28" t="n"/>
      <c r="AB55" s="28" t="n"/>
      <c r="AC55" s="28" t="n"/>
      <c r="AD55" s="28" t="n"/>
      <c r="AE55" s="28" t="n"/>
      <c r="AF55" s="28" t="n"/>
      <c r="AG55" s="69" t="n"/>
      <c r="AH55" s="69" t="n"/>
      <c r="AI55" s="69" t="n"/>
      <c r="AJ55" s="69" t="n"/>
      <c r="AK55" s="69" t="n"/>
      <c r="AL55" s="69" t="n"/>
      <c r="AM55" s="69" t="n"/>
      <c r="AN55" s="69" t="n"/>
      <c r="AO55" s="69" t="n"/>
      <c r="AP55" s="69" t="n"/>
      <c r="AQ55" s="69" t="n"/>
      <c r="AR55" s="69" t="n"/>
      <c r="AS55" s="69" t="n"/>
      <c r="AT55" s="69" t="n"/>
      <c r="AU55" s="69" t="n"/>
      <c r="AV55" s="69" t="n"/>
      <c r="AW55" s="69" t="n"/>
      <c r="AX55" s="69" t="n"/>
      <c r="AY55" s="69" t="n"/>
      <c r="AZ55" s="69" t="n"/>
      <c r="BA55" s="69" t="n"/>
      <c r="BB55" s="69" t="n"/>
      <c r="BC55" s="69" t="n"/>
      <c r="BD55" s="69" t="n"/>
      <c r="BE55" s="69" t="n"/>
      <c r="BF55" s="69" t="n"/>
      <c r="BG55" s="69" t="n"/>
      <c r="BH55" s="69" t="n"/>
      <c r="BI55" s="69" t="n"/>
      <c r="BJ55" s="69" t="n"/>
      <c r="BK55" s="69" t="n"/>
      <c r="BL55" s="69" t="n"/>
      <c r="BM55" s="69" t="n"/>
      <c r="BN55" s="69" t="n"/>
      <c r="BO55" s="69" t="n"/>
      <c r="BP55" s="69" t="n"/>
      <c r="BQ55" s="69" t="n"/>
      <c r="BR55" s="69" t="n"/>
      <c r="BS55" s="69" t="n"/>
      <c r="BT55" s="30" t="n"/>
      <c r="BU55" s="30" t="n"/>
      <c r="BV55" s="69" t="n"/>
      <c r="BW55" s="69" t="n"/>
      <c r="BX55" s="69" t="n"/>
      <c r="BY55" s="69" t="n"/>
      <c r="BZ55" s="69" t="n"/>
      <c r="CA55" s="69" t="n"/>
      <c r="CB55" s="69" t="n"/>
      <c r="CC55" s="69" t="n"/>
      <c r="CD55" s="69" t="n"/>
      <c r="CE55" s="69" t="n"/>
      <c r="CF55" s="69" t="n"/>
      <c r="CG55" s="69" t="n"/>
      <c r="CH55" s="69" t="n"/>
      <c r="CI55" s="69" t="n"/>
      <c r="CJ55" s="69" t="n"/>
      <c r="CK55" s="69" t="n"/>
      <c r="CL55" s="69" t="n"/>
      <c r="CM55" s="69" t="n"/>
      <c r="CN55" s="69" t="n"/>
      <c r="CO55" s="69" t="n"/>
      <c r="CP55" s="69" t="n"/>
      <c r="CQ55" s="69" t="n"/>
      <c r="CR55" s="69" t="n"/>
      <c r="CS55" s="69" t="n"/>
      <c r="CT55" s="69" t="n"/>
      <c r="CU55" s="69" t="n"/>
      <c r="CV55" s="69" t="n"/>
      <c r="CW55" s="69" t="n"/>
      <c r="CX55" s="69" t="n"/>
      <c r="CY55" s="69" t="n"/>
      <c r="CZ55" s="69" t="n"/>
      <c r="DA55" s="69" t="n"/>
      <c r="DB55" s="69" t="n"/>
      <c r="DC55" s="69" t="n"/>
      <c r="DD55" s="69" t="n"/>
      <c r="DE55" s="69" t="n"/>
      <c r="DF55" s="69" t="n"/>
      <c r="DG55" s="69" t="n"/>
    </row>
    <row r="56" ht="16.5" customHeight="1" s="140">
      <c r="A56" s="69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69" t="n"/>
      <c r="AH56" s="69" t="n"/>
      <c r="AI56" s="69" t="n"/>
      <c r="AJ56" s="69" t="n"/>
      <c r="AK56" s="69" t="n"/>
      <c r="AL56" s="69" t="n"/>
      <c r="AM56" s="69" t="n"/>
      <c r="AN56" s="69" t="n"/>
      <c r="AO56" s="69" t="n"/>
      <c r="AP56" s="69" t="n"/>
      <c r="AQ56" s="69" t="n"/>
      <c r="AR56" s="69" t="n"/>
      <c r="AS56" s="69" t="n"/>
      <c r="AT56" s="69" t="n"/>
      <c r="AU56" s="69" t="n"/>
      <c r="AV56" s="69" t="n"/>
      <c r="AW56" s="69" t="n"/>
      <c r="AX56" s="69" t="n"/>
      <c r="AY56" s="69" t="n"/>
      <c r="AZ56" s="69" t="n"/>
      <c r="BA56" s="69" t="n"/>
      <c r="BB56" s="69" t="n"/>
      <c r="BC56" s="69" t="n"/>
      <c r="BD56" s="69" t="n"/>
      <c r="BE56" s="69" t="n"/>
      <c r="BF56" s="69" t="n"/>
      <c r="BG56" s="69" t="n"/>
      <c r="BH56" s="69" t="n"/>
      <c r="BI56" s="69" t="n"/>
      <c r="BJ56" s="69" t="n"/>
      <c r="BK56" s="69" t="n"/>
      <c r="BL56" s="69" t="n"/>
      <c r="BM56" s="69" t="n"/>
      <c r="BN56" s="69" t="n"/>
      <c r="BO56" s="69" t="n"/>
      <c r="BP56" s="69" t="n"/>
      <c r="BQ56" s="69" t="n"/>
      <c r="BR56" s="69" t="n"/>
      <c r="BS56" s="69" t="n"/>
      <c r="BT56" s="30" t="n"/>
      <c r="BU56" s="30" t="n"/>
      <c r="BV56" s="69" t="n"/>
      <c r="BW56" s="69" t="n"/>
      <c r="BX56" s="69" t="n"/>
      <c r="BY56" s="69" t="n"/>
      <c r="BZ56" s="69" t="n"/>
      <c r="CA56" s="69" t="n"/>
      <c r="CB56" s="69" t="n"/>
      <c r="CC56" s="69" t="n"/>
      <c r="CD56" s="69" t="n"/>
      <c r="CE56" s="69" t="n"/>
      <c r="CF56" s="69" t="n"/>
      <c r="CG56" s="69" t="n"/>
      <c r="CH56" s="69" t="n"/>
      <c r="CI56" s="69" t="n"/>
      <c r="CJ56" s="69" t="n"/>
      <c r="CK56" s="69" t="n"/>
      <c r="CL56" s="69" t="n"/>
      <c r="CM56" s="69" t="n"/>
      <c r="CN56" s="69" t="n"/>
      <c r="CO56" s="69" t="n"/>
      <c r="CP56" s="69" t="n"/>
      <c r="CQ56" s="69" t="n"/>
      <c r="CR56" s="69" t="n"/>
      <c r="CS56" s="69" t="n"/>
      <c r="CT56" s="69" t="n"/>
      <c r="CU56" s="69" t="n"/>
      <c r="CV56" s="69" t="n"/>
      <c r="CW56" s="69" t="n"/>
      <c r="CX56" s="69" t="n"/>
      <c r="CY56" s="69" t="n"/>
      <c r="CZ56" s="69" t="n"/>
      <c r="DA56" s="69" t="n"/>
      <c r="DB56" s="69" t="n"/>
      <c r="DC56" s="69" t="n"/>
      <c r="DD56" s="69" t="n"/>
      <c r="DE56" s="69" t="n"/>
      <c r="DF56" s="69" t="n"/>
      <c r="DG56" s="69" t="n"/>
    </row>
    <row r="57" ht="16.5" customHeight="1" s="140">
      <c r="A57" s="69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69" t="n"/>
      <c r="AH57" s="69" t="n"/>
      <c r="AI57" s="69" t="n"/>
      <c r="AJ57" s="69" t="n"/>
      <c r="AK57" s="69" t="n"/>
      <c r="AL57" s="69" t="n"/>
      <c r="AM57" s="69" t="n"/>
      <c r="AN57" s="69" t="n"/>
      <c r="AO57" s="69" t="n"/>
      <c r="AP57" s="69" t="n"/>
      <c r="AQ57" s="69" t="n"/>
      <c r="AR57" s="69" t="n"/>
      <c r="AS57" s="69" t="n"/>
      <c r="AT57" s="69" t="n"/>
      <c r="AU57" s="69" t="n"/>
      <c r="AV57" s="69" t="n"/>
      <c r="AW57" s="69" t="n"/>
      <c r="AX57" s="69" t="n"/>
      <c r="AY57" s="69" t="n"/>
      <c r="AZ57" s="69" t="n"/>
      <c r="BA57" s="69" t="n"/>
      <c r="BB57" s="69" t="n"/>
      <c r="BC57" s="69" t="n"/>
      <c r="BD57" s="69" t="n"/>
      <c r="BE57" s="69" t="n"/>
      <c r="BF57" s="69" t="n"/>
      <c r="BG57" s="69" t="n"/>
      <c r="BH57" s="69" t="n"/>
      <c r="BI57" s="69" t="n"/>
      <c r="BJ57" s="69" t="n"/>
      <c r="BK57" s="69" t="n"/>
      <c r="BL57" s="69" t="n"/>
      <c r="BM57" s="69" t="n"/>
      <c r="BN57" s="69" t="n"/>
      <c r="BO57" s="69" t="n"/>
      <c r="BP57" s="69" t="n"/>
      <c r="BQ57" s="69" t="n"/>
      <c r="BR57" s="69" t="n"/>
      <c r="BS57" s="69" t="n"/>
      <c r="BT57" s="30" t="n"/>
      <c r="BU57" s="30" t="n"/>
      <c r="BV57" s="69" t="n"/>
      <c r="BW57" s="69" t="n"/>
      <c r="BX57" s="69" t="n"/>
      <c r="BY57" s="69" t="n"/>
      <c r="BZ57" s="69" t="n"/>
      <c r="CA57" s="69" t="n"/>
      <c r="CB57" s="69" t="n"/>
      <c r="CC57" s="69" t="n"/>
      <c r="CD57" s="69" t="n"/>
      <c r="CE57" s="69" t="n"/>
      <c r="CF57" s="69" t="n"/>
      <c r="CG57" s="69" t="n"/>
      <c r="CH57" s="69" t="n"/>
      <c r="CI57" s="69" t="n"/>
      <c r="CJ57" s="69" t="n"/>
      <c r="CK57" s="69" t="n"/>
      <c r="CL57" s="69" t="n"/>
      <c r="CM57" s="69" t="n"/>
      <c r="CN57" s="69" t="n"/>
      <c r="CO57" s="69" t="n"/>
      <c r="CP57" s="69" t="n"/>
      <c r="CQ57" s="69" t="n"/>
      <c r="CR57" s="69" t="n"/>
      <c r="CS57" s="69" t="n"/>
      <c r="CT57" s="69" t="n"/>
      <c r="CU57" s="69" t="n"/>
      <c r="CV57" s="69" t="n"/>
      <c r="CW57" s="69" t="n"/>
      <c r="CX57" s="69" t="n"/>
      <c r="CY57" s="69" t="n"/>
      <c r="CZ57" s="69" t="n"/>
      <c r="DA57" s="69" t="n"/>
      <c r="DB57" s="69" t="n"/>
      <c r="DC57" s="69" t="n"/>
      <c r="DD57" s="69" t="n"/>
      <c r="DE57" s="69" t="n"/>
      <c r="DF57" s="69" t="n"/>
      <c r="DG57" s="69" t="n"/>
    </row>
    <row r="58" ht="16.5" customHeight="1" s="140">
      <c r="A58" s="69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69" t="n"/>
      <c r="AH58" s="69" t="n"/>
      <c r="AI58" s="69" t="n"/>
      <c r="AJ58" s="69" t="n"/>
      <c r="AK58" s="69" t="n"/>
      <c r="AL58" s="69" t="n"/>
      <c r="AM58" s="69" t="n"/>
      <c r="AN58" s="69" t="n"/>
      <c r="AO58" s="69" t="n"/>
      <c r="AP58" s="69" t="n"/>
      <c r="AQ58" s="69" t="n"/>
      <c r="AR58" s="69" t="n"/>
      <c r="AS58" s="69" t="n"/>
      <c r="AT58" s="69" t="n"/>
      <c r="AU58" s="69" t="n"/>
      <c r="AV58" s="69" t="n"/>
      <c r="AW58" s="69" t="n"/>
      <c r="AX58" s="69" t="n"/>
      <c r="AY58" s="69" t="n"/>
      <c r="AZ58" s="69" t="n"/>
      <c r="BA58" s="69" t="n"/>
      <c r="BB58" s="69" t="n"/>
      <c r="BC58" s="69" t="n"/>
      <c r="BD58" s="69" t="n"/>
      <c r="BE58" s="69" t="n"/>
      <c r="BF58" s="69" t="n"/>
      <c r="BG58" s="69" t="n"/>
      <c r="BH58" s="69" t="n"/>
      <c r="BI58" s="69" t="n"/>
      <c r="BJ58" s="69" t="n"/>
      <c r="BK58" s="69" t="n"/>
      <c r="BL58" s="69" t="n"/>
      <c r="BM58" s="69" t="n"/>
      <c r="BN58" s="69" t="n"/>
      <c r="BO58" s="69" t="n"/>
      <c r="BP58" s="69" t="n"/>
      <c r="BQ58" s="69" t="n"/>
      <c r="BR58" s="69" t="n"/>
      <c r="BS58" s="69" t="n"/>
      <c r="BT58" s="30" t="n"/>
      <c r="BU58" s="30" t="n"/>
      <c r="BV58" s="69" t="n"/>
      <c r="BW58" s="69" t="n"/>
      <c r="BX58" s="69" t="n"/>
      <c r="BY58" s="69" t="n"/>
      <c r="BZ58" s="69" t="n"/>
      <c r="CA58" s="69" t="n"/>
      <c r="CB58" s="69" t="n"/>
      <c r="CC58" s="69" t="n"/>
      <c r="CD58" s="69" t="n"/>
      <c r="CE58" s="69" t="n"/>
      <c r="CF58" s="69" t="n"/>
      <c r="CG58" s="69" t="n"/>
      <c r="CH58" s="69" t="n"/>
      <c r="CI58" s="69" t="n"/>
      <c r="CJ58" s="69" t="n"/>
      <c r="CK58" s="69" t="n"/>
      <c r="CL58" s="69" t="n"/>
      <c r="CM58" s="69" t="n"/>
      <c r="CN58" s="69" t="n"/>
      <c r="CO58" s="69" t="n"/>
      <c r="CP58" s="69" t="n"/>
      <c r="CQ58" s="69" t="n"/>
      <c r="CR58" s="69" t="n"/>
      <c r="CS58" s="69" t="n"/>
      <c r="CT58" s="69" t="n"/>
      <c r="CU58" s="69" t="n"/>
      <c r="CV58" s="69" t="n"/>
      <c r="CW58" s="69" t="n"/>
      <c r="CX58" s="69" t="n"/>
      <c r="CY58" s="69" t="n"/>
      <c r="CZ58" s="69" t="n"/>
      <c r="DA58" s="69" t="n"/>
      <c r="DB58" s="69" t="n"/>
      <c r="DC58" s="69" t="n"/>
      <c r="DD58" s="69" t="n"/>
      <c r="DE58" s="69" t="n"/>
      <c r="DF58" s="69" t="n"/>
      <c r="DG58" s="69" t="n"/>
    </row>
    <row r="59">
      <c r="A59" s="69" t="n"/>
      <c r="B59" s="69" t="n"/>
      <c r="C59" s="69" t="n"/>
      <c r="D59" s="69" t="n"/>
      <c r="E59" s="69" t="n"/>
      <c r="F59" s="69" t="n"/>
      <c r="G59" s="69" t="n"/>
      <c r="H59" s="69" t="n"/>
      <c r="I59" s="69" t="n"/>
      <c r="J59" s="69" t="n"/>
      <c r="K59" s="69" t="n"/>
      <c r="L59" s="69" t="n"/>
      <c r="M59" s="69" t="n"/>
      <c r="N59" s="69" t="n"/>
      <c r="O59" s="69" t="n"/>
      <c r="P59" s="69" t="n"/>
      <c r="Q59" s="69" t="n"/>
      <c r="R59" s="69" t="n"/>
      <c r="S59" s="69" t="n"/>
      <c r="T59" s="69" t="n"/>
      <c r="U59" s="69" t="n"/>
      <c r="V59" s="69" t="n"/>
      <c r="W59" s="69" t="n"/>
      <c r="X59" s="69" t="n"/>
      <c r="Y59" s="69" t="n"/>
      <c r="Z59" s="69" t="n"/>
      <c r="AA59" s="69" t="n"/>
      <c r="AB59" s="69" t="n"/>
      <c r="AC59" s="69" t="n"/>
      <c r="AD59" s="69" t="n"/>
      <c r="AE59" s="69" t="n"/>
      <c r="AF59" s="69" t="n"/>
      <c r="AG59" s="69" t="n"/>
      <c r="AH59" s="69" t="n"/>
      <c r="AI59" s="69" t="n"/>
      <c r="AJ59" s="69" t="n"/>
      <c r="AK59" s="69" t="n"/>
      <c r="AL59" s="69" t="n"/>
      <c r="AM59" s="69" t="n"/>
      <c r="AN59" s="69" t="n"/>
      <c r="AO59" s="69" t="n"/>
      <c r="AP59" s="69" t="n"/>
      <c r="AQ59" s="69" t="n"/>
      <c r="AR59" s="69" t="n"/>
      <c r="AS59" s="69" t="n"/>
      <c r="AT59" s="69" t="n"/>
      <c r="AU59" s="69" t="n"/>
      <c r="AV59" s="69" t="n"/>
      <c r="AW59" s="69" t="n"/>
      <c r="AX59" s="69" t="n"/>
      <c r="AY59" s="69" t="n"/>
      <c r="AZ59" s="69" t="n"/>
      <c r="BA59" s="69" t="n"/>
      <c r="BB59" s="69" t="n"/>
      <c r="BC59" s="69" t="n"/>
      <c r="BD59" s="69" t="n"/>
      <c r="BE59" s="69" t="n"/>
      <c r="BF59" s="69" t="n"/>
      <c r="BG59" s="69" t="n"/>
      <c r="BH59" s="69" t="n"/>
      <c r="BI59" s="69" t="n"/>
      <c r="BJ59" s="69" t="n"/>
      <c r="BK59" s="69" t="n"/>
      <c r="BL59" s="69" t="n"/>
      <c r="BM59" s="69" t="n"/>
      <c r="BN59" s="69" t="n"/>
      <c r="BO59" s="69" t="n"/>
      <c r="BP59" s="69" t="n"/>
      <c r="BQ59" s="69" t="n"/>
      <c r="BR59" s="69" t="n"/>
      <c r="BS59" s="69" t="n"/>
      <c r="BT59" s="30" t="n"/>
      <c r="BU59" s="30" t="n"/>
      <c r="BV59" s="69" t="n"/>
      <c r="BW59" s="69" t="n"/>
      <c r="BX59" s="69" t="n"/>
      <c r="BY59" s="69" t="n"/>
      <c r="BZ59" s="69" t="n"/>
      <c r="CA59" s="69" t="n"/>
      <c r="CB59" s="69" t="n"/>
      <c r="CC59" s="69" t="n"/>
      <c r="CD59" s="69" t="n"/>
      <c r="CE59" s="69" t="n"/>
      <c r="CF59" s="69" t="n"/>
      <c r="CG59" s="69" t="n"/>
      <c r="CH59" s="69" t="n"/>
      <c r="CI59" s="69" t="n"/>
      <c r="CJ59" s="69" t="n"/>
      <c r="CK59" s="69" t="n"/>
      <c r="CL59" s="69" t="n"/>
      <c r="CM59" s="69" t="n"/>
      <c r="CN59" s="69" t="n"/>
      <c r="CO59" s="69" t="n"/>
      <c r="CP59" s="69" t="n"/>
      <c r="CQ59" s="69" t="n"/>
      <c r="CR59" s="69" t="n"/>
      <c r="CS59" s="69" t="n"/>
      <c r="CT59" s="69" t="n"/>
      <c r="CU59" s="69" t="n"/>
      <c r="CV59" s="69" t="n"/>
      <c r="CW59" s="69" t="n"/>
      <c r="CX59" s="69" t="n"/>
      <c r="CY59" s="69" t="n"/>
      <c r="CZ59" s="69" t="n"/>
      <c r="DA59" s="69" t="n"/>
      <c r="DB59" s="69" t="n"/>
      <c r="DC59" s="69" t="n"/>
      <c r="DD59" s="69" t="n"/>
      <c r="DE59" s="69" t="n"/>
      <c r="DF59" s="69" t="n"/>
      <c r="DG59" s="69" t="n"/>
    </row>
  </sheetData>
  <mergeCells count="150">
    <mergeCell ref="BH1:CL3"/>
    <mergeCell ref="B3:AC5"/>
    <mergeCell ref="AE3:BF5"/>
    <mergeCell ref="BK4:BL5"/>
    <mergeCell ref="BM4:CF5"/>
    <mergeCell ref="CG4:CL5"/>
    <mergeCell ref="BK8:BL9"/>
    <mergeCell ref="BM8:CF9"/>
    <mergeCell ref="CG8:CL9"/>
    <mergeCell ref="BM6:CF7"/>
    <mergeCell ref="CG6:CL7"/>
    <mergeCell ref="BH6:BJ9"/>
    <mergeCell ref="BK6:BL7"/>
    <mergeCell ref="B8:C9"/>
    <mergeCell ref="D8:W9"/>
    <mergeCell ref="X8:AC9"/>
    <mergeCell ref="AE8:AF9"/>
    <mergeCell ref="AG8:AZ9"/>
    <mergeCell ref="BA8:BF9"/>
    <mergeCell ref="B6:C7"/>
    <mergeCell ref="D6:W7"/>
    <mergeCell ref="X6:AC7"/>
    <mergeCell ref="AE6:AF7"/>
    <mergeCell ref="AG6:AZ7"/>
    <mergeCell ref="BA6:BF7"/>
    <mergeCell ref="BM10:CF11"/>
    <mergeCell ref="CG10:CL11"/>
    <mergeCell ref="B12:C13"/>
    <mergeCell ref="D12:W13"/>
    <mergeCell ref="X12:AC13"/>
    <mergeCell ref="AE12:AF13"/>
    <mergeCell ref="AG12:AZ13"/>
    <mergeCell ref="BA12:BF13"/>
    <mergeCell ref="BK12:BL13"/>
    <mergeCell ref="B10:C11"/>
    <mergeCell ref="D10:W11"/>
    <mergeCell ref="X10:AC11"/>
    <mergeCell ref="AE10:AF11"/>
    <mergeCell ref="AG10:AZ11"/>
    <mergeCell ref="BA10:BF11"/>
    <mergeCell ref="BH10:BJ13"/>
    <mergeCell ref="BK10:BL11"/>
    <mergeCell ref="AG18:AZ19"/>
    <mergeCell ref="BA18:BF19"/>
    <mergeCell ref="B16:C17"/>
    <mergeCell ref="D16:W17"/>
    <mergeCell ref="X16:AC17"/>
    <mergeCell ref="BK16:BL17"/>
    <mergeCell ref="BM16:CF17"/>
    <mergeCell ref="CG16:CL17"/>
    <mergeCell ref="BM12:CF13"/>
    <mergeCell ref="CG12:CL13"/>
    <mergeCell ref="B14:C15"/>
    <mergeCell ref="D14:W15"/>
    <mergeCell ref="X14:AC15"/>
    <mergeCell ref="BH14:BJ17"/>
    <mergeCell ref="BK14:BL15"/>
    <mergeCell ref="BM14:CF15"/>
    <mergeCell ref="CG14:CL15"/>
    <mergeCell ref="AE15:BF17"/>
    <mergeCell ref="BK20:BL21"/>
    <mergeCell ref="BM20:CF21"/>
    <mergeCell ref="CG20:CL21"/>
    <mergeCell ref="B22:C23"/>
    <mergeCell ref="D22:W23"/>
    <mergeCell ref="X22:AC23"/>
    <mergeCell ref="AE22:AF23"/>
    <mergeCell ref="AG22:AZ23"/>
    <mergeCell ref="BA22:BF23"/>
    <mergeCell ref="BH22:BJ25"/>
    <mergeCell ref="BH18:BJ21"/>
    <mergeCell ref="BK18:BL19"/>
    <mergeCell ref="BM18:CF19"/>
    <mergeCell ref="CG18:CL19"/>
    <mergeCell ref="B20:C21"/>
    <mergeCell ref="D20:W21"/>
    <mergeCell ref="X20:AC21"/>
    <mergeCell ref="AE20:AF21"/>
    <mergeCell ref="AG20:AZ21"/>
    <mergeCell ref="BA20:BF21"/>
    <mergeCell ref="B18:C19"/>
    <mergeCell ref="D18:W19"/>
    <mergeCell ref="X18:AC19"/>
    <mergeCell ref="AE18:AF19"/>
    <mergeCell ref="BK22:BL23"/>
    <mergeCell ref="BM22:CF23"/>
    <mergeCell ref="CG22:CL23"/>
    <mergeCell ref="B24:C25"/>
    <mergeCell ref="D24:W25"/>
    <mergeCell ref="X24:AC25"/>
    <mergeCell ref="AE24:AF25"/>
    <mergeCell ref="AG24:AZ25"/>
    <mergeCell ref="BA24:BF25"/>
    <mergeCell ref="BK24:BL25"/>
    <mergeCell ref="BM24:CF25"/>
    <mergeCell ref="CG24:CL25"/>
    <mergeCell ref="B26:C27"/>
    <mergeCell ref="D26:W27"/>
    <mergeCell ref="X26:AC27"/>
    <mergeCell ref="BH26:BJ29"/>
    <mergeCell ref="BK26:BL27"/>
    <mergeCell ref="BM26:CF27"/>
    <mergeCell ref="CG26:CL27"/>
    <mergeCell ref="AE27:BF29"/>
    <mergeCell ref="AE32:AF33"/>
    <mergeCell ref="AG32:AZ33"/>
    <mergeCell ref="BA32:BF33"/>
    <mergeCell ref="BK32:BL33"/>
    <mergeCell ref="BM32:CF33"/>
    <mergeCell ref="CG32:CL33"/>
    <mergeCell ref="BK28:BL29"/>
    <mergeCell ref="BM28:CF29"/>
    <mergeCell ref="CG28:CL29"/>
    <mergeCell ref="AE30:AF31"/>
    <mergeCell ref="AG30:AZ31"/>
    <mergeCell ref="BA30:BF31"/>
    <mergeCell ref="BH30:BJ33"/>
    <mergeCell ref="BK30:BL31"/>
    <mergeCell ref="BM30:CF31"/>
    <mergeCell ref="CG30:CL31"/>
    <mergeCell ref="CG34:CL35"/>
    <mergeCell ref="AE36:AF37"/>
    <mergeCell ref="AG36:AZ37"/>
    <mergeCell ref="BA36:BF37"/>
    <mergeCell ref="BK36:BL37"/>
    <mergeCell ref="BM36:CF37"/>
    <mergeCell ref="CG36:CL37"/>
    <mergeCell ref="AE34:AF35"/>
    <mergeCell ref="AG34:AZ35"/>
    <mergeCell ref="BA34:BF35"/>
    <mergeCell ref="BH34:BJ37"/>
    <mergeCell ref="BK34:BL35"/>
    <mergeCell ref="BM34:CF35"/>
    <mergeCell ref="AE46:AF47"/>
    <mergeCell ref="AG46:AZ47"/>
    <mergeCell ref="BA46:BF47"/>
    <mergeCell ref="BG46:BL47"/>
    <mergeCell ref="AE48:AF49"/>
    <mergeCell ref="AG48:AZ49"/>
    <mergeCell ref="BA48:BF49"/>
    <mergeCell ref="BG48:BL49"/>
    <mergeCell ref="AE39:BL41"/>
    <mergeCell ref="AE42:AF43"/>
    <mergeCell ref="AG42:AZ43"/>
    <mergeCell ref="BA42:BF43"/>
    <mergeCell ref="BG42:BL43"/>
    <mergeCell ref="AE44:AF45"/>
    <mergeCell ref="AG44:AZ45"/>
    <mergeCell ref="BA44:BF45"/>
    <mergeCell ref="BG44:BL45"/>
  </mergeCells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B102"/>
  <sheetViews>
    <sheetView zoomScale="40" zoomScaleNormal="40" workbookViewId="0">
      <selection activeCell="A1" sqref="A1:AB2"/>
    </sheetView>
  </sheetViews>
  <sheetFormatPr baseColWidth="8" defaultColWidth="2.85546875" defaultRowHeight="15"/>
  <sheetData>
    <row r="1" ht="15.75" customHeight="1" s="140" thickTop="1">
      <c r="A1" s="88" t="n"/>
      <c r="C1" s="89" t="inlineStr">
        <is>
          <t>Time</t>
        </is>
      </c>
      <c r="D1" s="60" t="n"/>
      <c r="E1" s="60" t="n"/>
      <c r="F1" s="60" t="n"/>
      <c r="G1" s="60" t="n"/>
      <c r="H1" s="60" t="n"/>
      <c r="I1" s="60" t="n"/>
      <c r="J1" s="60" t="n"/>
      <c r="K1" s="60" t="n"/>
      <c r="L1" s="60" t="n"/>
      <c r="M1" s="60" t="n"/>
      <c r="N1" s="60" t="n"/>
      <c r="O1" s="60" t="n"/>
      <c r="P1" s="60" t="n"/>
      <c r="Q1" s="60" t="n"/>
      <c r="R1" s="60" t="n"/>
      <c r="S1" s="60" t="n"/>
      <c r="T1" s="60" t="n"/>
      <c r="U1" s="60" t="n"/>
      <c r="V1" s="61" t="n"/>
      <c r="W1" s="90" t="inlineStr">
        <is>
          <t>Pts</t>
        </is>
      </c>
      <c r="X1" s="60" t="n"/>
      <c r="Y1" s="60" t="n"/>
      <c r="Z1" s="60" t="n"/>
      <c r="AA1" s="60" t="n"/>
      <c r="AB1" s="61" t="n"/>
    </row>
    <row r="2" ht="15.75" customHeight="1" s="140" thickBot="1">
      <c r="C2" s="73" t="n"/>
      <c r="D2" s="74" t="n"/>
      <c r="E2" s="74" t="n"/>
      <c r="F2" s="74" t="n"/>
      <c r="G2" s="74" t="n"/>
      <c r="H2" s="74" t="n"/>
      <c r="I2" s="74" t="n"/>
      <c r="J2" s="74" t="n"/>
      <c r="K2" s="74" t="n"/>
      <c r="L2" s="74" t="n"/>
      <c r="M2" s="74" t="n"/>
      <c r="N2" s="74" t="n"/>
      <c r="O2" s="74" t="n"/>
      <c r="P2" s="74" t="n"/>
      <c r="Q2" s="74" t="n"/>
      <c r="R2" s="74" t="n"/>
      <c r="S2" s="74" t="n"/>
      <c r="T2" s="74" t="n"/>
      <c r="U2" s="74" t="n"/>
      <c r="V2" s="75" t="n"/>
      <c r="W2" s="73" t="n"/>
      <c r="X2" s="74" t="n"/>
      <c r="Y2" s="74" t="n"/>
      <c r="Z2" s="74" t="n"/>
      <c r="AA2" s="74" t="n"/>
      <c r="AB2" s="75" t="n"/>
    </row>
    <row r="3" ht="16.5" customHeight="1" s="140" thickBot="1" thickTop="1">
      <c r="A3" s="151" t="inlineStr">
        <is>
          <t>1º</t>
        </is>
      </c>
      <c r="B3" s="61" t="n"/>
      <c r="C3" s="152" t="inlineStr">
        <is>
          <t>LamucciSPFC</t>
        </is>
      </c>
      <c r="D3" s="60" t="n"/>
      <c r="E3" s="60" t="n"/>
      <c r="F3" s="60" t="n"/>
      <c r="G3" s="60" t="n"/>
      <c r="H3" s="60" t="n"/>
      <c r="I3" s="60" t="n"/>
      <c r="J3" s="60" t="n"/>
      <c r="K3" s="60" t="n"/>
      <c r="L3" s="60" t="n"/>
      <c r="M3" s="60" t="n"/>
      <c r="N3" s="60" t="n"/>
      <c r="O3" s="60" t="n"/>
      <c r="P3" s="60" t="n"/>
      <c r="Q3" s="60" t="n"/>
      <c r="R3" s="60" t="n"/>
      <c r="S3" s="60" t="n"/>
      <c r="T3" s="60" t="n"/>
      <c r="U3" s="60" t="n"/>
      <c r="V3" s="61" t="n"/>
      <c r="W3" s="153" t="n">
        <v>127.64990234375</v>
      </c>
      <c r="X3" s="60" t="n"/>
      <c r="Y3" s="60" t="n"/>
      <c r="Z3" s="60" t="n"/>
      <c r="AA3" s="60" t="n"/>
      <c r="AB3" s="61" t="n"/>
    </row>
    <row r="4" ht="16.5" customHeight="1" s="140" thickBot="1" thickTop="1">
      <c r="A4" s="49" t="n"/>
      <c r="B4" s="51" t="n"/>
      <c r="C4" s="49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0" t="n"/>
      <c r="O4" s="50" t="n"/>
      <c r="P4" s="50" t="n"/>
      <c r="Q4" s="50" t="n"/>
      <c r="R4" s="50" t="n"/>
      <c r="S4" s="50" t="n"/>
      <c r="T4" s="50" t="n"/>
      <c r="U4" s="50" t="n"/>
      <c r="V4" s="51" t="n"/>
      <c r="W4" s="49" t="n"/>
      <c r="X4" s="50" t="n"/>
      <c r="Y4" s="50" t="n"/>
      <c r="Z4" s="50" t="n"/>
      <c r="AA4" s="50" t="n"/>
      <c r="AB4" s="51" t="n"/>
    </row>
    <row r="5" ht="16.5" customHeight="1" s="140" thickBot="1" thickTop="1">
      <c r="A5" s="145" t="inlineStr">
        <is>
          <t>2º</t>
        </is>
      </c>
      <c r="B5" s="48" t="n"/>
      <c r="C5" s="146" t="inlineStr">
        <is>
          <t>MEM- TRICOLOR</t>
        </is>
      </c>
      <c r="D5" s="47" t="n"/>
      <c r="E5" s="47" t="n"/>
      <c r="F5" s="47" t="n"/>
      <c r="G5" s="47" t="n"/>
      <c r="H5" s="47" t="n"/>
      <c r="I5" s="47" t="n"/>
      <c r="J5" s="47" t="n"/>
      <c r="K5" s="47" t="n"/>
      <c r="L5" s="47" t="n"/>
      <c r="M5" s="47" t="n"/>
      <c r="N5" s="47" t="n"/>
      <c r="O5" s="47" t="n"/>
      <c r="P5" s="47" t="n"/>
      <c r="Q5" s="47" t="n"/>
      <c r="R5" s="47" t="n"/>
      <c r="S5" s="47" t="n"/>
      <c r="T5" s="47" t="n"/>
      <c r="U5" s="47" t="n"/>
      <c r="V5" s="48" t="n"/>
      <c r="W5" s="147" t="n">
        <v>112.14990234375</v>
      </c>
      <c r="X5" s="47" t="n"/>
      <c r="Y5" s="47" t="n"/>
      <c r="Z5" s="47" t="n"/>
      <c r="AA5" s="47" t="n"/>
      <c r="AB5" s="48" t="n"/>
    </row>
    <row r="6" ht="16.5" customHeight="1" s="140" thickBot="1" thickTop="1">
      <c r="A6" s="49" t="n"/>
      <c r="B6" s="51" t="n"/>
      <c r="C6" s="49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0" t="n"/>
      <c r="O6" s="50" t="n"/>
      <c r="P6" s="50" t="n"/>
      <c r="Q6" s="50" t="n"/>
      <c r="R6" s="50" t="n"/>
      <c r="S6" s="50" t="n"/>
      <c r="T6" s="50" t="n"/>
      <c r="U6" s="50" t="n"/>
      <c r="V6" s="51" t="n"/>
      <c r="W6" s="49" t="n"/>
      <c r="X6" s="50" t="n"/>
      <c r="Y6" s="50" t="n"/>
      <c r="Z6" s="50" t="n"/>
      <c r="AA6" s="50" t="n"/>
      <c r="AB6" s="51" t="n"/>
    </row>
    <row r="7" ht="16.5" customHeight="1" s="140" thickBot="1" thickTop="1">
      <c r="A7" s="145" t="inlineStr">
        <is>
          <t>3º</t>
        </is>
      </c>
      <c r="B7" s="48" t="n"/>
      <c r="C7" s="146" t="inlineStr">
        <is>
          <t>Palestra 1000 Grau fc</t>
        </is>
      </c>
      <c r="D7" s="47" t="n"/>
      <c r="E7" s="47" t="n"/>
      <c r="F7" s="47" t="n"/>
      <c r="G7" s="47" t="n"/>
      <c r="H7" s="47" t="n"/>
      <c r="I7" s="47" t="n"/>
      <c r="J7" s="47" t="n"/>
      <c r="K7" s="47" t="n"/>
      <c r="L7" s="47" t="n"/>
      <c r="M7" s="47" t="n"/>
      <c r="N7" s="47" t="n"/>
      <c r="O7" s="47" t="n"/>
      <c r="P7" s="47" t="n"/>
      <c r="Q7" s="47" t="n"/>
      <c r="R7" s="47" t="n"/>
      <c r="S7" s="47" t="n"/>
      <c r="T7" s="47" t="n"/>
      <c r="U7" s="47" t="n"/>
      <c r="V7" s="48" t="n"/>
      <c r="W7" s="147" t="n">
        <v>109.0498046875</v>
      </c>
      <c r="X7" s="47" t="n"/>
      <c r="Y7" s="47" t="n"/>
      <c r="Z7" s="47" t="n"/>
      <c r="AA7" s="47" t="n"/>
      <c r="AB7" s="48" t="n"/>
    </row>
    <row r="8" ht="16.5" customHeight="1" s="140" thickBot="1" thickTop="1">
      <c r="A8" s="49" t="n"/>
      <c r="B8" s="51" t="n"/>
      <c r="C8" s="49" t="n"/>
      <c r="D8" s="50" t="n"/>
      <c r="E8" s="50" t="n"/>
      <c r="F8" s="50" t="n"/>
      <c r="G8" s="50" t="n"/>
      <c r="H8" s="50" t="n"/>
      <c r="I8" s="50" t="n"/>
      <c r="J8" s="50" t="n"/>
      <c r="K8" s="50" t="n"/>
      <c r="L8" s="50" t="n"/>
      <c r="M8" s="50" t="n"/>
      <c r="N8" s="50" t="n"/>
      <c r="O8" s="50" t="n"/>
      <c r="P8" s="50" t="n"/>
      <c r="Q8" s="50" t="n"/>
      <c r="R8" s="50" t="n"/>
      <c r="S8" s="50" t="n"/>
      <c r="T8" s="50" t="n"/>
      <c r="U8" s="50" t="n"/>
      <c r="V8" s="51" t="n"/>
      <c r="W8" s="49" t="n"/>
      <c r="X8" s="50" t="n"/>
      <c r="Y8" s="50" t="n"/>
      <c r="Z8" s="50" t="n"/>
      <c r="AA8" s="50" t="n"/>
      <c r="AB8" s="51" t="n"/>
    </row>
    <row r="9" ht="16.5" customHeight="1" s="140" thickBot="1" thickTop="1">
      <c r="A9" s="145" t="inlineStr">
        <is>
          <t>4º</t>
        </is>
      </c>
      <c r="B9" s="48" t="n"/>
      <c r="C9" s="146" t="inlineStr">
        <is>
          <t>PS4 Cartola com água 2022</t>
        </is>
      </c>
      <c r="D9" s="47" t="n"/>
      <c r="E9" s="47" t="n"/>
      <c r="F9" s="47" t="n"/>
      <c r="G9" s="47" t="n"/>
      <c r="H9" s="47" t="n"/>
      <c r="I9" s="47" t="n"/>
      <c r="J9" s="47" t="n"/>
      <c r="K9" s="47" t="n"/>
      <c r="L9" s="47" t="n"/>
      <c r="M9" s="47" t="n"/>
      <c r="N9" s="47" t="n"/>
      <c r="O9" s="47" t="n"/>
      <c r="P9" s="47" t="n"/>
      <c r="Q9" s="47" t="n"/>
      <c r="R9" s="47" t="n"/>
      <c r="S9" s="47" t="n"/>
      <c r="T9" s="47" t="n"/>
      <c r="U9" s="47" t="n"/>
      <c r="V9" s="48" t="n"/>
      <c r="W9" s="147" t="n">
        <v>106.85009765625</v>
      </c>
      <c r="X9" s="47" t="n"/>
      <c r="Y9" s="47" t="n"/>
      <c r="Z9" s="47" t="n"/>
      <c r="AA9" s="47" t="n"/>
      <c r="AB9" s="48" t="n"/>
    </row>
    <row r="10" ht="16.5" customHeight="1" s="140" thickBot="1" thickTop="1">
      <c r="A10" s="49" t="n"/>
      <c r="B10" s="51" t="n"/>
      <c r="C10" s="49" t="n"/>
      <c r="D10" s="50" t="n"/>
      <c r="E10" s="50" t="n"/>
      <c r="F10" s="50" t="n"/>
      <c r="G10" s="50" t="n"/>
      <c r="H10" s="50" t="n"/>
      <c r="I10" s="50" t="n"/>
      <c r="J10" s="50" t="n"/>
      <c r="K10" s="50" t="n"/>
      <c r="L10" s="50" t="n"/>
      <c r="M10" s="50" t="n"/>
      <c r="N10" s="50" t="n"/>
      <c r="O10" s="50" t="n"/>
      <c r="P10" s="50" t="n"/>
      <c r="Q10" s="50" t="n"/>
      <c r="R10" s="50" t="n"/>
      <c r="S10" s="50" t="n"/>
      <c r="T10" s="50" t="n"/>
      <c r="U10" s="50" t="n"/>
      <c r="V10" s="51" t="n"/>
      <c r="W10" s="49" t="n"/>
      <c r="X10" s="50" t="n"/>
      <c r="Y10" s="50" t="n"/>
      <c r="Z10" s="50" t="n"/>
      <c r="AA10" s="50" t="n"/>
      <c r="AB10" s="51" t="n"/>
    </row>
    <row r="11" ht="16.5" customHeight="1" s="140" thickBot="1" thickTop="1">
      <c r="A11" s="145" t="inlineStr">
        <is>
          <t>5º</t>
        </is>
      </c>
      <c r="B11" s="48" t="n"/>
      <c r="C11" s="146" t="inlineStr">
        <is>
          <t>Verdão 1000 grau FC</t>
        </is>
      </c>
      <c r="D11" s="47" t="n"/>
      <c r="E11" s="47" t="n"/>
      <c r="F11" s="47" t="n"/>
      <c r="G11" s="47" t="n"/>
      <c r="H11" s="47" t="n"/>
      <c r="I11" s="47" t="n"/>
      <c r="J11" s="47" t="n"/>
      <c r="K11" s="47" t="n"/>
      <c r="L11" s="47" t="n"/>
      <c r="M11" s="47" t="n"/>
      <c r="N11" s="47" t="n"/>
      <c r="O11" s="47" t="n"/>
      <c r="P11" s="47" t="n"/>
      <c r="Q11" s="47" t="n"/>
      <c r="R11" s="47" t="n"/>
      <c r="S11" s="47" t="n"/>
      <c r="T11" s="47" t="n"/>
      <c r="U11" s="47" t="n"/>
      <c r="V11" s="48" t="n"/>
      <c r="W11" s="147" t="n">
        <v>106.66015625</v>
      </c>
      <c r="X11" s="47" t="n"/>
      <c r="Y11" s="47" t="n"/>
      <c r="Z11" s="47" t="n"/>
      <c r="AA11" s="47" t="n"/>
      <c r="AB11" s="48" t="n"/>
    </row>
    <row r="12" ht="16.5" customHeight="1" s="140" thickBot="1" thickTop="1">
      <c r="A12" s="49" t="n"/>
      <c r="B12" s="51" t="n"/>
      <c r="C12" s="49" t="n"/>
      <c r="D12" s="50" t="n"/>
      <c r="E12" s="50" t="n"/>
      <c r="F12" s="50" t="n"/>
      <c r="G12" s="50" t="n"/>
      <c r="H12" s="50" t="n"/>
      <c r="I12" s="50" t="n"/>
      <c r="J12" s="50" t="n"/>
      <c r="K12" s="50" t="n"/>
      <c r="L12" s="50" t="n"/>
      <c r="M12" s="50" t="n"/>
      <c r="N12" s="50" t="n"/>
      <c r="O12" s="50" t="n"/>
      <c r="P12" s="50" t="n"/>
      <c r="Q12" s="50" t="n"/>
      <c r="R12" s="50" t="n"/>
      <c r="S12" s="50" t="n"/>
      <c r="T12" s="50" t="n"/>
      <c r="U12" s="50" t="n"/>
      <c r="V12" s="51" t="n"/>
      <c r="W12" s="49" t="n"/>
      <c r="X12" s="50" t="n"/>
      <c r="Y12" s="50" t="n"/>
      <c r="Z12" s="50" t="n"/>
      <c r="AA12" s="50" t="n"/>
      <c r="AB12" s="51" t="n"/>
    </row>
    <row r="13" ht="16.5" customHeight="1" s="140" thickBot="1" thickTop="1">
      <c r="A13" s="145" t="inlineStr">
        <is>
          <t>6º</t>
        </is>
      </c>
      <c r="B13" s="48" t="n"/>
      <c r="C13" s="146" t="inlineStr">
        <is>
          <t xml:space="preserve">Meus Ovos </t>
        </is>
      </c>
      <c r="D13" s="47" t="n"/>
      <c r="E13" s="47" t="n"/>
      <c r="F13" s="47" t="n"/>
      <c r="G13" s="47" t="n"/>
      <c r="H13" s="47" t="n"/>
      <c r="I13" s="47" t="n"/>
      <c r="J13" s="47" t="n"/>
      <c r="K13" s="47" t="n"/>
      <c r="L13" s="47" t="n"/>
      <c r="M13" s="47" t="n"/>
      <c r="N13" s="47" t="n"/>
      <c r="O13" s="47" t="n"/>
      <c r="P13" s="47" t="n"/>
      <c r="Q13" s="47" t="n"/>
      <c r="R13" s="47" t="n"/>
      <c r="S13" s="47" t="n"/>
      <c r="T13" s="47" t="n"/>
      <c r="U13" s="47" t="n"/>
      <c r="V13" s="48" t="n"/>
      <c r="W13" s="147" t="n">
        <v>106.5498046875</v>
      </c>
      <c r="X13" s="47" t="n"/>
      <c r="Y13" s="47" t="n"/>
      <c r="Z13" s="47" t="n"/>
      <c r="AA13" s="47" t="n"/>
      <c r="AB13" s="48" t="n"/>
    </row>
    <row r="14" ht="16.5" customHeight="1" s="140" thickBot="1" thickTop="1">
      <c r="A14" s="49" t="n"/>
      <c r="B14" s="51" t="n"/>
      <c r="C14" s="49" t="n"/>
      <c r="D14" s="50" t="n"/>
      <c r="E14" s="50" t="n"/>
      <c r="F14" s="50" t="n"/>
      <c r="G14" s="50" t="n"/>
      <c r="H14" s="50" t="n"/>
      <c r="I14" s="50" t="n"/>
      <c r="J14" s="50" t="n"/>
      <c r="K14" s="50" t="n"/>
      <c r="L14" s="50" t="n"/>
      <c r="M14" s="50" t="n"/>
      <c r="N14" s="50" t="n"/>
      <c r="O14" s="50" t="n"/>
      <c r="P14" s="50" t="n"/>
      <c r="Q14" s="50" t="n"/>
      <c r="R14" s="50" t="n"/>
      <c r="S14" s="50" t="n"/>
      <c r="T14" s="50" t="n"/>
      <c r="U14" s="50" t="n"/>
      <c r="V14" s="51" t="n"/>
      <c r="W14" s="49" t="n"/>
      <c r="X14" s="50" t="n"/>
      <c r="Y14" s="50" t="n"/>
      <c r="Z14" s="50" t="n"/>
      <c r="AA14" s="50" t="n"/>
      <c r="AB14" s="51" t="n"/>
    </row>
    <row r="15" ht="16.5" customHeight="1" s="140" thickBot="1" thickTop="1">
      <c r="A15" s="145" t="inlineStr">
        <is>
          <t>7º</t>
        </is>
      </c>
      <c r="B15" s="48" t="n"/>
      <c r="C15" s="146" t="inlineStr">
        <is>
          <t>Pagangrizoo’s team</t>
        </is>
      </c>
      <c r="D15" s="47" t="n"/>
      <c r="E15" s="47" t="n"/>
      <c r="F15" s="47" t="n"/>
      <c r="G15" s="47" t="n"/>
      <c r="H15" s="47" t="n"/>
      <c r="I15" s="47" t="n"/>
      <c r="J15" s="47" t="n"/>
      <c r="K15" s="47" t="n"/>
      <c r="L15" s="47" t="n"/>
      <c r="M15" s="47" t="n"/>
      <c r="N15" s="47" t="n"/>
      <c r="O15" s="47" t="n"/>
      <c r="P15" s="47" t="n"/>
      <c r="Q15" s="47" t="n"/>
      <c r="R15" s="47" t="n"/>
      <c r="S15" s="47" t="n"/>
      <c r="T15" s="47" t="n"/>
      <c r="U15" s="47" t="n"/>
      <c r="V15" s="48" t="n"/>
      <c r="W15" s="147" t="n">
        <v>105.5498046875</v>
      </c>
      <c r="X15" s="47" t="n"/>
      <c r="Y15" s="47" t="n"/>
      <c r="Z15" s="47" t="n"/>
      <c r="AA15" s="47" t="n"/>
      <c r="AB15" s="48" t="n"/>
    </row>
    <row r="16" ht="16.5" customHeight="1" s="140" thickBot="1" thickTop="1">
      <c r="A16" s="49" t="n"/>
      <c r="B16" s="51" t="n"/>
      <c r="C16" s="49" t="n"/>
      <c r="D16" s="50" t="n"/>
      <c r="E16" s="50" t="n"/>
      <c r="F16" s="50" t="n"/>
      <c r="G16" s="50" t="n"/>
      <c r="H16" s="50" t="n"/>
      <c r="I16" s="50" t="n"/>
      <c r="J16" s="50" t="n"/>
      <c r="K16" s="50" t="n"/>
      <c r="L16" s="50" t="n"/>
      <c r="M16" s="50" t="n"/>
      <c r="N16" s="50" t="n"/>
      <c r="O16" s="50" t="n"/>
      <c r="P16" s="50" t="n"/>
      <c r="Q16" s="50" t="n"/>
      <c r="R16" s="50" t="n"/>
      <c r="S16" s="50" t="n"/>
      <c r="T16" s="50" t="n"/>
      <c r="U16" s="50" t="n"/>
      <c r="V16" s="51" t="n"/>
      <c r="W16" s="49" t="n"/>
      <c r="X16" s="50" t="n"/>
      <c r="Y16" s="50" t="n"/>
      <c r="Z16" s="50" t="n"/>
      <c r="AA16" s="50" t="n"/>
      <c r="AB16" s="51" t="n"/>
    </row>
    <row r="17" ht="16.5" customHeight="1" s="140" thickBot="1" thickTop="1">
      <c r="A17" s="145" t="inlineStr">
        <is>
          <t>8º</t>
        </is>
      </c>
      <c r="B17" s="48" t="n"/>
      <c r="C17" s="146" t="inlineStr">
        <is>
          <t>Bayer de Favela Guarulhos</t>
        </is>
      </c>
      <c r="D17" s="47" t="n"/>
      <c r="E17" s="47" t="n"/>
      <c r="F17" s="47" t="n"/>
      <c r="G17" s="47" t="n"/>
      <c r="H17" s="47" t="n"/>
      <c r="I17" s="47" t="n"/>
      <c r="J17" s="47" t="n"/>
      <c r="K17" s="47" t="n"/>
      <c r="L17" s="47" t="n"/>
      <c r="M17" s="47" t="n"/>
      <c r="N17" s="47" t="n"/>
      <c r="O17" s="47" t="n"/>
      <c r="P17" s="47" t="n"/>
      <c r="Q17" s="47" t="n"/>
      <c r="R17" s="47" t="n"/>
      <c r="S17" s="47" t="n"/>
      <c r="T17" s="47" t="n"/>
      <c r="U17" s="47" t="n"/>
      <c r="V17" s="48" t="n"/>
      <c r="W17" s="147" t="n">
        <v>105.35009765625</v>
      </c>
      <c r="X17" s="47" t="n"/>
      <c r="Y17" s="47" t="n"/>
      <c r="Z17" s="47" t="n"/>
      <c r="AA17" s="47" t="n"/>
      <c r="AB17" s="48" t="n"/>
    </row>
    <row r="18" ht="16.5" customHeight="1" s="140" thickBot="1" thickTop="1">
      <c r="A18" s="49" t="n"/>
      <c r="B18" s="51" t="n"/>
      <c r="C18" s="49" t="n"/>
      <c r="D18" s="50" t="n"/>
      <c r="E18" s="50" t="n"/>
      <c r="F18" s="50" t="n"/>
      <c r="G18" s="50" t="n"/>
      <c r="H18" s="50" t="n"/>
      <c r="I18" s="50" t="n"/>
      <c r="J18" s="50" t="n"/>
      <c r="K18" s="50" t="n"/>
      <c r="L18" s="50" t="n"/>
      <c r="M18" s="50" t="n"/>
      <c r="N18" s="50" t="n"/>
      <c r="O18" s="50" t="n"/>
      <c r="P18" s="50" t="n"/>
      <c r="Q18" s="50" t="n"/>
      <c r="R18" s="50" t="n"/>
      <c r="S18" s="50" t="n"/>
      <c r="T18" s="50" t="n"/>
      <c r="U18" s="50" t="n"/>
      <c r="V18" s="51" t="n"/>
      <c r="W18" s="49" t="n"/>
      <c r="X18" s="50" t="n"/>
      <c r="Y18" s="50" t="n"/>
      <c r="Z18" s="50" t="n"/>
      <c r="AA18" s="50" t="n"/>
      <c r="AB18" s="51" t="n"/>
    </row>
    <row r="19" ht="16.5" customHeight="1" s="140" thickBot="1" thickTop="1">
      <c r="A19" s="145" t="inlineStr">
        <is>
          <t>9º</t>
        </is>
      </c>
      <c r="B19" s="48" t="n"/>
      <c r="C19" s="146" t="inlineStr">
        <is>
          <t>S. E. CURUPIRA</t>
        </is>
      </c>
      <c r="D19" s="47" t="n"/>
      <c r="E19" s="47" t="n"/>
      <c r="F19" s="47" t="n"/>
      <c r="G19" s="47" t="n"/>
      <c r="H19" s="47" t="n"/>
      <c r="I19" s="47" t="n"/>
      <c r="J19" s="47" t="n"/>
      <c r="K19" s="47" t="n"/>
      <c r="L19" s="47" t="n"/>
      <c r="M19" s="47" t="n"/>
      <c r="N19" s="47" t="n"/>
      <c r="O19" s="47" t="n"/>
      <c r="P19" s="47" t="n"/>
      <c r="Q19" s="47" t="n"/>
      <c r="R19" s="47" t="n"/>
      <c r="S19" s="47" t="n"/>
      <c r="T19" s="47" t="n"/>
      <c r="U19" s="47" t="n"/>
      <c r="V19" s="48" t="n"/>
      <c r="W19" s="147" t="n">
        <v>104.75</v>
      </c>
      <c r="X19" s="47" t="n"/>
      <c r="Y19" s="47" t="n"/>
      <c r="Z19" s="47" t="n"/>
      <c r="AA19" s="47" t="n"/>
      <c r="AB19" s="48" t="n"/>
    </row>
    <row r="20" ht="16.5" customHeight="1" s="140" thickBot="1" thickTop="1">
      <c r="A20" s="49" t="n"/>
      <c r="B20" s="51" t="n"/>
      <c r="C20" s="49" t="n"/>
      <c r="D20" s="50" t="n"/>
      <c r="E20" s="50" t="n"/>
      <c r="F20" s="50" t="n"/>
      <c r="G20" s="50" t="n"/>
      <c r="H20" s="50" t="n"/>
      <c r="I20" s="50" t="n"/>
      <c r="J20" s="50" t="n"/>
      <c r="K20" s="50" t="n"/>
      <c r="L20" s="50" t="n"/>
      <c r="M20" s="50" t="n"/>
      <c r="N20" s="50" t="n"/>
      <c r="O20" s="50" t="n"/>
      <c r="P20" s="50" t="n"/>
      <c r="Q20" s="50" t="n"/>
      <c r="R20" s="50" t="n"/>
      <c r="S20" s="50" t="n"/>
      <c r="T20" s="50" t="n"/>
      <c r="U20" s="50" t="n"/>
      <c r="V20" s="51" t="n"/>
      <c r="W20" s="49" t="n"/>
      <c r="X20" s="50" t="n"/>
      <c r="Y20" s="50" t="n"/>
      <c r="Z20" s="50" t="n"/>
      <c r="AA20" s="50" t="n"/>
      <c r="AB20" s="51" t="n"/>
    </row>
    <row r="21" ht="16.5" customHeight="1" s="140" thickBot="1" thickTop="1">
      <c r="A21" s="145" t="inlineStr">
        <is>
          <t>10º</t>
        </is>
      </c>
      <c r="B21" s="48" t="n"/>
      <c r="C21" s="146" t="inlineStr">
        <is>
          <t>Tornadooo F.C</t>
        </is>
      </c>
      <c r="D21" s="47" t="n"/>
      <c r="E21" s="47" t="n"/>
      <c r="F21" s="47" t="n"/>
      <c r="G21" s="47" t="n"/>
      <c r="H21" s="47" t="n"/>
      <c r="I21" s="47" t="n"/>
      <c r="J21" s="47" t="n"/>
      <c r="K21" s="47" t="n"/>
      <c r="L21" s="47" t="n"/>
      <c r="M21" s="47" t="n"/>
      <c r="N21" s="47" t="n"/>
      <c r="O21" s="47" t="n"/>
      <c r="P21" s="47" t="n"/>
      <c r="Q21" s="47" t="n"/>
      <c r="R21" s="47" t="n"/>
      <c r="S21" s="47" t="n"/>
      <c r="T21" s="47" t="n"/>
      <c r="U21" s="47" t="n"/>
      <c r="V21" s="48" t="n"/>
      <c r="W21" s="147" t="n">
        <v>104.4501953125</v>
      </c>
      <c r="X21" s="47" t="n"/>
      <c r="Y21" s="47" t="n"/>
      <c r="Z21" s="47" t="n"/>
      <c r="AA21" s="47" t="n"/>
      <c r="AB21" s="48" t="n"/>
    </row>
    <row r="22" ht="16.5" customHeight="1" s="140" thickBot="1" thickTop="1">
      <c r="A22" s="49" t="n"/>
      <c r="B22" s="51" t="n"/>
      <c r="C22" s="49" t="n"/>
      <c r="D22" s="50" t="n"/>
      <c r="E22" s="50" t="n"/>
      <c r="F22" s="50" t="n"/>
      <c r="G22" s="50" t="n"/>
      <c r="H22" s="50" t="n"/>
      <c r="I22" s="50" t="n"/>
      <c r="J22" s="50" t="n"/>
      <c r="K22" s="50" t="n"/>
      <c r="L22" s="50" t="n"/>
      <c r="M22" s="50" t="n"/>
      <c r="N22" s="50" t="n"/>
      <c r="O22" s="50" t="n"/>
      <c r="P22" s="50" t="n"/>
      <c r="Q22" s="50" t="n"/>
      <c r="R22" s="50" t="n"/>
      <c r="S22" s="50" t="n"/>
      <c r="T22" s="50" t="n"/>
      <c r="U22" s="50" t="n"/>
      <c r="V22" s="51" t="n"/>
      <c r="W22" s="49" t="n"/>
      <c r="X22" s="50" t="n"/>
      <c r="Y22" s="50" t="n"/>
      <c r="Z22" s="50" t="n"/>
      <c r="AA22" s="50" t="n"/>
      <c r="AB22" s="51" t="n"/>
    </row>
    <row r="23" ht="16.5" customHeight="1" s="140" thickBot="1" thickTop="1">
      <c r="A23" s="145" t="inlineStr">
        <is>
          <t>11º</t>
        </is>
      </c>
      <c r="B23" s="48" t="n"/>
      <c r="C23" s="146" t="inlineStr">
        <is>
          <t xml:space="preserve">R0LETA RU$$A </t>
        </is>
      </c>
      <c r="D23" s="47" t="n"/>
      <c r="E23" s="47" t="n"/>
      <c r="F23" s="47" t="n"/>
      <c r="G23" s="47" t="n"/>
      <c r="H23" s="47" t="n"/>
      <c r="I23" s="47" t="n"/>
      <c r="J23" s="47" t="n"/>
      <c r="K23" s="47" t="n"/>
      <c r="L23" s="47" t="n"/>
      <c r="M23" s="47" t="n"/>
      <c r="N23" s="47" t="n"/>
      <c r="O23" s="47" t="n"/>
      <c r="P23" s="47" t="n"/>
      <c r="Q23" s="47" t="n"/>
      <c r="R23" s="47" t="n"/>
      <c r="S23" s="47" t="n"/>
      <c r="T23" s="47" t="n"/>
      <c r="U23" s="47" t="n"/>
      <c r="V23" s="48" t="n"/>
      <c r="W23" s="147" t="n">
        <v>99.85009765625</v>
      </c>
      <c r="X23" s="47" t="n"/>
      <c r="Y23" s="47" t="n"/>
      <c r="Z23" s="47" t="n"/>
      <c r="AA23" s="47" t="n"/>
      <c r="AB23" s="48" t="n"/>
    </row>
    <row r="24" ht="16.5" customHeight="1" s="140" thickBot="1" thickTop="1">
      <c r="A24" s="49" t="n"/>
      <c r="B24" s="51" t="n"/>
      <c r="C24" s="49" t="n"/>
      <c r="D24" s="50" t="n"/>
      <c r="E24" s="50" t="n"/>
      <c r="F24" s="50" t="n"/>
      <c r="G24" s="50" t="n"/>
      <c r="H24" s="50" t="n"/>
      <c r="I24" s="50" t="n"/>
      <c r="J24" s="50" t="n"/>
      <c r="K24" s="50" t="n"/>
      <c r="L24" s="50" t="n"/>
      <c r="M24" s="50" t="n"/>
      <c r="N24" s="50" t="n"/>
      <c r="O24" s="50" t="n"/>
      <c r="P24" s="50" t="n"/>
      <c r="Q24" s="50" t="n"/>
      <c r="R24" s="50" t="n"/>
      <c r="S24" s="50" t="n"/>
      <c r="T24" s="50" t="n"/>
      <c r="U24" s="50" t="n"/>
      <c r="V24" s="51" t="n"/>
      <c r="W24" s="49" t="n"/>
      <c r="X24" s="50" t="n"/>
      <c r="Y24" s="50" t="n"/>
      <c r="Z24" s="50" t="n"/>
      <c r="AA24" s="50" t="n"/>
      <c r="AB24" s="51" t="n"/>
    </row>
    <row r="25" ht="16.5" customHeight="1" s="140" thickBot="1" thickTop="1">
      <c r="A25" s="145" t="inlineStr">
        <is>
          <t>12º</t>
        </is>
      </c>
      <c r="B25" s="48" t="n"/>
      <c r="C25" s="146" t="inlineStr">
        <is>
          <t xml:space="preserve">KAMIKA$E </t>
        </is>
      </c>
      <c r="D25" s="47" t="n"/>
      <c r="E25" s="47" t="n"/>
      <c r="F25" s="47" t="n"/>
      <c r="G25" s="47" t="n"/>
      <c r="H25" s="47" t="n"/>
      <c r="I25" s="47" t="n"/>
      <c r="J25" s="47" t="n"/>
      <c r="K25" s="47" t="n"/>
      <c r="L25" s="47" t="n"/>
      <c r="M25" s="47" t="n"/>
      <c r="N25" s="47" t="n"/>
      <c r="O25" s="47" t="n"/>
      <c r="P25" s="47" t="n"/>
      <c r="Q25" s="47" t="n"/>
      <c r="R25" s="47" t="n"/>
      <c r="S25" s="47" t="n"/>
      <c r="T25" s="47" t="n"/>
      <c r="U25" s="47" t="n"/>
      <c r="V25" s="48" t="n"/>
      <c r="W25" s="147" t="n">
        <v>98.64990234375</v>
      </c>
      <c r="X25" s="47" t="n"/>
      <c r="Y25" s="47" t="n"/>
      <c r="Z25" s="47" t="n"/>
      <c r="AA25" s="47" t="n"/>
      <c r="AB25" s="48" t="n"/>
    </row>
    <row r="26" ht="16.5" customHeight="1" s="140" thickBot="1" thickTop="1">
      <c r="A26" s="49" t="n"/>
      <c r="B26" s="51" t="n"/>
      <c r="C26" s="49" t="n"/>
      <c r="D26" s="50" t="n"/>
      <c r="E26" s="50" t="n"/>
      <c r="F26" s="50" t="n"/>
      <c r="G26" s="50" t="n"/>
      <c r="H26" s="50" t="n"/>
      <c r="I26" s="50" t="n"/>
      <c r="J26" s="50" t="n"/>
      <c r="K26" s="50" t="n"/>
      <c r="L26" s="50" t="n"/>
      <c r="M26" s="50" t="n"/>
      <c r="N26" s="50" t="n"/>
      <c r="O26" s="50" t="n"/>
      <c r="P26" s="50" t="n"/>
      <c r="Q26" s="50" t="n"/>
      <c r="R26" s="50" t="n"/>
      <c r="S26" s="50" t="n"/>
      <c r="T26" s="50" t="n"/>
      <c r="U26" s="50" t="n"/>
      <c r="V26" s="51" t="n"/>
      <c r="W26" s="49" t="n"/>
      <c r="X26" s="50" t="n"/>
      <c r="Y26" s="50" t="n"/>
      <c r="Z26" s="50" t="n"/>
      <c r="AA26" s="50" t="n"/>
      <c r="AB26" s="51" t="n"/>
    </row>
    <row r="27" ht="16.5" customHeight="1" s="140" thickBot="1" thickTop="1">
      <c r="A27" s="145" t="inlineStr">
        <is>
          <t>13º</t>
        </is>
      </c>
      <c r="B27" s="48" t="n"/>
      <c r="C27" s="146" t="inlineStr">
        <is>
          <t>SIEMACO SP FC</t>
        </is>
      </c>
      <c r="D27" s="47" t="n"/>
      <c r="E27" s="47" t="n"/>
      <c r="F27" s="47" t="n"/>
      <c r="G27" s="47" t="n"/>
      <c r="H27" s="47" t="n"/>
      <c r="I27" s="47" t="n"/>
      <c r="J27" s="47" t="n"/>
      <c r="K27" s="47" t="n"/>
      <c r="L27" s="47" t="n"/>
      <c r="M27" s="47" t="n"/>
      <c r="N27" s="47" t="n"/>
      <c r="O27" s="47" t="n"/>
      <c r="P27" s="47" t="n"/>
      <c r="Q27" s="47" t="n"/>
      <c r="R27" s="47" t="n"/>
      <c r="S27" s="47" t="n"/>
      <c r="T27" s="47" t="n"/>
      <c r="U27" s="47" t="n"/>
      <c r="V27" s="48" t="n"/>
      <c r="W27" s="147" t="n">
        <v>96.5498046875</v>
      </c>
      <c r="X27" s="47" t="n"/>
      <c r="Y27" s="47" t="n"/>
      <c r="Z27" s="47" t="n"/>
      <c r="AA27" s="47" t="n"/>
      <c r="AB27" s="48" t="n"/>
    </row>
    <row r="28" ht="16.5" customHeight="1" s="140" thickBot="1" thickTop="1">
      <c r="A28" s="49" t="n"/>
      <c r="B28" s="51" t="n"/>
      <c r="C28" s="49" t="n"/>
      <c r="D28" s="50" t="n"/>
      <c r="E28" s="50" t="n"/>
      <c r="F28" s="50" t="n"/>
      <c r="G28" s="50" t="n"/>
      <c r="H28" s="50" t="n"/>
      <c r="I28" s="50" t="n"/>
      <c r="J28" s="50" t="n"/>
      <c r="K28" s="50" t="n"/>
      <c r="L28" s="50" t="n"/>
      <c r="M28" s="50" t="n"/>
      <c r="N28" s="50" t="n"/>
      <c r="O28" s="50" t="n"/>
      <c r="P28" s="50" t="n"/>
      <c r="Q28" s="50" t="n"/>
      <c r="R28" s="50" t="n"/>
      <c r="S28" s="50" t="n"/>
      <c r="T28" s="50" t="n"/>
      <c r="U28" s="50" t="n"/>
      <c r="V28" s="51" t="n"/>
      <c r="W28" s="49" t="n"/>
      <c r="X28" s="50" t="n"/>
      <c r="Y28" s="50" t="n"/>
      <c r="Z28" s="50" t="n"/>
      <c r="AA28" s="50" t="n"/>
      <c r="AB28" s="51" t="n"/>
    </row>
    <row r="29" ht="16.5" customHeight="1" s="140" thickBot="1" thickTop="1">
      <c r="A29" s="145" t="inlineStr">
        <is>
          <t>14º</t>
        </is>
      </c>
      <c r="B29" s="48" t="n"/>
      <c r="C29" s="146" t="inlineStr">
        <is>
          <t>Shibo F.C.</t>
        </is>
      </c>
      <c r="D29" s="47" t="n"/>
      <c r="E29" s="47" t="n"/>
      <c r="F29" s="47" t="n"/>
      <c r="G29" s="47" t="n"/>
      <c r="H29" s="47" t="n"/>
      <c r="I29" s="47" t="n"/>
      <c r="J29" s="47" t="n"/>
      <c r="K29" s="47" t="n"/>
      <c r="L29" s="47" t="n"/>
      <c r="M29" s="47" t="n"/>
      <c r="N29" s="47" t="n"/>
      <c r="O29" s="47" t="n"/>
      <c r="P29" s="47" t="n"/>
      <c r="Q29" s="47" t="n"/>
      <c r="R29" s="47" t="n"/>
      <c r="S29" s="47" t="n"/>
      <c r="T29" s="47" t="n"/>
      <c r="U29" s="47" t="n"/>
      <c r="V29" s="48" t="n"/>
      <c r="W29" s="147" t="n">
        <v>94.27001953125</v>
      </c>
      <c r="X29" s="47" t="n"/>
      <c r="Y29" s="47" t="n"/>
      <c r="Z29" s="47" t="n"/>
      <c r="AA29" s="47" t="n"/>
      <c r="AB29" s="48" t="n"/>
    </row>
    <row r="30" ht="16.5" customHeight="1" s="140" thickBot="1" thickTop="1">
      <c r="A30" s="49" t="n"/>
      <c r="B30" s="51" t="n"/>
      <c r="C30" s="49" t="n"/>
      <c r="D30" s="50" t="n"/>
      <c r="E30" s="50" t="n"/>
      <c r="F30" s="50" t="n"/>
      <c r="G30" s="50" t="n"/>
      <c r="H30" s="50" t="n"/>
      <c r="I30" s="50" t="n"/>
      <c r="J30" s="50" t="n"/>
      <c r="K30" s="50" t="n"/>
      <c r="L30" s="50" t="n"/>
      <c r="M30" s="50" t="n"/>
      <c r="N30" s="50" t="n"/>
      <c r="O30" s="50" t="n"/>
      <c r="P30" s="50" t="n"/>
      <c r="Q30" s="50" t="n"/>
      <c r="R30" s="50" t="n"/>
      <c r="S30" s="50" t="n"/>
      <c r="T30" s="50" t="n"/>
      <c r="U30" s="50" t="n"/>
      <c r="V30" s="51" t="n"/>
      <c r="W30" s="49" t="n"/>
      <c r="X30" s="50" t="n"/>
      <c r="Y30" s="50" t="n"/>
      <c r="Z30" s="50" t="n"/>
      <c r="AA30" s="50" t="n"/>
      <c r="AB30" s="51" t="n"/>
    </row>
    <row r="31" ht="16.5" customHeight="1" s="140" thickBot="1" thickTop="1">
      <c r="A31" s="145" t="inlineStr">
        <is>
          <t>15º</t>
        </is>
      </c>
      <c r="B31" s="48" t="n"/>
      <c r="C31" s="146" t="inlineStr">
        <is>
          <t>RealXavier</t>
        </is>
      </c>
      <c r="D31" s="47" t="n"/>
      <c r="E31" s="47" t="n"/>
      <c r="F31" s="47" t="n"/>
      <c r="G31" s="47" t="n"/>
      <c r="H31" s="47" t="n"/>
      <c r="I31" s="47" t="n"/>
      <c r="J31" s="47" t="n"/>
      <c r="K31" s="47" t="n"/>
      <c r="L31" s="47" t="n"/>
      <c r="M31" s="47" t="n"/>
      <c r="N31" s="47" t="n"/>
      <c r="O31" s="47" t="n"/>
      <c r="P31" s="47" t="n"/>
      <c r="Q31" s="47" t="n"/>
      <c r="R31" s="47" t="n"/>
      <c r="S31" s="47" t="n"/>
      <c r="T31" s="47" t="n"/>
      <c r="U31" s="47" t="n"/>
      <c r="V31" s="48" t="n"/>
      <c r="W31" s="147" t="n">
        <v>93.5498046875</v>
      </c>
      <c r="X31" s="47" t="n"/>
      <c r="Y31" s="47" t="n"/>
      <c r="Z31" s="47" t="n"/>
      <c r="AA31" s="47" t="n"/>
      <c r="AB31" s="48" t="n"/>
    </row>
    <row r="32" ht="16.5" customHeight="1" s="140" thickBot="1" thickTop="1">
      <c r="A32" s="49" t="n"/>
      <c r="B32" s="51" t="n"/>
      <c r="C32" s="49" t="n"/>
      <c r="D32" s="50" t="n"/>
      <c r="E32" s="50" t="n"/>
      <c r="F32" s="50" t="n"/>
      <c r="G32" s="50" t="n"/>
      <c r="H32" s="50" t="n"/>
      <c r="I32" s="50" t="n"/>
      <c r="J32" s="50" t="n"/>
      <c r="K32" s="50" t="n"/>
      <c r="L32" s="50" t="n"/>
      <c r="M32" s="50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51" t="n"/>
      <c r="W32" s="49" t="n"/>
      <c r="X32" s="50" t="n"/>
      <c r="Y32" s="50" t="n"/>
      <c r="Z32" s="50" t="n"/>
      <c r="AA32" s="50" t="n"/>
      <c r="AB32" s="51" t="n"/>
    </row>
    <row r="33" ht="16.5" customHeight="1" s="140" thickBot="1" thickTop="1">
      <c r="A33" s="145" t="inlineStr">
        <is>
          <t>16º</t>
        </is>
      </c>
      <c r="B33" s="48" t="n"/>
      <c r="C33" s="146" t="inlineStr">
        <is>
          <t>MCML Futebol Clube</t>
        </is>
      </c>
      <c r="D33" s="47" t="n"/>
      <c r="E33" s="47" t="n"/>
      <c r="F33" s="47" t="n"/>
      <c r="G33" s="47" t="n"/>
      <c r="H33" s="47" t="n"/>
      <c r="I33" s="47" t="n"/>
      <c r="J33" s="47" t="n"/>
      <c r="K33" s="47" t="n"/>
      <c r="L33" s="47" t="n"/>
      <c r="M33" s="47" t="n"/>
      <c r="N33" s="47" t="n"/>
      <c r="O33" s="47" t="n"/>
      <c r="P33" s="47" t="n"/>
      <c r="Q33" s="47" t="n"/>
      <c r="R33" s="47" t="n"/>
      <c r="S33" s="47" t="n"/>
      <c r="T33" s="47" t="n"/>
      <c r="U33" s="47" t="n"/>
      <c r="V33" s="48" t="n"/>
      <c r="W33" s="147" t="n">
        <v>93.0498046875</v>
      </c>
      <c r="X33" s="47" t="n"/>
      <c r="Y33" s="47" t="n"/>
      <c r="Z33" s="47" t="n"/>
      <c r="AA33" s="47" t="n"/>
      <c r="AB33" s="48" t="n"/>
    </row>
    <row r="34" ht="16.5" customHeight="1" s="140" thickBot="1" thickTop="1">
      <c r="A34" s="49" t="n"/>
      <c r="B34" s="51" t="n"/>
      <c r="C34" s="49" t="n"/>
      <c r="D34" s="50" t="n"/>
      <c r="E34" s="50" t="n"/>
      <c r="F34" s="50" t="n"/>
      <c r="G34" s="50" t="n"/>
      <c r="H34" s="50" t="n"/>
      <c r="I34" s="50" t="n"/>
      <c r="J34" s="50" t="n"/>
      <c r="K34" s="50" t="n"/>
      <c r="L34" s="50" t="n"/>
      <c r="M34" s="50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51" t="n"/>
      <c r="W34" s="49" t="n"/>
      <c r="X34" s="50" t="n"/>
      <c r="Y34" s="50" t="n"/>
      <c r="Z34" s="50" t="n"/>
      <c r="AA34" s="50" t="n"/>
      <c r="AB34" s="51" t="n"/>
    </row>
    <row r="35" ht="16.5" customHeight="1" s="140" thickBot="1" thickTop="1">
      <c r="A35" s="145" t="inlineStr">
        <is>
          <t>17º</t>
        </is>
      </c>
      <c r="B35" s="48" t="n"/>
      <c r="C35" s="146" t="inlineStr">
        <is>
          <t>DiasBons EC</t>
        </is>
      </c>
      <c r="D35" s="47" t="n"/>
      <c r="E35" s="47" t="n"/>
      <c r="F35" s="47" t="n"/>
      <c r="G35" s="47" t="n"/>
      <c r="H35" s="47" t="n"/>
      <c r="I35" s="47" t="n"/>
      <c r="J35" s="47" t="n"/>
      <c r="K35" s="47" t="n"/>
      <c r="L35" s="47" t="n"/>
      <c r="M35" s="47" t="n"/>
      <c r="N35" s="47" t="n"/>
      <c r="O35" s="47" t="n"/>
      <c r="P35" s="47" t="n"/>
      <c r="Q35" s="47" t="n"/>
      <c r="R35" s="47" t="n"/>
      <c r="S35" s="47" t="n"/>
      <c r="T35" s="47" t="n"/>
      <c r="U35" s="47" t="n"/>
      <c r="V35" s="48" t="n"/>
      <c r="W35" s="147" t="n">
        <v>93.0498046875</v>
      </c>
      <c r="X35" s="47" t="n"/>
      <c r="Y35" s="47" t="n"/>
      <c r="Z35" s="47" t="n"/>
      <c r="AA35" s="47" t="n"/>
      <c r="AB35" s="48" t="n"/>
    </row>
    <row r="36" ht="16.5" customHeight="1" s="140" thickBot="1" thickTop="1">
      <c r="A36" s="49" t="n"/>
      <c r="B36" s="51" t="n"/>
      <c r="C36" s="49" t="n"/>
      <c r="D36" s="50" t="n"/>
      <c r="E36" s="50" t="n"/>
      <c r="F36" s="50" t="n"/>
      <c r="G36" s="50" t="n"/>
      <c r="H36" s="50" t="n"/>
      <c r="I36" s="50" t="n"/>
      <c r="J36" s="50" t="n"/>
      <c r="K36" s="50" t="n"/>
      <c r="L36" s="50" t="n"/>
      <c r="M36" s="50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51" t="n"/>
      <c r="W36" s="49" t="n"/>
      <c r="X36" s="50" t="n"/>
      <c r="Y36" s="50" t="n"/>
      <c r="Z36" s="50" t="n"/>
      <c r="AA36" s="50" t="n"/>
      <c r="AB36" s="51" t="n"/>
    </row>
    <row r="37" ht="16.5" customHeight="1" s="140" thickBot="1" thickTop="1">
      <c r="A37" s="145" t="inlineStr">
        <is>
          <t>18º</t>
        </is>
      </c>
      <c r="B37" s="48" t="n"/>
      <c r="C37" s="146" t="inlineStr">
        <is>
          <t>MLMC Futebol Clube</t>
        </is>
      </c>
      <c r="D37" s="47" t="n"/>
      <c r="E37" s="47" t="n"/>
      <c r="F37" s="47" t="n"/>
      <c r="G37" s="47" t="n"/>
      <c r="H37" s="47" t="n"/>
      <c r="I37" s="47" t="n"/>
      <c r="J37" s="47" t="n"/>
      <c r="K37" s="47" t="n"/>
      <c r="L37" s="47" t="n"/>
      <c r="M37" s="47" t="n"/>
      <c r="N37" s="47" t="n"/>
      <c r="O37" s="47" t="n"/>
      <c r="P37" s="47" t="n"/>
      <c r="Q37" s="47" t="n"/>
      <c r="R37" s="47" t="n"/>
      <c r="S37" s="47" t="n"/>
      <c r="T37" s="47" t="n"/>
      <c r="U37" s="47" t="n"/>
      <c r="V37" s="48" t="n"/>
      <c r="W37" s="147" t="n">
        <v>93.0498046875</v>
      </c>
      <c r="X37" s="47" t="n"/>
      <c r="Y37" s="47" t="n"/>
      <c r="Z37" s="47" t="n"/>
      <c r="AA37" s="47" t="n"/>
      <c r="AB37" s="48" t="n"/>
    </row>
    <row r="38" ht="16.5" customHeight="1" s="140" thickBot="1" thickTop="1">
      <c r="A38" s="49" t="n"/>
      <c r="B38" s="51" t="n"/>
      <c r="C38" s="49" t="n"/>
      <c r="D38" s="50" t="n"/>
      <c r="E38" s="50" t="n"/>
      <c r="F38" s="50" t="n"/>
      <c r="G38" s="50" t="n"/>
      <c r="H38" s="50" t="n"/>
      <c r="I38" s="50" t="n"/>
      <c r="J38" s="50" t="n"/>
      <c r="K38" s="50" t="n"/>
      <c r="L38" s="50" t="n"/>
      <c r="M38" s="50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51" t="n"/>
      <c r="W38" s="49" t="n"/>
      <c r="X38" s="50" t="n"/>
      <c r="Y38" s="50" t="n"/>
      <c r="Z38" s="50" t="n"/>
      <c r="AA38" s="50" t="n"/>
      <c r="AB38" s="51" t="n"/>
    </row>
    <row r="39" ht="16.5" customHeight="1" s="140" thickBot="1" thickTop="1">
      <c r="A39" s="145" t="inlineStr">
        <is>
          <t>19º</t>
        </is>
      </c>
      <c r="B39" s="48" t="n"/>
      <c r="C39" s="146" t="inlineStr">
        <is>
          <t>São Paulo Edu Física</t>
        </is>
      </c>
      <c r="D39" s="47" t="n"/>
      <c r="E39" s="47" t="n"/>
      <c r="F39" s="47" t="n"/>
      <c r="G39" s="47" t="n"/>
      <c r="H39" s="47" t="n"/>
      <c r="I39" s="47" t="n"/>
      <c r="J39" s="47" t="n"/>
      <c r="K39" s="47" t="n"/>
      <c r="L39" s="47" t="n"/>
      <c r="M39" s="47" t="n"/>
      <c r="N39" s="47" t="n"/>
      <c r="O39" s="47" t="n"/>
      <c r="P39" s="47" t="n"/>
      <c r="Q39" s="47" t="n"/>
      <c r="R39" s="47" t="n"/>
      <c r="S39" s="47" t="n"/>
      <c r="T39" s="47" t="n"/>
      <c r="U39" s="47" t="n"/>
      <c r="V39" s="48" t="n"/>
      <c r="W39" s="147" t="n">
        <v>92.64990234375</v>
      </c>
      <c r="X39" s="47" t="n"/>
      <c r="Y39" s="47" t="n"/>
      <c r="Z39" s="47" t="n"/>
      <c r="AA39" s="47" t="n"/>
      <c r="AB39" s="48" t="n"/>
    </row>
    <row r="40" ht="16.5" customHeight="1" s="140" thickBot="1" thickTop="1">
      <c r="A40" s="49" t="n"/>
      <c r="B40" s="51" t="n"/>
      <c r="C40" s="49" t="n"/>
      <c r="D40" s="50" t="n"/>
      <c r="E40" s="50" t="n"/>
      <c r="F40" s="50" t="n"/>
      <c r="G40" s="50" t="n"/>
      <c r="H40" s="50" t="n"/>
      <c r="I40" s="50" t="n"/>
      <c r="J40" s="50" t="n"/>
      <c r="K40" s="50" t="n"/>
      <c r="L40" s="50" t="n"/>
      <c r="M40" s="50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51" t="n"/>
      <c r="W40" s="49" t="n"/>
      <c r="X40" s="50" t="n"/>
      <c r="Y40" s="50" t="n"/>
      <c r="Z40" s="50" t="n"/>
      <c r="AA40" s="50" t="n"/>
      <c r="AB40" s="51" t="n"/>
    </row>
    <row r="41" ht="16.5" customHeight="1" s="140" thickBot="1" thickTop="1">
      <c r="A41" s="145" t="inlineStr">
        <is>
          <t>20º</t>
        </is>
      </c>
      <c r="B41" s="48" t="n"/>
      <c r="C41" s="146" t="inlineStr">
        <is>
          <t>FÚRIA F.S Z/O</t>
        </is>
      </c>
      <c r="D41" s="47" t="n"/>
      <c r="E41" s="47" t="n"/>
      <c r="F41" s="47" t="n"/>
      <c r="G41" s="47" t="n"/>
      <c r="H41" s="47" t="n"/>
      <c r="I41" s="47" t="n"/>
      <c r="J41" s="47" t="n"/>
      <c r="K41" s="47" t="n"/>
      <c r="L41" s="47" t="n"/>
      <c r="M41" s="47" t="n"/>
      <c r="N41" s="47" t="n"/>
      <c r="O41" s="47" t="n"/>
      <c r="P41" s="47" t="n"/>
      <c r="Q41" s="47" t="n"/>
      <c r="R41" s="47" t="n"/>
      <c r="S41" s="47" t="n"/>
      <c r="T41" s="47" t="n"/>
      <c r="U41" s="47" t="n"/>
      <c r="V41" s="48" t="n"/>
      <c r="W41" s="147" t="n">
        <v>91.509765625</v>
      </c>
      <c r="X41" s="47" t="n"/>
      <c r="Y41" s="47" t="n"/>
      <c r="Z41" s="47" t="n"/>
      <c r="AA41" s="47" t="n"/>
      <c r="AB41" s="48" t="n"/>
    </row>
    <row r="42" ht="16.5" customHeight="1" s="140" thickBot="1" thickTop="1">
      <c r="A42" s="49" t="n"/>
      <c r="B42" s="51" t="n"/>
      <c r="C42" s="49" t="n"/>
      <c r="D42" s="50" t="n"/>
      <c r="E42" s="50" t="n"/>
      <c r="F42" s="50" t="n"/>
      <c r="G42" s="50" t="n"/>
      <c r="H42" s="50" t="n"/>
      <c r="I42" s="50" t="n"/>
      <c r="J42" s="50" t="n"/>
      <c r="K42" s="50" t="n"/>
      <c r="L42" s="50" t="n"/>
      <c r="M42" s="50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51" t="n"/>
      <c r="W42" s="49" t="n"/>
      <c r="X42" s="50" t="n"/>
      <c r="Y42" s="50" t="n"/>
      <c r="Z42" s="50" t="n"/>
      <c r="AA42" s="50" t="n"/>
      <c r="AB42" s="51" t="n"/>
    </row>
    <row r="43" ht="16.5" customHeight="1" s="140" thickBot="1" thickTop="1">
      <c r="A43" s="145" t="inlineStr">
        <is>
          <t>21º</t>
        </is>
      </c>
      <c r="B43" s="48" t="n"/>
      <c r="C43" s="146" t="inlineStr">
        <is>
          <t>S.E. FINISH</t>
        </is>
      </c>
      <c r="D43" s="47" t="n"/>
      <c r="E43" s="47" t="n"/>
      <c r="F43" s="47" t="n"/>
      <c r="G43" s="47" t="n"/>
      <c r="H43" s="47" t="n"/>
      <c r="I43" s="47" t="n"/>
      <c r="J43" s="47" t="n"/>
      <c r="K43" s="47" t="n"/>
      <c r="L43" s="47" t="n"/>
      <c r="M43" s="47" t="n"/>
      <c r="N43" s="47" t="n"/>
      <c r="O43" s="47" t="n"/>
      <c r="P43" s="47" t="n"/>
      <c r="Q43" s="47" t="n"/>
      <c r="R43" s="47" t="n"/>
      <c r="S43" s="47" t="n"/>
      <c r="T43" s="47" t="n"/>
      <c r="U43" s="47" t="n"/>
      <c r="V43" s="48" t="n"/>
      <c r="W43" s="147" t="n">
        <v>90.64990234375</v>
      </c>
      <c r="X43" s="47" t="n"/>
      <c r="Y43" s="47" t="n"/>
      <c r="Z43" s="47" t="n"/>
      <c r="AA43" s="47" t="n"/>
      <c r="AB43" s="48" t="n"/>
    </row>
    <row r="44" ht="16.5" customHeight="1" s="140" thickBot="1" thickTop="1">
      <c r="A44" s="49" t="n"/>
      <c r="B44" s="51" t="n"/>
      <c r="C44" s="49" t="n"/>
      <c r="D44" s="50" t="n"/>
      <c r="E44" s="50" t="n"/>
      <c r="F44" s="50" t="n"/>
      <c r="G44" s="50" t="n"/>
      <c r="H44" s="50" t="n"/>
      <c r="I44" s="50" t="n"/>
      <c r="J44" s="50" t="n"/>
      <c r="K44" s="50" t="n"/>
      <c r="L44" s="50" t="n"/>
      <c r="M44" s="50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51" t="n"/>
      <c r="W44" s="49" t="n"/>
      <c r="X44" s="50" t="n"/>
      <c r="Y44" s="50" t="n"/>
      <c r="Z44" s="50" t="n"/>
      <c r="AA44" s="50" t="n"/>
      <c r="AB44" s="51" t="n"/>
    </row>
    <row r="45" ht="16.5" customHeight="1" s="140" thickBot="1" thickTop="1">
      <c r="A45" s="145" t="inlineStr">
        <is>
          <t>22º</t>
        </is>
      </c>
      <c r="B45" s="48" t="n"/>
      <c r="C45" s="146" t="inlineStr">
        <is>
          <t>S.C. JUNIOR SIEMACO</t>
        </is>
      </c>
      <c r="D45" s="47" t="n"/>
      <c r="E45" s="47" t="n"/>
      <c r="F45" s="47" t="n"/>
      <c r="G45" s="47" t="n"/>
      <c r="H45" s="47" t="n"/>
      <c r="I45" s="47" t="n"/>
      <c r="J45" s="47" t="n"/>
      <c r="K45" s="47" t="n"/>
      <c r="L45" s="47" t="n"/>
      <c r="M45" s="47" t="n"/>
      <c r="N45" s="47" t="n"/>
      <c r="O45" s="47" t="n"/>
      <c r="P45" s="47" t="n"/>
      <c r="Q45" s="47" t="n"/>
      <c r="R45" s="47" t="n"/>
      <c r="S45" s="47" t="n"/>
      <c r="T45" s="47" t="n"/>
      <c r="U45" s="47" t="n"/>
      <c r="V45" s="48" t="n"/>
      <c r="W45" s="147" t="n">
        <v>90.27001953125</v>
      </c>
      <c r="X45" s="47" t="n"/>
      <c r="Y45" s="47" t="n"/>
      <c r="Z45" s="47" t="n"/>
      <c r="AA45" s="47" t="n"/>
      <c r="AB45" s="48" t="n"/>
    </row>
    <row r="46" ht="16.5" customHeight="1" s="140" thickBot="1" thickTop="1">
      <c r="A46" s="49" t="n"/>
      <c r="B46" s="51" t="n"/>
      <c r="C46" s="49" t="n"/>
      <c r="D46" s="50" t="n"/>
      <c r="E46" s="50" t="n"/>
      <c r="F46" s="50" t="n"/>
      <c r="G46" s="50" t="n"/>
      <c r="H46" s="50" t="n"/>
      <c r="I46" s="50" t="n"/>
      <c r="J46" s="50" t="n"/>
      <c r="K46" s="50" t="n"/>
      <c r="L46" s="50" t="n"/>
      <c r="M46" s="50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51" t="n"/>
      <c r="W46" s="49" t="n"/>
      <c r="X46" s="50" t="n"/>
      <c r="Y46" s="50" t="n"/>
      <c r="Z46" s="50" t="n"/>
      <c r="AA46" s="50" t="n"/>
      <c r="AB46" s="51" t="n"/>
    </row>
    <row r="47" ht="16.5" customHeight="1" s="140" thickBot="1" thickTop="1">
      <c r="A47" s="145" t="inlineStr">
        <is>
          <t>23º</t>
        </is>
      </c>
      <c r="B47" s="48" t="n"/>
      <c r="C47" s="146" t="inlineStr">
        <is>
          <t>CHAPELETA10</t>
        </is>
      </c>
      <c r="D47" s="47" t="n"/>
      <c r="E47" s="47" t="n"/>
      <c r="F47" s="47" t="n"/>
      <c r="G47" s="47" t="n"/>
      <c r="H47" s="47" t="n"/>
      <c r="I47" s="47" t="n"/>
      <c r="J47" s="47" t="n"/>
      <c r="K47" s="47" t="n"/>
      <c r="L47" s="47" t="n"/>
      <c r="M47" s="47" t="n"/>
      <c r="N47" s="47" t="n"/>
      <c r="O47" s="47" t="n"/>
      <c r="P47" s="47" t="n"/>
      <c r="Q47" s="47" t="n"/>
      <c r="R47" s="47" t="n"/>
      <c r="S47" s="47" t="n"/>
      <c r="T47" s="47" t="n"/>
      <c r="U47" s="47" t="n"/>
      <c r="V47" s="48" t="n"/>
      <c r="W47" s="147" t="n">
        <v>87.64990234375</v>
      </c>
      <c r="X47" s="47" t="n"/>
      <c r="Y47" s="47" t="n"/>
      <c r="Z47" s="47" t="n"/>
      <c r="AA47" s="47" t="n"/>
      <c r="AB47" s="48" t="n"/>
    </row>
    <row r="48" ht="16.5" customHeight="1" s="140" thickBot="1" thickTop="1">
      <c r="A48" s="49" t="n"/>
      <c r="B48" s="51" t="n"/>
      <c r="C48" s="49" t="n"/>
      <c r="D48" s="50" t="n"/>
      <c r="E48" s="50" t="n"/>
      <c r="F48" s="50" t="n"/>
      <c r="G48" s="50" t="n"/>
      <c r="H48" s="50" t="n"/>
      <c r="I48" s="50" t="n"/>
      <c r="J48" s="50" t="n"/>
      <c r="K48" s="50" t="n"/>
      <c r="L48" s="50" t="n"/>
      <c r="M48" s="50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51" t="n"/>
      <c r="W48" s="49" t="n"/>
      <c r="X48" s="50" t="n"/>
      <c r="Y48" s="50" t="n"/>
      <c r="Z48" s="50" t="n"/>
      <c r="AA48" s="50" t="n"/>
      <c r="AB48" s="51" t="n"/>
    </row>
    <row r="49" ht="16.5" customHeight="1" s="140" thickBot="1" thickTop="1">
      <c r="A49" s="145" t="inlineStr">
        <is>
          <t>24º</t>
        </is>
      </c>
      <c r="B49" s="48" t="n"/>
      <c r="C49" s="146" t="inlineStr">
        <is>
          <t>C.A. ELSHOW</t>
        </is>
      </c>
      <c r="D49" s="47" t="n"/>
      <c r="E49" s="47" t="n"/>
      <c r="F49" s="47" t="n"/>
      <c r="G49" s="47" t="n"/>
      <c r="H49" s="47" t="n"/>
      <c r="I49" s="47" t="n"/>
      <c r="J49" s="47" t="n"/>
      <c r="K49" s="47" t="n"/>
      <c r="L49" s="47" t="n"/>
      <c r="M49" s="47" t="n"/>
      <c r="N49" s="47" t="n"/>
      <c r="O49" s="47" t="n"/>
      <c r="P49" s="47" t="n"/>
      <c r="Q49" s="47" t="n"/>
      <c r="R49" s="47" t="n"/>
      <c r="S49" s="47" t="n"/>
      <c r="T49" s="47" t="n"/>
      <c r="U49" s="47" t="n"/>
      <c r="V49" s="48" t="n"/>
      <c r="W49" s="147" t="n">
        <v>87.5498046875</v>
      </c>
      <c r="X49" s="47" t="n"/>
      <c r="Y49" s="47" t="n"/>
      <c r="Z49" s="47" t="n"/>
      <c r="AA49" s="47" t="n"/>
      <c r="AB49" s="48" t="n"/>
    </row>
    <row r="50" ht="16.5" customHeight="1" s="140" thickBot="1" thickTop="1">
      <c r="A50" s="49" t="n"/>
      <c r="B50" s="51" t="n"/>
      <c r="C50" s="49" t="n"/>
      <c r="D50" s="50" t="n"/>
      <c r="E50" s="50" t="n"/>
      <c r="F50" s="50" t="n"/>
      <c r="G50" s="50" t="n"/>
      <c r="H50" s="50" t="n"/>
      <c r="I50" s="50" t="n"/>
      <c r="J50" s="50" t="n"/>
      <c r="K50" s="50" t="n"/>
      <c r="L50" s="50" t="n"/>
      <c r="M50" s="50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51" t="n"/>
      <c r="W50" s="49" t="n"/>
      <c r="X50" s="50" t="n"/>
      <c r="Y50" s="50" t="n"/>
      <c r="Z50" s="50" t="n"/>
      <c r="AA50" s="50" t="n"/>
      <c r="AB50" s="51" t="n"/>
    </row>
    <row r="51" ht="16.5" customHeight="1" s="140" thickBot="1" thickTop="1">
      <c r="A51" s="145" t="inlineStr">
        <is>
          <t>25º</t>
        </is>
      </c>
      <c r="B51" s="48" t="n"/>
      <c r="C51" s="146" t="inlineStr">
        <is>
          <t>Rei dos mares F.C</t>
        </is>
      </c>
      <c r="D51" s="47" t="n"/>
      <c r="E51" s="47" t="n"/>
      <c r="F51" s="47" t="n"/>
      <c r="G51" s="47" t="n"/>
      <c r="H51" s="47" t="n"/>
      <c r="I51" s="47" t="n"/>
      <c r="J51" s="47" t="n"/>
      <c r="K51" s="47" t="n"/>
      <c r="L51" s="47" t="n"/>
      <c r="M51" s="47" t="n"/>
      <c r="N51" s="47" t="n"/>
      <c r="O51" s="47" t="n"/>
      <c r="P51" s="47" t="n"/>
      <c r="Q51" s="47" t="n"/>
      <c r="R51" s="47" t="n"/>
      <c r="S51" s="47" t="n"/>
      <c r="T51" s="47" t="n"/>
      <c r="U51" s="47" t="n"/>
      <c r="V51" s="48" t="n"/>
      <c r="W51" s="147" t="n">
        <v>83.77001953125</v>
      </c>
      <c r="X51" s="47" t="n"/>
      <c r="Y51" s="47" t="n"/>
      <c r="Z51" s="47" t="n"/>
      <c r="AA51" s="47" t="n"/>
      <c r="AB51" s="48" t="n"/>
    </row>
    <row r="52" ht="16.5" customHeight="1" s="140" thickBot="1" thickTop="1">
      <c r="A52" s="49" t="n"/>
      <c r="B52" s="51" t="n"/>
      <c r="C52" s="49" t="n"/>
      <c r="D52" s="50" t="n"/>
      <c r="E52" s="50" t="n"/>
      <c r="F52" s="50" t="n"/>
      <c r="G52" s="50" t="n"/>
      <c r="H52" s="50" t="n"/>
      <c r="I52" s="50" t="n"/>
      <c r="J52" s="50" t="n"/>
      <c r="K52" s="50" t="n"/>
      <c r="L52" s="50" t="n"/>
      <c r="M52" s="50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51" t="n"/>
      <c r="W52" s="49" t="n"/>
      <c r="X52" s="50" t="n"/>
      <c r="Y52" s="50" t="n"/>
      <c r="Z52" s="50" t="n"/>
      <c r="AA52" s="50" t="n"/>
      <c r="AB52" s="51" t="n"/>
    </row>
    <row r="53" ht="16.5" customHeight="1" s="140" thickBot="1" thickTop="1">
      <c r="A53" s="145" t="inlineStr">
        <is>
          <t>26º</t>
        </is>
      </c>
      <c r="B53" s="48" t="n"/>
      <c r="C53" s="146" t="inlineStr">
        <is>
          <t>Hepta 17 FC</t>
        </is>
      </c>
      <c r="D53" s="47" t="n"/>
      <c r="E53" s="47" t="n"/>
      <c r="F53" s="47" t="n"/>
      <c r="G53" s="47" t="n"/>
      <c r="H53" s="47" t="n"/>
      <c r="I53" s="47" t="n"/>
      <c r="J53" s="47" t="n"/>
      <c r="K53" s="47" t="n"/>
      <c r="L53" s="47" t="n"/>
      <c r="M53" s="47" t="n"/>
      <c r="N53" s="47" t="n"/>
      <c r="O53" s="47" t="n"/>
      <c r="P53" s="47" t="n"/>
      <c r="Q53" s="47" t="n"/>
      <c r="R53" s="47" t="n"/>
      <c r="S53" s="47" t="n"/>
      <c r="T53" s="47" t="n"/>
      <c r="U53" s="47" t="n"/>
      <c r="V53" s="48" t="n"/>
      <c r="W53" s="147" t="n">
        <v>78.5498046875</v>
      </c>
      <c r="X53" s="47" t="n"/>
      <c r="Y53" s="47" t="n"/>
      <c r="Z53" s="47" t="n"/>
      <c r="AA53" s="47" t="n"/>
      <c r="AB53" s="48" t="n"/>
    </row>
    <row r="54" ht="16.5" customHeight="1" s="140" thickBot="1" thickTop="1">
      <c r="A54" s="49" t="n"/>
      <c r="B54" s="51" t="n"/>
      <c r="C54" s="49" t="n"/>
      <c r="D54" s="50" t="n"/>
      <c r="E54" s="50" t="n"/>
      <c r="F54" s="50" t="n"/>
      <c r="G54" s="50" t="n"/>
      <c r="H54" s="50" t="n"/>
      <c r="I54" s="50" t="n"/>
      <c r="J54" s="50" t="n"/>
      <c r="K54" s="50" t="n"/>
      <c r="L54" s="50" t="n"/>
      <c r="M54" s="50" t="n"/>
      <c r="N54" s="50" t="n"/>
      <c r="O54" s="50" t="n"/>
      <c r="P54" s="50" t="n"/>
      <c r="Q54" s="50" t="n"/>
      <c r="R54" s="50" t="n"/>
      <c r="S54" s="50" t="n"/>
      <c r="T54" s="50" t="n"/>
      <c r="U54" s="50" t="n"/>
      <c r="V54" s="51" t="n"/>
      <c r="W54" s="49" t="n"/>
      <c r="X54" s="50" t="n"/>
      <c r="Y54" s="50" t="n"/>
      <c r="Z54" s="50" t="n"/>
      <c r="AA54" s="50" t="n"/>
      <c r="AB54" s="51" t="n"/>
    </row>
    <row r="55" ht="16.5" customHeight="1" s="140" thickBot="1" thickTop="1">
      <c r="A55" s="145" t="inlineStr">
        <is>
          <t>27º</t>
        </is>
      </c>
      <c r="B55" s="48" t="n"/>
      <c r="C55" s="146" t="inlineStr">
        <is>
          <t>Renato 007 Exp 2022</t>
        </is>
      </c>
      <c r="D55" s="47" t="n"/>
      <c r="E55" s="47" t="n"/>
      <c r="F55" s="47" t="n"/>
      <c r="G55" s="47" t="n"/>
      <c r="H55" s="47" t="n"/>
      <c r="I55" s="47" t="n"/>
      <c r="J55" s="47" t="n"/>
      <c r="K55" s="47" t="n"/>
      <c r="L55" s="47" t="n"/>
      <c r="M55" s="47" t="n"/>
      <c r="N55" s="47" t="n"/>
      <c r="O55" s="47" t="n"/>
      <c r="P55" s="47" t="n"/>
      <c r="Q55" s="47" t="n"/>
      <c r="R55" s="47" t="n"/>
      <c r="S55" s="47" t="n"/>
      <c r="T55" s="47" t="n"/>
      <c r="U55" s="47" t="n"/>
      <c r="V55" s="48" t="n"/>
      <c r="W55" s="147" t="n">
        <v>76.8701171875</v>
      </c>
      <c r="X55" s="47" t="n"/>
      <c r="Y55" s="47" t="n"/>
      <c r="Z55" s="47" t="n"/>
      <c r="AA55" s="47" t="n"/>
      <c r="AB55" s="48" t="n"/>
    </row>
    <row r="56" ht="16.5" customHeight="1" s="140" thickBot="1" thickTop="1">
      <c r="A56" s="49" t="n"/>
      <c r="B56" s="51" t="n"/>
      <c r="C56" s="49" t="n"/>
      <c r="D56" s="50" t="n"/>
      <c r="E56" s="50" t="n"/>
      <c r="F56" s="50" t="n"/>
      <c r="G56" s="50" t="n"/>
      <c r="H56" s="50" t="n"/>
      <c r="I56" s="50" t="n"/>
      <c r="J56" s="50" t="n"/>
      <c r="K56" s="50" t="n"/>
      <c r="L56" s="50" t="n"/>
      <c r="M56" s="50" t="n"/>
      <c r="N56" s="50" t="n"/>
      <c r="O56" s="50" t="n"/>
      <c r="P56" s="50" t="n"/>
      <c r="Q56" s="50" t="n"/>
      <c r="R56" s="50" t="n"/>
      <c r="S56" s="50" t="n"/>
      <c r="T56" s="50" t="n"/>
      <c r="U56" s="50" t="n"/>
      <c r="V56" s="51" t="n"/>
      <c r="W56" s="49" t="n"/>
      <c r="X56" s="50" t="n"/>
      <c r="Y56" s="50" t="n"/>
      <c r="Z56" s="50" t="n"/>
      <c r="AA56" s="50" t="n"/>
      <c r="AB56" s="51" t="n"/>
    </row>
    <row r="57" ht="16.5" customHeight="1" s="140" thickBot="1" thickTop="1">
      <c r="A57" s="145" t="inlineStr">
        <is>
          <t>28º</t>
        </is>
      </c>
      <c r="B57" s="48" t="n"/>
      <c r="C57" s="146" t="inlineStr">
        <is>
          <t>SEP Campeoníssimo</t>
        </is>
      </c>
      <c r="D57" s="47" t="n"/>
      <c r="E57" s="47" t="n"/>
      <c r="F57" s="47" t="n"/>
      <c r="G57" s="47" t="n"/>
      <c r="H57" s="47" t="n"/>
      <c r="I57" s="47" t="n"/>
      <c r="J57" s="47" t="n"/>
      <c r="K57" s="47" t="n"/>
      <c r="L57" s="47" t="n"/>
      <c r="M57" s="47" t="n"/>
      <c r="N57" s="47" t="n"/>
      <c r="O57" s="47" t="n"/>
      <c r="P57" s="47" t="n"/>
      <c r="Q57" s="47" t="n"/>
      <c r="R57" s="47" t="n"/>
      <c r="S57" s="47" t="n"/>
      <c r="T57" s="47" t="n"/>
      <c r="U57" s="47" t="n"/>
      <c r="V57" s="48" t="n"/>
      <c r="W57" s="147" t="n">
        <v>72.759765625</v>
      </c>
      <c r="X57" s="47" t="n"/>
      <c r="Y57" s="47" t="n"/>
      <c r="Z57" s="47" t="n"/>
      <c r="AA57" s="47" t="n"/>
      <c r="AB57" s="48" t="n"/>
    </row>
    <row r="58" ht="16.5" customHeight="1" s="140" thickBot="1" thickTop="1">
      <c r="A58" s="49" t="n"/>
      <c r="B58" s="51" t="n"/>
      <c r="C58" s="49" t="n"/>
      <c r="D58" s="50" t="n"/>
      <c r="E58" s="50" t="n"/>
      <c r="F58" s="50" t="n"/>
      <c r="G58" s="50" t="n"/>
      <c r="H58" s="50" t="n"/>
      <c r="I58" s="50" t="n"/>
      <c r="J58" s="50" t="n"/>
      <c r="K58" s="50" t="n"/>
      <c r="L58" s="50" t="n"/>
      <c r="M58" s="50" t="n"/>
      <c r="N58" s="50" t="n"/>
      <c r="O58" s="50" t="n"/>
      <c r="P58" s="50" t="n"/>
      <c r="Q58" s="50" t="n"/>
      <c r="R58" s="50" t="n"/>
      <c r="S58" s="50" t="n"/>
      <c r="T58" s="50" t="n"/>
      <c r="U58" s="50" t="n"/>
      <c r="V58" s="51" t="n"/>
      <c r="W58" s="49" t="n"/>
      <c r="X58" s="50" t="n"/>
      <c r="Y58" s="50" t="n"/>
      <c r="Z58" s="50" t="n"/>
      <c r="AA58" s="50" t="n"/>
      <c r="AB58" s="51" t="n"/>
    </row>
    <row r="59" ht="16.5" customHeight="1" s="140" thickBot="1" thickTop="1">
      <c r="A59" s="145" t="inlineStr">
        <is>
          <t>29º</t>
        </is>
      </c>
      <c r="B59" s="48" t="n"/>
      <c r="C59" s="146" t="inlineStr">
        <is>
          <t>Brahma 07 FC</t>
        </is>
      </c>
      <c r="D59" s="47" t="n"/>
      <c r="E59" s="47" t="n"/>
      <c r="F59" s="47" t="n"/>
      <c r="G59" s="47" t="n"/>
      <c r="H59" s="47" t="n"/>
      <c r="I59" s="47" t="n"/>
      <c r="J59" s="47" t="n"/>
      <c r="K59" s="47" t="n"/>
      <c r="L59" s="47" t="n"/>
      <c r="M59" s="47" t="n"/>
      <c r="N59" s="47" t="n"/>
      <c r="O59" s="47" t="n"/>
      <c r="P59" s="47" t="n"/>
      <c r="Q59" s="47" t="n"/>
      <c r="R59" s="47" t="n"/>
      <c r="S59" s="47" t="n"/>
      <c r="T59" s="47" t="n"/>
      <c r="U59" s="47" t="n"/>
      <c r="V59" s="48" t="n"/>
      <c r="W59" s="147" t="n">
        <v>64.169921875</v>
      </c>
      <c r="X59" s="47" t="n"/>
      <c r="Y59" s="47" t="n"/>
      <c r="Z59" s="47" t="n"/>
      <c r="AA59" s="47" t="n"/>
      <c r="AB59" s="48" t="n"/>
    </row>
    <row r="60" ht="16.5" customHeight="1" s="140" thickBot="1" thickTop="1">
      <c r="A60" s="49" t="n"/>
      <c r="B60" s="51" t="n"/>
      <c r="C60" s="49" t="n"/>
      <c r="D60" s="50" t="n"/>
      <c r="E60" s="50" t="n"/>
      <c r="F60" s="50" t="n"/>
      <c r="G60" s="50" t="n"/>
      <c r="H60" s="50" t="n"/>
      <c r="I60" s="50" t="n"/>
      <c r="J60" s="50" t="n"/>
      <c r="K60" s="50" t="n"/>
      <c r="L60" s="50" t="n"/>
      <c r="M60" s="50" t="n"/>
      <c r="N60" s="50" t="n"/>
      <c r="O60" s="50" t="n"/>
      <c r="P60" s="50" t="n"/>
      <c r="Q60" s="50" t="n"/>
      <c r="R60" s="50" t="n"/>
      <c r="S60" s="50" t="n"/>
      <c r="T60" s="50" t="n"/>
      <c r="U60" s="50" t="n"/>
      <c r="V60" s="51" t="n"/>
      <c r="W60" s="49" t="n"/>
      <c r="X60" s="50" t="n"/>
      <c r="Y60" s="50" t="n"/>
      <c r="Z60" s="50" t="n"/>
      <c r="AA60" s="50" t="n"/>
      <c r="AB60" s="51" t="n"/>
    </row>
    <row r="61" ht="16.5" customHeight="1" s="140" thickBot="1" thickTop="1">
      <c r="A61" s="145" t="inlineStr">
        <is>
          <t>30º</t>
        </is>
      </c>
      <c r="B61" s="48" t="n"/>
      <c r="C61" s="146" t="inlineStr">
        <is>
          <t>SCFVelasco2022</t>
        </is>
      </c>
      <c r="D61" s="47" t="n"/>
      <c r="E61" s="47" t="n"/>
      <c r="F61" s="47" t="n"/>
      <c r="G61" s="47" t="n"/>
      <c r="H61" s="47" t="n"/>
      <c r="I61" s="47" t="n"/>
      <c r="J61" s="47" t="n"/>
      <c r="K61" s="47" t="n"/>
      <c r="L61" s="47" t="n"/>
      <c r="M61" s="47" t="n"/>
      <c r="N61" s="47" t="n"/>
      <c r="O61" s="47" t="n"/>
      <c r="P61" s="47" t="n"/>
      <c r="Q61" s="47" t="n"/>
      <c r="R61" s="47" t="n"/>
      <c r="S61" s="47" t="n"/>
      <c r="T61" s="47" t="n"/>
      <c r="U61" s="47" t="n"/>
      <c r="V61" s="48" t="n"/>
      <c r="W61" s="147" t="n">
        <v>59.169921875</v>
      </c>
      <c r="X61" s="47" t="n"/>
      <c r="Y61" s="47" t="n"/>
      <c r="Z61" s="47" t="n"/>
      <c r="AA61" s="47" t="n"/>
      <c r="AB61" s="48" t="n"/>
    </row>
    <row r="62" ht="16.5" customHeight="1" s="140" thickBot="1" thickTop="1">
      <c r="A62" s="49" t="n"/>
      <c r="B62" s="51" t="n"/>
      <c r="C62" s="49" t="n"/>
      <c r="D62" s="50" t="n"/>
      <c r="E62" s="50" t="n"/>
      <c r="F62" s="50" t="n"/>
      <c r="G62" s="50" t="n"/>
      <c r="H62" s="50" t="n"/>
      <c r="I62" s="50" t="n"/>
      <c r="J62" s="50" t="n"/>
      <c r="K62" s="50" t="n"/>
      <c r="L62" s="50" t="n"/>
      <c r="M62" s="50" t="n"/>
      <c r="N62" s="50" t="n"/>
      <c r="O62" s="50" t="n"/>
      <c r="P62" s="50" t="n"/>
      <c r="Q62" s="50" t="n"/>
      <c r="R62" s="50" t="n"/>
      <c r="S62" s="50" t="n"/>
      <c r="T62" s="50" t="n"/>
      <c r="U62" s="50" t="n"/>
      <c r="V62" s="51" t="n"/>
      <c r="W62" s="49" t="n"/>
      <c r="X62" s="50" t="n"/>
      <c r="Y62" s="50" t="n"/>
      <c r="Z62" s="50" t="n"/>
      <c r="AA62" s="50" t="n"/>
      <c r="AB62" s="51" t="n"/>
    </row>
    <row r="63" ht="16.5" customHeight="1" s="140" thickBot="1" thickTop="1">
      <c r="A63" s="145" t="inlineStr">
        <is>
          <t>31º</t>
        </is>
      </c>
      <c r="B63" s="48" t="n"/>
      <c r="C63" s="146" t="inlineStr">
        <is>
          <t>SC Karate Kid</t>
        </is>
      </c>
      <c r="D63" s="47" t="n"/>
      <c r="E63" s="47" t="n"/>
      <c r="F63" s="47" t="n"/>
      <c r="G63" s="47" t="n"/>
      <c r="H63" s="47" t="n"/>
      <c r="I63" s="47" t="n"/>
      <c r="J63" s="47" t="n"/>
      <c r="K63" s="47" t="n"/>
      <c r="L63" s="47" t="n"/>
      <c r="M63" s="47" t="n"/>
      <c r="N63" s="47" t="n"/>
      <c r="O63" s="47" t="n"/>
      <c r="P63" s="47" t="n"/>
      <c r="Q63" s="47" t="n"/>
      <c r="R63" s="47" t="n"/>
      <c r="S63" s="47" t="n"/>
      <c r="T63" s="47" t="n"/>
      <c r="U63" s="47" t="n"/>
      <c r="V63" s="48" t="n"/>
      <c r="W63" s="147" t="n">
        <v>0</v>
      </c>
      <c r="X63" s="47" t="n"/>
      <c r="Y63" s="47" t="n"/>
      <c r="Z63" s="47" t="n"/>
      <c r="AA63" s="47" t="n"/>
      <c r="AB63" s="48" t="n"/>
    </row>
    <row r="64" ht="16.5" customHeight="1" s="140" thickBot="1" thickTop="1">
      <c r="A64" s="49" t="n"/>
      <c r="B64" s="51" t="n"/>
      <c r="C64" s="49" t="n"/>
      <c r="D64" s="50" t="n"/>
      <c r="E64" s="50" t="n"/>
      <c r="F64" s="50" t="n"/>
      <c r="G64" s="50" t="n"/>
      <c r="H64" s="50" t="n"/>
      <c r="I64" s="50" t="n"/>
      <c r="J64" s="50" t="n"/>
      <c r="K64" s="50" t="n"/>
      <c r="L64" s="50" t="n"/>
      <c r="M64" s="50" t="n"/>
      <c r="N64" s="50" t="n"/>
      <c r="O64" s="50" t="n"/>
      <c r="P64" s="50" t="n"/>
      <c r="Q64" s="50" t="n"/>
      <c r="R64" s="50" t="n"/>
      <c r="S64" s="50" t="n"/>
      <c r="T64" s="50" t="n"/>
      <c r="U64" s="50" t="n"/>
      <c r="V64" s="51" t="n"/>
      <c r="W64" s="49" t="n"/>
      <c r="X64" s="50" t="n"/>
      <c r="Y64" s="50" t="n"/>
      <c r="Z64" s="50" t="n"/>
      <c r="AA64" s="50" t="n"/>
      <c r="AB64" s="51" t="n"/>
    </row>
    <row r="65" ht="16.5" customHeight="1" s="140" thickBot="1" thickTop="1">
      <c r="A65" s="145" t="inlineStr">
        <is>
          <t>32º</t>
        </is>
      </c>
      <c r="B65" s="48" t="n"/>
      <c r="C65" s="146" t="inlineStr">
        <is>
          <t>DUFF F.D.</t>
        </is>
      </c>
      <c r="D65" s="47" t="n"/>
      <c r="E65" s="47" t="n"/>
      <c r="F65" s="47" t="n"/>
      <c r="G65" s="47" t="n"/>
      <c r="H65" s="47" t="n"/>
      <c r="I65" s="47" t="n"/>
      <c r="J65" s="47" t="n"/>
      <c r="K65" s="47" t="n"/>
      <c r="L65" s="47" t="n"/>
      <c r="M65" s="47" t="n"/>
      <c r="N65" s="47" t="n"/>
      <c r="O65" s="47" t="n"/>
      <c r="P65" s="47" t="n"/>
      <c r="Q65" s="47" t="n"/>
      <c r="R65" s="47" t="n"/>
      <c r="S65" s="47" t="n"/>
      <c r="T65" s="47" t="n"/>
      <c r="U65" s="47" t="n"/>
      <c r="V65" s="48" t="n"/>
      <c r="W65" s="147" t="n">
        <v>0</v>
      </c>
      <c r="X65" s="47" t="n"/>
      <c r="Y65" s="47" t="n"/>
      <c r="Z65" s="47" t="n"/>
      <c r="AA65" s="47" t="n"/>
      <c r="AB65" s="48" t="n"/>
    </row>
    <row r="66" ht="16.5" customHeight="1" s="140" thickBot="1" thickTop="1">
      <c r="A66" s="49" t="n"/>
      <c r="B66" s="51" t="n"/>
      <c r="C66" s="49" t="n"/>
      <c r="D66" s="50" t="n"/>
      <c r="E66" s="50" t="n"/>
      <c r="F66" s="50" t="n"/>
      <c r="G66" s="50" t="n"/>
      <c r="H66" s="50" t="n"/>
      <c r="I66" s="50" t="n"/>
      <c r="J66" s="50" t="n"/>
      <c r="K66" s="50" t="n"/>
      <c r="L66" s="50" t="n"/>
      <c r="M66" s="50" t="n"/>
      <c r="N66" s="50" t="n"/>
      <c r="O66" s="50" t="n"/>
      <c r="P66" s="50" t="n"/>
      <c r="Q66" s="50" t="n"/>
      <c r="R66" s="50" t="n"/>
      <c r="S66" s="50" t="n"/>
      <c r="T66" s="50" t="n"/>
      <c r="U66" s="50" t="n"/>
      <c r="V66" s="51" t="n"/>
      <c r="W66" s="49" t="n"/>
      <c r="X66" s="50" t="n"/>
      <c r="Y66" s="50" t="n"/>
      <c r="Z66" s="50" t="n"/>
      <c r="AA66" s="50" t="n"/>
      <c r="AB66" s="51" t="n"/>
    </row>
    <row r="67" ht="16.5" customHeight="1" s="140" thickBot="1" thickTop="1">
      <c r="A67" s="148" t="inlineStr">
        <is>
          <t>33º</t>
        </is>
      </c>
      <c r="B67" s="77" t="n"/>
      <c r="C67" s="149" t="n"/>
      <c r="V67" s="77" t="n"/>
      <c r="W67" s="150" t="n"/>
      <c r="AB67" s="77" t="n"/>
    </row>
    <row r="68" ht="16.5" customHeight="1" s="140" thickBot="1" thickTop="1">
      <c r="A68" s="49" t="n"/>
      <c r="B68" s="51" t="n"/>
      <c r="C68" s="49" t="n"/>
      <c r="D68" s="50" t="n"/>
      <c r="E68" s="50" t="n"/>
      <c r="F68" s="50" t="n"/>
      <c r="G68" s="50" t="n"/>
      <c r="H68" s="50" t="n"/>
      <c r="I68" s="50" t="n"/>
      <c r="J68" s="50" t="n"/>
      <c r="K68" s="50" t="n"/>
      <c r="L68" s="50" t="n"/>
      <c r="M68" s="50" t="n"/>
      <c r="N68" s="50" t="n"/>
      <c r="O68" s="50" t="n"/>
      <c r="P68" s="50" t="n"/>
      <c r="Q68" s="50" t="n"/>
      <c r="R68" s="50" t="n"/>
      <c r="S68" s="50" t="n"/>
      <c r="T68" s="50" t="n"/>
      <c r="U68" s="50" t="n"/>
      <c r="V68" s="51" t="n"/>
      <c r="W68" s="49" t="n"/>
      <c r="X68" s="50" t="n"/>
      <c r="Y68" s="50" t="n"/>
      <c r="Z68" s="50" t="n"/>
      <c r="AA68" s="50" t="n"/>
      <c r="AB68" s="51" t="n"/>
    </row>
    <row r="69" ht="16.5" customHeight="1" s="140" thickBot="1" thickTop="1">
      <c r="A69" s="64" t="inlineStr">
        <is>
          <t>34º</t>
        </is>
      </c>
      <c r="B69" s="48" t="n"/>
      <c r="C69" s="65" t="n"/>
      <c r="D69" s="47" t="n"/>
      <c r="E69" s="47" t="n"/>
      <c r="F69" s="47" t="n"/>
      <c r="G69" s="47" t="n"/>
      <c r="H69" s="47" t="n"/>
      <c r="I69" s="47" t="n"/>
      <c r="J69" s="47" t="n"/>
      <c r="K69" s="47" t="n"/>
      <c r="L69" s="47" t="n"/>
      <c r="M69" s="47" t="n"/>
      <c r="N69" s="47" t="n"/>
      <c r="O69" s="47" t="n"/>
      <c r="P69" s="47" t="n"/>
      <c r="Q69" s="47" t="n"/>
      <c r="R69" s="47" t="n"/>
      <c r="S69" s="47" t="n"/>
      <c r="T69" s="47" t="n"/>
      <c r="U69" s="47" t="n"/>
      <c r="V69" s="48" t="n"/>
      <c r="W69" s="141" t="n"/>
      <c r="X69" s="47" t="n"/>
      <c r="Y69" s="47" t="n"/>
      <c r="Z69" s="47" t="n"/>
      <c r="AA69" s="47" t="n"/>
      <c r="AB69" s="48" t="n"/>
    </row>
    <row r="70" ht="16.5" customHeight="1" s="140" thickBot="1" thickTop="1">
      <c r="A70" s="49" t="n"/>
      <c r="B70" s="51" t="n"/>
      <c r="C70" s="49" t="n"/>
      <c r="D70" s="50" t="n"/>
      <c r="E70" s="50" t="n"/>
      <c r="F70" s="50" t="n"/>
      <c r="G70" s="50" t="n"/>
      <c r="H70" s="50" t="n"/>
      <c r="I70" s="50" t="n"/>
      <c r="J70" s="50" t="n"/>
      <c r="K70" s="50" t="n"/>
      <c r="L70" s="50" t="n"/>
      <c r="M70" s="50" t="n"/>
      <c r="N70" s="50" t="n"/>
      <c r="O70" s="50" t="n"/>
      <c r="P70" s="50" t="n"/>
      <c r="Q70" s="50" t="n"/>
      <c r="R70" s="50" t="n"/>
      <c r="S70" s="50" t="n"/>
      <c r="T70" s="50" t="n"/>
      <c r="U70" s="50" t="n"/>
      <c r="V70" s="51" t="n"/>
      <c r="W70" s="49" t="n"/>
      <c r="X70" s="50" t="n"/>
      <c r="Y70" s="50" t="n"/>
      <c r="Z70" s="50" t="n"/>
      <c r="AA70" s="50" t="n"/>
      <c r="AB70" s="51" t="n"/>
    </row>
    <row r="71" ht="16.5" customHeight="1" s="140" thickBot="1" thickTop="1">
      <c r="A71" s="64" t="inlineStr">
        <is>
          <t>35º</t>
        </is>
      </c>
      <c r="B71" s="48" t="n"/>
      <c r="C71" s="65" t="n"/>
      <c r="D71" s="47" t="n"/>
      <c r="E71" s="47" t="n"/>
      <c r="F71" s="47" t="n"/>
      <c r="G71" s="47" t="n"/>
      <c r="H71" s="47" t="n"/>
      <c r="I71" s="47" t="n"/>
      <c r="J71" s="47" t="n"/>
      <c r="K71" s="47" t="n"/>
      <c r="L71" s="47" t="n"/>
      <c r="M71" s="47" t="n"/>
      <c r="N71" s="47" t="n"/>
      <c r="O71" s="47" t="n"/>
      <c r="P71" s="47" t="n"/>
      <c r="Q71" s="47" t="n"/>
      <c r="R71" s="47" t="n"/>
      <c r="S71" s="47" t="n"/>
      <c r="T71" s="47" t="n"/>
      <c r="U71" s="47" t="n"/>
      <c r="V71" s="48" t="n"/>
      <c r="W71" s="141" t="n"/>
      <c r="X71" s="47" t="n"/>
      <c r="Y71" s="47" t="n"/>
      <c r="Z71" s="47" t="n"/>
      <c r="AA71" s="47" t="n"/>
      <c r="AB71" s="48" t="n"/>
    </row>
    <row r="72" ht="16.5" customHeight="1" s="140" thickBot="1" thickTop="1">
      <c r="A72" s="49" t="n"/>
      <c r="B72" s="51" t="n"/>
      <c r="C72" s="49" t="n"/>
      <c r="D72" s="50" t="n"/>
      <c r="E72" s="50" t="n"/>
      <c r="F72" s="50" t="n"/>
      <c r="G72" s="50" t="n"/>
      <c r="H72" s="50" t="n"/>
      <c r="I72" s="50" t="n"/>
      <c r="J72" s="50" t="n"/>
      <c r="K72" s="50" t="n"/>
      <c r="L72" s="50" t="n"/>
      <c r="M72" s="50" t="n"/>
      <c r="N72" s="50" t="n"/>
      <c r="O72" s="50" t="n"/>
      <c r="P72" s="50" t="n"/>
      <c r="Q72" s="50" t="n"/>
      <c r="R72" s="50" t="n"/>
      <c r="S72" s="50" t="n"/>
      <c r="T72" s="50" t="n"/>
      <c r="U72" s="50" t="n"/>
      <c r="V72" s="51" t="n"/>
      <c r="W72" s="49" t="n"/>
      <c r="X72" s="50" t="n"/>
      <c r="Y72" s="50" t="n"/>
      <c r="Z72" s="50" t="n"/>
      <c r="AA72" s="50" t="n"/>
      <c r="AB72" s="51" t="n"/>
    </row>
    <row r="73" ht="16.5" customHeight="1" s="140" thickBot="1" thickTop="1">
      <c r="A73" s="64" t="inlineStr">
        <is>
          <t>36º</t>
        </is>
      </c>
      <c r="B73" s="48" t="n"/>
      <c r="C73" s="65" t="n"/>
      <c r="D73" s="47" t="n"/>
      <c r="E73" s="47" t="n"/>
      <c r="F73" s="47" t="n"/>
      <c r="G73" s="47" t="n"/>
      <c r="H73" s="47" t="n"/>
      <c r="I73" s="47" t="n"/>
      <c r="J73" s="47" t="n"/>
      <c r="K73" s="47" t="n"/>
      <c r="L73" s="47" t="n"/>
      <c r="M73" s="47" t="n"/>
      <c r="N73" s="47" t="n"/>
      <c r="O73" s="47" t="n"/>
      <c r="P73" s="47" t="n"/>
      <c r="Q73" s="47" t="n"/>
      <c r="R73" s="47" t="n"/>
      <c r="S73" s="47" t="n"/>
      <c r="T73" s="47" t="n"/>
      <c r="U73" s="47" t="n"/>
      <c r="V73" s="48" t="n"/>
      <c r="W73" s="141" t="n"/>
      <c r="X73" s="47" t="n"/>
      <c r="Y73" s="47" t="n"/>
      <c r="Z73" s="47" t="n"/>
      <c r="AA73" s="47" t="n"/>
      <c r="AB73" s="48" t="n"/>
    </row>
    <row r="74" ht="16.5" customHeight="1" s="140" thickBot="1" thickTop="1">
      <c r="A74" s="49" t="n"/>
      <c r="B74" s="51" t="n"/>
      <c r="C74" s="49" t="n"/>
      <c r="D74" s="50" t="n"/>
      <c r="E74" s="50" t="n"/>
      <c r="F74" s="50" t="n"/>
      <c r="G74" s="50" t="n"/>
      <c r="H74" s="50" t="n"/>
      <c r="I74" s="50" t="n"/>
      <c r="J74" s="50" t="n"/>
      <c r="K74" s="50" t="n"/>
      <c r="L74" s="50" t="n"/>
      <c r="M74" s="50" t="n"/>
      <c r="N74" s="50" t="n"/>
      <c r="O74" s="50" t="n"/>
      <c r="P74" s="50" t="n"/>
      <c r="Q74" s="50" t="n"/>
      <c r="R74" s="50" t="n"/>
      <c r="S74" s="50" t="n"/>
      <c r="T74" s="50" t="n"/>
      <c r="U74" s="50" t="n"/>
      <c r="V74" s="51" t="n"/>
      <c r="W74" s="49" t="n"/>
      <c r="X74" s="50" t="n"/>
      <c r="Y74" s="50" t="n"/>
      <c r="Z74" s="50" t="n"/>
      <c r="AA74" s="50" t="n"/>
      <c r="AB74" s="51" t="n"/>
    </row>
    <row r="75" ht="16.5" customHeight="1" s="140" thickBot="1" thickTop="1">
      <c r="A75" s="64" t="inlineStr">
        <is>
          <t>37º</t>
        </is>
      </c>
      <c r="B75" s="48" t="n"/>
      <c r="C75" s="65" t="n"/>
      <c r="D75" s="47" t="n"/>
      <c r="E75" s="47" t="n"/>
      <c r="F75" s="47" t="n"/>
      <c r="G75" s="47" t="n"/>
      <c r="H75" s="47" t="n"/>
      <c r="I75" s="47" t="n"/>
      <c r="J75" s="47" t="n"/>
      <c r="K75" s="47" t="n"/>
      <c r="L75" s="47" t="n"/>
      <c r="M75" s="47" t="n"/>
      <c r="N75" s="47" t="n"/>
      <c r="O75" s="47" t="n"/>
      <c r="P75" s="47" t="n"/>
      <c r="Q75" s="47" t="n"/>
      <c r="R75" s="47" t="n"/>
      <c r="S75" s="47" t="n"/>
      <c r="T75" s="47" t="n"/>
      <c r="U75" s="47" t="n"/>
      <c r="V75" s="48" t="n"/>
      <c r="W75" s="141" t="n"/>
      <c r="X75" s="47" t="n"/>
      <c r="Y75" s="47" t="n"/>
      <c r="Z75" s="47" t="n"/>
      <c r="AA75" s="47" t="n"/>
      <c r="AB75" s="48" t="n"/>
    </row>
    <row r="76" ht="16.5" customHeight="1" s="140" thickBot="1" thickTop="1">
      <c r="A76" s="49" t="n"/>
      <c r="B76" s="51" t="n"/>
      <c r="C76" s="49" t="n"/>
      <c r="D76" s="50" t="n"/>
      <c r="E76" s="50" t="n"/>
      <c r="F76" s="50" t="n"/>
      <c r="G76" s="50" t="n"/>
      <c r="H76" s="50" t="n"/>
      <c r="I76" s="50" t="n"/>
      <c r="J76" s="50" t="n"/>
      <c r="K76" s="50" t="n"/>
      <c r="L76" s="50" t="n"/>
      <c r="M76" s="50" t="n"/>
      <c r="N76" s="50" t="n"/>
      <c r="O76" s="50" t="n"/>
      <c r="P76" s="50" t="n"/>
      <c r="Q76" s="50" t="n"/>
      <c r="R76" s="50" t="n"/>
      <c r="S76" s="50" t="n"/>
      <c r="T76" s="50" t="n"/>
      <c r="U76" s="50" t="n"/>
      <c r="V76" s="51" t="n"/>
      <c r="W76" s="49" t="n"/>
      <c r="X76" s="50" t="n"/>
      <c r="Y76" s="50" t="n"/>
      <c r="Z76" s="50" t="n"/>
      <c r="AA76" s="50" t="n"/>
      <c r="AB76" s="51" t="n"/>
    </row>
    <row r="77" ht="16.5" customHeight="1" s="140" thickBot="1" thickTop="1">
      <c r="A77" s="64" t="inlineStr">
        <is>
          <t>38º</t>
        </is>
      </c>
      <c r="B77" s="48" t="n"/>
      <c r="C77" s="65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7" t="n"/>
      <c r="Q77" s="47" t="n"/>
      <c r="R77" s="47" t="n"/>
      <c r="S77" s="47" t="n"/>
      <c r="T77" s="47" t="n"/>
      <c r="U77" s="47" t="n"/>
      <c r="V77" s="48" t="n"/>
      <c r="W77" s="141" t="n"/>
      <c r="X77" s="47" t="n"/>
      <c r="Y77" s="47" t="n"/>
      <c r="Z77" s="47" t="n"/>
      <c r="AA77" s="47" t="n"/>
      <c r="AB77" s="48" t="n"/>
    </row>
    <row r="78" ht="16.5" customHeight="1" s="140" thickBot="1" thickTop="1">
      <c r="A78" s="49" t="n"/>
      <c r="B78" s="51" t="n"/>
      <c r="C78" s="49" t="n"/>
      <c r="D78" s="50" t="n"/>
      <c r="E78" s="50" t="n"/>
      <c r="F78" s="50" t="n"/>
      <c r="G78" s="50" t="n"/>
      <c r="H78" s="50" t="n"/>
      <c r="I78" s="50" t="n"/>
      <c r="J78" s="50" t="n"/>
      <c r="K78" s="50" t="n"/>
      <c r="L78" s="50" t="n"/>
      <c r="M78" s="50" t="n"/>
      <c r="N78" s="50" t="n"/>
      <c r="O78" s="50" t="n"/>
      <c r="P78" s="50" t="n"/>
      <c r="Q78" s="50" t="n"/>
      <c r="R78" s="50" t="n"/>
      <c r="S78" s="50" t="n"/>
      <c r="T78" s="50" t="n"/>
      <c r="U78" s="50" t="n"/>
      <c r="V78" s="51" t="n"/>
      <c r="W78" s="49" t="n"/>
      <c r="X78" s="50" t="n"/>
      <c r="Y78" s="50" t="n"/>
      <c r="Z78" s="50" t="n"/>
      <c r="AA78" s="50" t="n"/>
      <c r="AB78" s="51" t="n"/>
    </row>
    <row r="79" ht="16.5" customHeight="1" s="140" thickBot="1" thickTop="1">
      <c r="A79" s="64" t="inlineStr">
        <is>
          <t>39º</t>
        </is>
      </c>
      <c r="B79" s="48" t="n"/>
      <c r="C79" s="65" t="n"/>
      <c r="D79" s="47" t="n"/>
      <c r="E79" s="47" t="n"/>
      <c r="F79" s="47" t="n"/>
      <c r="G79" s="47" t="n"/>
      <c r="H79" s="47" t="n"/>
      <c r="I79" s="47" t="n"/>
      <c r="J79" s="47" t="n"/>
      <c r="K79" s="47" t="n"/>
      <c r="L79" s="47" t="n"/>
      <c r="M79" s="47" t="n"/>
      <c r="N79" s="47" t="n"/>
      <c r="O79" s="47" t="n"/>
      <c r="P79" s="47" t="n"/>
      <c r="Q79" s="47" t="n"/>
      <c r="R79" s="47" t="n"/>
      <c r="S79" s="47" t="n"/>
      <c r="T79" s="47" t="n"/>
      <c r="U79" s="47" t="n"/>
      <c r="V79" s="48" t="n"/>
      <c r="W79" s="141" t="n"/>
      <c r="X79" s="47" t="n"/>
      <c r="Y79" s="47" t="n"/>
      <c r="Z79" s="47" t="n"/>
      <c r="AA79" s="47" t="n"/>
      <c r="AB79" s="48" t="n"/>
    </row>
    <row r="80" ht="16.5" customHeight="1" s="140" thickBot="1" thickTop="1">
      <c r="A80" s="49" t="n"/>
      <c r="B80" s="51" t="n"/>
      <c r="C80" s="49" t="n"/>
      <c r="D80" s="50" t="n"/>
      <c r="E80" s="50" t="n"/>
      <c r="F80" s="50" t="n"/>
      <c r="G80" s="50" t="n"/>
      <c r="H80" s="50" t="n"/>
      <c r="I80" s="50" t="n"/>
      <c r="J80" s="50" t="n"/>
      <c r="K80" s="50" t="n"/>
      <c r="L80" s="50" t="n"/>
      <c r="M80" s="50" t="n"/>
      <c r="N80" s="50" t="n"/>
      <c r="O80" s="50" t="n"/>
      <c r="P80" s="50" t="n"/>
      <c r="Q80" s="50" t="n"/>
      <c r="R80" s="50" t="n"/>
      <c r="S80" s="50" t="n"/>
      <c r="T80" s="50" t="n"/>
      <c r="U80" s="50" t="n"/>
      <c r="V80" s="51" t="n"/>
      <c r="W80" s="49" t="n"/>
      <c r="X80" s="50" t="n"/>
      <c r="Y80" s="50" t="n"/>
      <c r="Z80" s="50" t="n"/>
      <c r="AA80" s="50" t="n"/>
      <c r="AB80" s="51" t="n"/>
    </row>
    <row r="81" ht="16.5" customHeight="1" s="140" thickBot="1" thickTop="1">
      <c r="A81" s="64" t="inlineStr">
        <is>
          <t>40º</t>
        </is>
      </c>
      <c r="B81" s="48" t="n"/>
      <c r="C81" s="65" t="n"/>
      <c r="D81" s="47" t="n"/>
      <c r="E81" s="47" t="n"/>
      <c r="F81" s="47" t="n"/>
      <c r="G81" s="47" t="n"/>
      <c r="H81" s="47" t="n"/>
      <c r="I81" s="47" t="n"/>
      <c r="J81" s="47" t="n"/>
      <c r="K81" s="47" t="n"/>
      <c r="L81" s="47" t="n"/>
      <c r="M81" s="47" t="n"/>
      <c r="N81" s="47" t="n"/>
      <c r="O81" s="47" t="n"/>
      <c r="P81" s="47" t="n"/>
      <c r="Q81" s="47" t="n"/>
      <c r="R81" s="47" t="n"/>
      <c r="S81" s="47" t="n"/>
      <c r="T81" s="47" t="n"/>
      <c r="U81" s="47" t="n"/>
      <c r="V81" s="48" t="n"/>
      <c r="W81" s="141" t="n"/>
      <c r="X81" s="47" t="n"/>
      <c r="Y81" s="47" t="n"/>
      <c r="Z81" s="47" t="n"/>
      <c r="AA81" s="47" t="n"/>
      <c r="AB81" s="48" t="n"/>
    </row>
    <row r="82" ht="16.5" customHeight="1" s="140" thickBot="1" thickTop="1">
      <c r="A82" s="49" t="n"/>
      <c r="B82" s="51" t="n"/>
      <c r="C82" s="49" t="n"/>
      <c r="D82" s="50" t="n"/>
      <c r="E82" s="50" t="n"/>
      <c r="F82" s="50" t="n"/>
      <c r="G82" s="50" t="n"/>
      <c r="H82" s="50" t="n"/>
      <c r="I82" s="50" t="n"/>
      <c r="J82" s="50" t="n"/>
      <c r="K82" s="50" t="n"/>
      <c r="L82" s="50" t="n"/>
      <c r="M82" s="50" t="n"/>
      <c r="N82" s="50" t="n"/>
      <c r="O82" s="50" t="n"/>
      <c r="P82" s="50" t="n"/>
      <c r="Q82" s="50" t="n"/>
      <c r="R82" s="50" t="n"/>
      <c r="S82" s="50" t="n"/>
      <c r="T82" s="50" t="n"/>
      <c r="U82" s="50" t="n"/>
      <c r="V82" s="51" t="n"/>
      <c r="W82" s="49" t="n"/>
      <c r="X82" s="50" t="n"/>
      <c r="Y82" s="50" t="n"/>
      <c r="Z82" s="50" t="n"/>
      <c r="AA82" s="50" t="n"/>
      <c r="AB82" s="51" t="n"/>
    </row>
    <row r="83" ht="16.5" customHeight="1" s="140" thickBot="1" thickTop="1">
      <c r="A83" s="64" t="inlineStr">
        <is>
          <t>41º</t>
        </is>
      </c>
      <c r="B83" s="48" t="n"/>
      <c r="C83" s="65" t="n"/>
      <c r="D83" s="47" t="n"/>
      <c r="E83" s="47" t="n"/>
      <c r="F83" s="47" t="n"/>
      <c r="G83" s="47" t="n"/>
      <c r="H83" s="47" t="n"/>
      <c r="I83" s="47" t="n"/>
      <c r="J83" s="47" t="n"/>
      <c r="K83" s="47" t="n"/>
      <c r="L83" s="47" t="n"/>
      <c r="M83" s="47" t="n"/>
      <c r="N83" s="47" t="n"/>
      <c r="O83" s="47" t="n"/>
      <c r="P83" s="47" t="n"/>
      <c r="Q83" s="47" t="n"/>
      <c r="R83" s="47" t="n"/>
      <c r="S83" s="47" t="n"/>
      <c r="T83" s="47" t="n"/>
      <c r="U83" s="47" t="n"/>
      <c r="V83" s="48" t="n"/>
      <c r="W83" s="141" t="n"/>
      <c r="X83" s="47" t="n"/>
      <c r="Y83" s="47" t="n"/>
      <c r="Z83" s="47" t="n"/>
      <c r="AA83" s="47" t="n"/>
      <c r="AB83" s="48" t="n"/>
    </row>
    <row r="84" ht="16.5" customHeight="1" s="140" thickBot="1" thickTop="1">
      <c r="A84" s="49" t="n"/>
      <c r="B84" s="51" t="n"/>
      <c r="C84" s="49" t="n"/>
      <c r="D84" s="50" t="n"/>
      <c r="E84" s="50" t="n"/>
      <c r="F84" s="50" t="n"/>
      <c r="G84" s="50" t="n"/>
      <c r="H84" s="50" t="n"/>
      <c r="I84" s="50" t="n"/>
      <c r="J84" s="50" t="n"/>
      <c r="K84" s="50" t="n"/>
      <c r="L84" s="50" t="n"/>
      <c r="M84" s="50" t="n"/>
      <c r="N84" s="50" t="n"/>
      <c r="O84" s="50" t="n"/>
      <c r="P84" s="50" t="n"/>
      <c r="Q84" s="50" t="n"/>
      <c r="R84" s="50" t="n"/>
      <c r="S84" s="50" t="n"/>
      <c r="T84" s="50" t="n"/>
      <c r="U84" s="50" t="n"/>
      <c r="V84" s="51" t="n"/>
      <c r="W84" s="49" t="n"/>
      <c r="X84" s="50" t="n"/>
      <c r="Y84" s="50" t="n"/>
      <c r="Z84" s="50" t="n"/>
      <c r="AA84" s="50" t="n"/>
      <c r="AB84" s="51" t="n"/>
    </row>
    <row r="85" ht="16.5" customHeight="1" s="140" thickBot="1" thickTop="1">
      <c r="A85" s="64" t="inlineStr">
        <is>
          <t>42º</t>
        </is>
      </c>
      <c r="B85" s="48" t="n"/>
      <c r="C85" s="65" t="n"/>
      <c r="D85" s="47" t="n"/>
      <c r="E85" s="47" t="n"/>
      <c r="F85" s="47" t="n"/>
      <c r="G85" s="47" t="n"/>
      <c r="H85" s="47" t="n"/>
      <c r="I85" s="47" t="n"/>
      <c r="J85" s="47" t="n"/>
      <c r="K85" s="47" t="n"/>
      <c r="L85" s="47" t="n"/>
      <c r="M85" s="47" t="n"/>
      <c r="N85" s="47" t="n"/>
      <c r="O85" s="47" t="n"/>
      <c r="P85" s="47" t="n"/>
      <c r="Q85" s="47" t="n"/>
      <c r="R85" s="47" t="n"/>
      <c r="S85" s="47" t="n"/>
      <c r="T85" s="47" t="n"/>
      <c r="U85" s="47" t="n"/>
      <c r="V85" s="48" t="n"/>
      <c r="W85" s="141" t="n"/>
      <c r="X85" s="47" t="n"/>
      <c r="Y85" s="47" t="n"/>
      <c r="Z85" s="47" t="n"/>
      <c r="AA85" s="47" t="n"/>
      <c r="AB85" s="48" t="n"/>
    </row>
    <row r="86" ht="16.5" customHeight="1" s="140" thickBot="1" thickTop="1">
      <c r="A86" s="49" t="n"/>
      <c r="B86" s="51" t="n"/>
      <c r="C86" s="49" t="n"/>
      <c r="D86" s="50" t="n"/>
      <c r="E86" s="50" t="n"/>
      <c r="F86" s="50" t="n"/>
      <c r="G86" s="50" t="n"/>
      <c r="H86" s="50" t="n"/>
      <c r="I86" s="50" t="n"/>
      <c r="J86" s="50" t="n"/>
      <c r="K86" s="50" t="n"/>
      <c r="L86" s="50" t="n"/>
      <c r="M86" s="50" t="n"/>
      <c r="N86" s="50" t="n"/>
      <c r="O86" s="50" t="n"/>
      <c r="P86" s="50" t="n"/>
      <c r="Q86" s="50" t="n"/>
      <c r="R86" s="50" t="n"/>
      <c r="S86" s="50" t="n"/>
      <c r="T86" s="50" t="n"/>
      <c r="U86" s="50" t="n"/>
      <c r="V86" s="51" t="n"/>
      <c r="W86" s="49" t="n"/>
      <c r="X86" s="50" t="n"/>
      <c r="Y86" s="50" t="n"/>
      <c r="Z86" s="50" t="n"/>
      <c r="AA86" s="50" t="n"/>
      <c r="AB86" s="51" t="n"/>
    </row>
    <row r="87" ht="16.5" customHeight="1" s="140" thickBot="1" thickTop="1">
      <c r="A87" s="64" t="inlineStr">
        <is>
          <t>43º</t>
        </is>
      </c>
      <c r="B87" s="48" t="n"/>
      <c r="C87" s="65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8" t="n"/>
      <c r="W87" s="141" t="n"/>
      <c r="X87" s="47" t="n"/>
      <c r="Y87" s="47" t="n"/>
      <c r="Z87" s="47" t="n"/>
      <c r="AA87" s="47" t="n"/>
      <c r="AB87" s="48" t="n"/>
    </row>
    <row r="88" ht="16.5" customHeight="1" s="140" thickBot="1" thickTop="1">
      <c r="A88" s="49" t="n"/>
      <c r="B88" s="51" t="n"/>
      <c r="C88" s="49" t="n"/>
      <c r="D88" s="50" t="n"/>
      <c r="E88" s="50" t="n"/>
      <c r="F88" s="50" t="n"/>
      <c r="G88" s="50" t="n"/>
      <c r="H88" s="50" t="n"/>
      <c r="I88" s="50" t="n"/>
      <c r="J88" s="50" t="n"/>
      <c r="K88" s="50" t="n"/>
      <c r="L88" s="50" t="n"/>
      <c r="M88" s="50" t="n"/>
      <c r="N88" s="50" t="n"/>
      <c r="O88" s="50" t="n"/>
      <c r="P88" s="50" t="n"/>
      <c r="Q88" s="50" t="n"/>
      <c r="R88" s="50" t="n"/>
      <c r="S88" s="50" t="n"/>
      <c r="T88" s="50" t="n"/>
      <c r="U88" s="50" t="n"/>
      <c r="V88" s="51" t="n"/>
      <c r="W88" s="49" t="n"/>
      <c r="X88" s="50" t="n"/>
      <c r="Y88" s="50" t="n"/>
      <c r="Z88" s="50" t="n"/>
      <c r="AA88" s="50" t="n"/>
      <c r="AB88" s="51" t="n"/>
    </row>
    <row r="89" ht="16.5" customHeight="1" s="140" thickBot="1" thickTop="1">
      <c r="A89" s="64" t="inlineStr">
        <is>
          <t>44º</t>
        </is>
      </c>
      <c r="B89" s="48" t="n"/>
      <c r="C89" s="65" t="n"/>
      <c r="D89" s="47" t="n"/>
      <c r="E89" s="47" t="n"/>
      <c r="F89" s="47" t="n"/>
      <c r="G89" s="47" t="n"/>
      <c r="H89" s="47" t="n"/>
      <c r="I89" s="47" t="n"/>
      <c r="J89" s="47" t="n"/>
      <c r="K89" s="47" t="n"/>
      <c r="L89" s="47" t="n"/>
      <c r="M89" s="47" t="n"/>
      <c r="N89" s="47" t="n"/>
      <c r="O89" s="47" t="n"/>
      <c r="P89" s="47" t="n"/>
      <c r="Q89" s="47" t="n"/>
      <c r="R89" s="47" t="n"/>
      <c r="S89" s="47" t="n"/>
      <c r="T89" s="47" t="n"/>
      <c r="U89" s="47" t="n"/>
      <c r="V89" s="48" t="n"/>
      <c r="W89" s="141" t="n"/>
      <c r="X89" s="47" t="n"/>
      <c r="Y89" s="47" t="n"/>
      <c r="Z89" s="47" t="n"/>
      <c r="AA89" s="47" t="n"/>
      <c r="AB89" s="48" t="n"/>
    </row>
    <row r="90" ht="16.5" customHeight="1" s="140" thickBot="1" thickTop="1">
      <c r="A90" s="49" t="n"/>
      <c r="B90" s="51" t="n"/>
      <c r="C90" s="49" t="n"/>
      <c r="D90" s="50" t="n"/>
      <c r="E90" s="50" t="n"/>
      <c r="F90" s="50" t="n"/>
      <c r="G90" s="50" t="n"/>
      <c r="H90" s="50" t="n"/>
      <c r="I90" s="50" t="n"/>
      <c r="J90" s="50" t="n"/>
      <c r="K90" s="50" t="n"/>
      <c r="L90" s="50" t="n"/>
      <c r="M90" s="50" t="n"/>
      <c r="N90" s="50" t="n"/>
      <c r="O90" s="50" t="n"/>
      <c r="P90" s="50" t="n"/>
      <c r="Q90" s="50" t="n"/>
      <c r="R90" s="50" t="n"/>
      <c r="S90" s="50" t="n"/>
      <c r="T90" s="50" t="n"/>
      <c r="U90" s="50" t="n"/>
      <c r="V90" s="51" t="n"/>
      <c r="W90" s="49" t="n"/>
      <c r="X90" s="50" t="n"/>
      <c r="Y90" s="50" t="n"/>
      <c r="Z90" s="50" t="n"/>
      <c r="AA90" s="50" t="n"/>
      <c r="AB90" s="51" t="n"/>
    </row>
    <row r="91" ht="16.5" customHeight="1" s="140" thickBot="1" thickTop="1">
      <c r="A91" s="64" t="inlineStr">
        <is>
          <t>45º</t>
        </is>
      </c>
      <c r="B91" s="48" t="n"/>
      <c r="C91" s="65" t="n"/>
      <c r="D91" s="47" t="n"/>
      <c r="E91" s="47" t="n"/>
      <c r="F91" s="47" t="n"/>
      <c r="G91" s="47" t="n"/>
      <c r="H91" s="47" t="n"/>
      <c r="I91" s="47" t="n"/>
      <c r="J91" s="47" t="n"/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8" t="n"/>
      <c r="W91" s="141" t="n"/>
      <c r="X91" s="47" t="n"/>
      <c r="Y91" s="47" t="n"/>
      <c r="Z91" s="47" t="n"/>
      <c r="AA91" s="47" t="n"/>
      <c r="AB91" s="48" t="n"/>
    </row>
    <row r="92" ht="16.5" customHeight="1" s="140" thickBot="1" thickTop="1">
      <c r="A92" s="49" t="n"/>
      <c r="B92" s="51" t="n"/>
      <c r="C92" s="49" t="n"/>
      <c r="D92" s="50" t="n"/>
      <c r="E92" s="50" t="n"/>
      <c r="F92" s="50" t="n"/>
      <c r="G92" s="50" t="n"/>
      <c r="H92" s="50" t="n"/>
      <c r="I92" s="50" t="n"/>
      <c r="J92" s="50" t="n"/>
      <c r="K92" s="50" t="n"/>
      <c r="L92" s="50" t="n"/>
      <c r="M92" s="50" t="n"/>
      <c r="N92" s="50" t="n"/>
      <c r="O92" s="50" t="n"/>
      <c r="P92" s="50" t="n"/>
      <c r="Q92" s="50" t="n"/>
      <c r="R92" s="50" t="n"/>
      <c r="S92" s="50" t="n"/>
      <c r="T92" s="50" t="n"/>
      <c r="U92" s="50" t="n"/>
      <c r="V92" s="51" t="n"/>
      <c r="W92" s="49" t="n"/>
      <c r="X92" s="50" t="n"/>
      <c r="Y92" s="50" t="n"/>
      <c r="Z92" s="50" t="n"/>
      <c r="AA92" s="50" t="n"/>
      <c r="AB92" s="51" t="n"/>
    </row>
    <row r="93" ht="16.5" customHeight="1" s="140" thickBot="1" thickTop="1">
      <c r="A93" s="64" t="inlineStr">
        <is>
          <t>46º</t>
        </is>
      </c>
      <c r="B93" s="48" t="n"/>
      <c r="C93" s="65" t="n"/>
      <c r="D93" s="47" t="n"/>
      <c r="E93" s="47" t="n"/>
      <c r="F93" s="47" t="n"/>
      <c r="G93" s="47" t="n"/>
      <c r="H93" s="47" t="n"/>
      <c r="I93" s="47" t="n"/>
      <c r="J93" s="47" t="n"/>
      <c r="K93" s="47" t="n"/>
      <c r="L93" s="47" t="n"/>
      <c r="M93" s="47" t="n"/>
      <c r="N93" s="47" t="n"/>
      <c r="O93" s="47" t="n"/>
      <c r="P93" s="47" t="n"/>
      <c r="Q93" s="47" t="n"/>
      <c r="R93" s="47" t="n"/>
      <c r="S93" s="47" t="n"/>
      <c r="T93" s="47" t="n"/>
      <c r="U93" s="47" t="n"/>
      <c r="V93" s="48" t="n"/>
      <c r="W93" s="141" t="n"/>
      <c r="X93" s="47" t="n"/>
      <c r="Y93" s="47" t="n"/>
      <c r="Z93" s="47" t="n"/>
      <c r="AA93" s="47" t="n"/>
      <c r="AB93" s="48" t="n"/>
    </row>
    <row r="94" ht="16.5" customHeight="1" s="140" thickBot="1" thickTop="1">
      <c r="A94" s="49" t="n"/>
      <c r="B94" s="51" t="n"/>
      <c r="C94" s="49" t="n"/>
      <c r="D94" s="50" t="n"/>
      <c r="E94" s="50" t="n"/>
      <c r="F94" s="50" t="n"/>
      <c r="G94" s="50" t="n"/>
      <c r="H94" s="50" t="n"/>
      <c r="I94" s="50" t="n"/>
      <c r="J94" s="50" t="n"/>
      <c r="K94" s="50" t="n"/>
      <c r="L94" s="50" t="n"/>
      <c r="M94" s="50" t="n"/>
      <c r="N94" s="50" t="n"/>
      <c r="O94" s="50" t="n"/>
      <c r="P94" s="50" t="n"/>
      <c r="Q94" s="50" t="n"/>
      <c r="R94" s="50" t="n"/>
      <c r="S94" s="50" t="n"/>
      <c r="T94" s="50" t="n"/>
      <c r="U94" s="50" t="n"/>
      <c r="V94" s="51" t="n"/>
      <c r="W94" s="49" t="n"/>
      <c r="X94" s="50" t="n"/>
      <c r="Y94" s="50" t="n"/>
      <c r="Z94" s="50" t="n"/>
      <c r="AA94" s="50" t="n"/>
      <c r="AB94" s="51" t="n"/>
    </row>
    <row r="95" ht="16.5" customHeight="1" s="140" thickBot="1" thickTop="1">
      <c r="A95" s="64" t="inlineStr">
        <is>
          <t>47º</t>
        </is>
      </c>
      <c r="B95" s="48" t="n"/>
      <c r="C95" s="65" t="n"/>
      <c r="D95" s="47" t="n"/>
      <c r="E95" s="47" t="n"/>
      <c r="F95" s="47" t="n"/>
      <c r="G95" s="47" t="n"/>
      <c r="H95" s="47" t="n"/>
      <c r="I95" s="47" t="n"/>
      <c r="J95" s="47" t="n"/>
      <c r="K95" s="47" t="n"/>
      <c r="L95" s="47" t="n"/>
      <c r="M95" s="47" t="n"/>
      <c r="N95" s="47" t="n"/>
      <c r="O95" s="47" t="n"/>
      <c r="P95" s="47" t="n"/>
      <c r="Q95" s="47" t="n"/>
      <c r="R95" s="47" t="n"/>
      <c r="S95" s="47" t="n"/>
      <c r="T95" s="47" t="n"/>
      <c r="U95" s="47" t="n"/>
      <c r="V95" s="48" t="n"/>
      <c r="W95" s="141" t="n"/>
      <c r="X95" s="47" t="n"/>
      <c r="Y95" s="47" t="n"/>
      <c r="Z95" s="47" t="n"/>
      <c r="AA95" s="47" t="n"/>
      <c r="AB95" s="48" t="n"/>
    </row>
    <row r="96" ht="16.5" customHeight="1" s="140" thickBot="1" thickTop="1">
      <c r="A96" s="49" t="n"/>
      <c r="B96" s="51" t="n"/>
      <c r="C96" s="49" t="n"/>
      <c r="D96" s="50" t="n"/>
      <c r="E96" s="50" t="n"/>
      <c r="F96" s="50" t="n"/>
      <c r="G96" s="50" t="n"/>
      <c r="H96" s="50" t="n"/>
      <c r="I96" s="50" t="n"/>
      <c r="J96" s="50" t="n"/>
      <c r="K96" s="50" t="n"/>
      <c r="L96" s="50" t="n"/>
      <c r="M96" s="50" t="n"/>
      <c r="N96" s="50" t="n"/>
      <c r="O96" s="50" t="n"/>
      <c r="P96" s="50" t="n"/>
      <c r="Q96" s="50" t="n"/>
      <c r="R96" s="50" t="n"/>
      <c r="S96" s="50" t="n"/>
      <c r="T96" s="50" t="n"/>
      <c r="U96" s="50" t="n"/>
      <c r="V96" s="51" t="n"/>
      <c r="W96" s="49" t="n"/>
      <c r="X96" s="50" t="n"/>
      <c r="Y96" s="50" t="n"/>
      <c r="Z96" s="50" t="n"/>
      <c r="AA96" s="50" t="n"/>
      <c r="AB96" s="51" t="n"/>
    </row>
    <row r="97" ht="16.5" customHeight="1" s="140" thickBot="1" thickTop="1">
      <c r="A97" s="64" t="inlineStr">
        <is>
          <t>48º</t>
        </is>
      </c>
      <c r="B97" s="48" t="n"/>
      <c r="C97" s="65" t="n"/>
      <c r="D97" s="47" t="n"/>
      <c r="E97" s="47" t="n"/>
      <c r="F97" s="47" t="n"/>
      <c r="G97" s="47" t="n"/>
      <c r="H97" s="47" t="n"/>
      <c r="I97" s="47" t="n"/>
      <c r="J97" s="47" t="n"/>
      <c r="K97" s="47" t="n"/>
      <c r="L97" s="47" t="n"/>
      <c r="M97" s="47" t="n"/>
      <c r="N97" s="47" t="n"/>
      <c r="O97" s="47" t="n"/>
      <c r="P97" s="47" t="n"/>
      <c r="Q97" s="47" t="n"/>
      <c r="R97" s="47" t="n"/>
      <c r="S97" s="47" t="n"/>
      <c r="T97" s="47" t="n"/>
      <c r="U97" s="47" t="n"/>
      <c r="V97" s="48" t="n"/>
      <c r="W97" s="141" t="n"/>
      <c r="X97" s="47" t="n"/>
      <c r="Y97" s="47" t="n"/>
      <c r="Z97" s="47" t="n"/>
      <c r="AA97" s="47" t="n"/>
      <c r="AB97" s="48" t="n"/>
    </row>
    <row r="98" ht="16.5" customHeight="1" s="140" thickBot="1" thickTop="1">
      <c r="A98" s="49" t="n"/>
      <c r="B98" s="51" t="n"/>
      <c r="C98" s="49" t="n"/>
      <c r="D98" s="50" t="n"/>
      <c r="E98" s="50" t="n"/>
      <c r="F98" s="50" t="n"/>
      <c r="G98" s="50" t="n"/>
      <c r="H98" s="50" t="n"/>
      <c r="I98" s="50" t="n"/>
      <c r="J98" s="50" t="n"/>
      <c r="K98" s="50" t="n"/>
      <c r="L98" s="50" t="n"/>
      <c r="M98" s="50" t="n"/>
      <c r="N98" s="50" t="n"/>
      <c r="O98" s="50" t="n"/>
      <c r="P98" s="50" t="n"/>
      <c r="Q98" s="50" t="n"/>
      <c r="R98" s="50" t="n"/>
      <c r="S98" s="50" t="n"/>
      <c r="T98" s="50" t="n"/>
      <c r="U98" s="50" t="n"/>
      <c r="V98" s="51" t="n"/>
      <c r="W98" s="49" t="n"/>
      <c r="X98" s="50" t="n"/>
      <c r="Y98" s="50" t="n"/>
      <c r="Z98" s="50" t="n"/>
      <c r="AA98" s="50" t="n"/>
      <c r="AB98" s="51" t="n"/>
    </row>
    <row r="99" ht="16.5" customHeight="1" s="140" thickBot="1" thickTop="1">
      <c r="A99" s="64" t="inlineStr">
        <is>
          <t>49º</t>
        </is>
      </c>
      <c r="B99" s="48" t="n"/>
      <c r="C99" s="65" t="n"/>
      <c r="D99" s="47" t="n"/>
      <c r="E99" s="47" t="n"/>
      <c r="F99" s="47" t="n"/>
      <c r="G99" s="47" t="n"/>
      <c r="H99" s="47" t="n"/>
      <c r="I99" s="47" t="n"/>
      <c r="J99" s="47" t="n"/>
      <c r="K99" s="47" t="n"/>
      <c r="L99" s="47" t="n"/>
      <c r="M99" s="47" t="n"/>
      <c r="N99" s="47" t="n"/>
      <c r="O99" s="47" t="n"/>
      <c r="P99" s="47" t="n"/>
      <c r="Q99" s="47" t="n"/>
      <c r="R99" s="47" t="n"/>
      <c r="S99" s="47" t="n"/>
      <c r="T99" s="47" t="n"/>
      <c r="U99" s="47" t="n"/>
      <c r="V99" s="48" t="n"/>
      <c r="W99" s="141" t="n"/>
      <c r="X99" s="47" t="n"/>
      <c r="Y99" s="47" t="n"/>
      <c r="Z99" s="47" t="n"/>
      <c r="AA99" s="47" t="n"/>
      <c r="AB99" s="48" t="n"/>
    </row>
    <row r="100" ht="16.5" customHeight="1" s="140" thickBot="1" thickTop="1">
      <c r="A100" s="49" t="n"/>
      <c r="B100" s="51" t="n"/>
      <c r="C100" s="49" t="n"/>
      <c r="D100" s="50" t="n"/>
      <c r="E100" s="50" t="n"/>
      <c r="F100" s="50" t="n"/>
      <c r="G100" s="50" t="n"/>
      <c r="H100" s="50" t="n"/>
      <c r="I100" s="50" t="n"/>
      <c r="J100" s="50" t="n"/>
      <c r="K100" s="50" t="n"/>
      <c r="L100" s="50" t="n"/>
      <c r="M100" s="50" t="n"/>
      <c r="N100" s="50" t="n"/>
      <c r="O100" s="50" t="n"/>
      <c r="P100" s="50" t="n"/>
      <c r="Q100" s="50" t="n"/>
      <c r="R100" s="50" t="n"/>
      <c r="S100" s="50" t="n"/>
      <c r="T100" s="50" t="n"/>
      <c r="U100" s="50" t="n"/>
      <c r="V100" s="51" t="n"/>
      <c r="W100" s="49" t="n"/>
      <c r="X100" s="50" t="n"/>
      <c r="Y100" s="50" t="n"/>
      <c r="Z100" s="50" t="n"/>
      <c r="AA100" s="50" t="n"/>
      <c r="AB100" s="51" t="n"/>
    </row>
    <row r="101" ht="16.5" customHeight="1" s="140" thickBot="1" thickTop="1">
      <c r="A101" s="64" t="inlineStr">
        <is>
          <t>50º</t>
        </is>
      </c>
      <c r="B101" s="48" t="n"/>
      <c r="C101" s="65" t="n"/>
      <c r="D101" s="47" t="n"/>
      <c r="E101" s="47" t="n"/>
      <c r="F101" s="47" t="n"/>
      <c r="G101" s="47" t="n"/>
      <c r="H101" s="47" t="n"/>
      <c r="I101" s="47" t="n"/>
      <c r="J101" s="47" t="n"/>
      <c r="K101" s="47" t="n"/>
      <c r="L101" s="47" t="n"/>
      <c r="M101" s="47" t="n"/>
      <c r="N101" s="47" t="n"/>
      <c r="O101" s="47" t="n"/>
      <c r="P101" s="47" t="n"/>
      <c r="Q101" s="47" t="n"/>
      <c r="R101" s="47" t="n"/>
      <c r="S101" s="47" t="n"/>
      <c r="T101" s="47" t="n"/>
      <c r="U101" s="47" t="n"/>
      <c r="V101" s="48" t="n"/>
      <c r="W101" s="141" t="n"/>
      <c r="X101" s="47" t="n"/>
      <c r="Y101" s="47" t="n"/>
      <c r="Z101" s="47" t="n"/>
      <c r="AA101" s="47" t="n"/>
      <c r="AB101" s="48" t="n"/>
    </row>
    <row r="102" ht="16.5" customHeight="1" s="140" thickBot="1" thickTop="1">
      <c r="A102" s="49" t="n"/>
      <c r="B102" s="51" t="n"/>
      <c r="C102" s="49" t="n"/>
      <c r="D102" s="50" t="n"/>
      <c r="E102" s="50" t="n"/>
      <c r="F102" s="50" t="n"/>
      <c r="G102" s="50" t="n"/>
      <c r="H102" s="50" t="n"/>
      <c r="I102" s="50" t="n"/>
      <c r="J102" s="50" t="n"/>
      <c r="K102" s="50" t="n"/>
      <c r="L102" s="50" t="n"/>
      <c r="M102" s="50" t="n"/>
      <c r="N102" s="50" t="n"/>
      <c r="O102" s="50" t="n"/>
      <c r="P102" s="50" t="n"/>
      <c r="Q102" s="50" t="n"/>
      <c r="R102" s="50" t="n"/>
      <c r="S102" s="50" t="n"/>
      <c r="T102" s="50" t="n"/>
      <c r="U102" s="50" t="n"/>
      <c r="V102" s="51" t="n"/>
      <c r="W102" s="49" t="n"/>
      <c r="X102" s="50" t="n"/>
      <c r="Y102" s="50" t="n"/>
      <c r="Z102" s="50" t="n"/>
      <c r="AA102" s="50" t="n"/>
      <c r="AB102" s="51" t="n"/>
    </row>
    <row r="103" ht="15.75" customHeight="1" s="140" thickTop="1"/>
  </sheetData>
  <mergeCells count="153">
    <mergeCell ref="A3:B4"/>
    <mergeCell ref="C3:V4"/>
    <mergeCell ref="W3:AB4"/>
    <mergeCell ref="A53:B54"/>
    <mergeCell ref="C53:V54"/>
    <mergeCell ref="W53:AB54"/>
    <mergeCell ref="A1:B2"/>
    <mergeCell ref="C1:V2"/>
    <mergeCell ref="W1:AB2"/>
    <mergeCell ref="A7:B8"/>
    <mergeCell ref="C7:V8"/>
    <mergeCell ref="W7:AB8"/>
    <mergeCell ref="A5:B6"/>
    <mergeCell ref="C5:V6"/>
    <mergeCell ref="W5:AB6"/>
    <mergeCell ref="A11:B12"/>
    <mergeCell ref="C11:V12"/>
    <mergeCell ref="W11:AB12"/>
    <mergeCell ref="A9:B10"/>
    <mergeCell ref="C9:V10"/>
    <mergeCell ref="W9:AB10"/>
    <mergeCell ref="A13:B14"/>
    <mergeCell ref="C13:V14"/>
    <mergeCell ref="W13:AB14"/>
    <mergeCell ref="A23:B24"/>
    <mergeCell ref="C23:V24"/>
    <mergeCell ref="W23:AB24"/>
    <mergeCell ref="A25:B26"/>
    <mergeCell ref="C25:V26"/>
    <mergeCell ref="W25:AB26"/>
    <mergeCell ref="A15:B16"/>
    <mergeCell ref="C15:V16"/>
    <mergeCell ref="W15:AB16"/>
    <mergeCell ref="A17:B18"/>
    <mergeCell ref="C17:V18"/>
    <mergeCell ref="W17:AB18"/>
    <mergeCell ref="A19:B20"/>
    <mergeCell ref="C19:V20"/>
    <mergeCell ref="W19:AB20"/>
    <mergeCell ref="A21:B22"/>
    <mergeCell ref="C21:V22"/>
    <mergeCell ref="W21:AB22"/>
    <mergeCell ref="A27:B28"/>
    <mergeCell ref="C27:V28"/>
    <mergeCell ref="W27:AB28"/>
    <mergeCell ref="A61:B62"/>
    <mergeCell ref="C61:V62"/>
    <mergeCell ref="W61:AB62"/>
    <mergeCell ref="A29:B30"/>
    <mergeCell ref="C29:V30"/>
    <mergeCell ref="W29:AB30"/>
    <mergeCell ref="A59:B60"/>
    <mergeCell ref="C59:V60"/>
    <mergeCell ref="W59:AB60"/>
    <mergeCell ref="A57:B58"/>
    <mergeCell ref="C57:V58"/>
    <mergeCell ref="W57:AB58"/>
    <mergeCell ref="A55:B56"/>
    <mergeCell ref="C55:V56"/>
    <mergeCell ref="W55:AB56"/>
    <mergeCell ref="A31:B32"/>
    <mergeCell ref="C31:V32"/>
    <mergeCell ref="W31:AB32"/>
    <mergeCell ref="A65:B66"/>
    <mergeCell ref="C65:V66"/>
    <mergeCell ref="W65:AB66"/>
    <mergeCell ref="A33:B34"/>
    <mergeCell ref="C33:V34"/>
    <mergeCell ref="W33:AB34"/>
    <mergeCell ref="A63:B64"/>
    <mergeCell ref="C63:V64"/>
    <mergeCell ref="W63:AB64"/>
    <mergeCell ref="A35:B36"/>
    <mergeCell ref="C35:V36"/>
    <mergeCell ref="W35:AB36"/>
    <mergeCell ref="A69:B70"/>
    <mergeCell ref="C69:V70"/>
    <mergeCell ref="W69:AB70"/>
    <mergeCell ref="A37:B38"/>
    <mergeCell ref="C37:V38"/>
    <mergeCell ref="W37:AB38"/>
    <mergeCell ref="A67:B68"/>
    <mergeCell ref="C67:V68"/>
    <mergeCell ref="W67:AB68"/>
    <mergeCell ref="A39:B40"/>
    <mergeCell ref="C39:V40"/>
    <mergeCell ref="W39:AB40"/>
    <mergeCell ref="A73:B74"/>
    <mergeCell ref="C73:V74"/>
    <mergeCell ref="W73:AB74"/>
    <mergeCell ref="A41:B42"/>
    <mergeCell ref="C41:V42"/>
    <mergeCell ref="W41:AB42"/>
    <mergeCell ref="A71:B72"/>
    <mergeCell ref="C71:V72"/>
    <mergeCell ref="W71:AB72"/>
    <mergeCell ref="A43:B44"/>
    <mergeCell ref="C43:V44"/>
    <mergeCell ref="W43:AB44"/>
    <mergeCell ref="A77:B78"/>
    <mergeCell ref="C77:V78"/>
    <mergeCell ref="W77:AB78"/>
    <mergeCell ref="A75:B76"/>
    <mergeCell ref="C75:V76"/>
    <mergeCell ref="W75:AB76"/>
    <mergeCell ref="A85:B86"/>
    <mergeCell ref="C85:V86"/>
    <mergeCell ref="W85:AB86"/>
    <mergeCell ref="A45:B46"/>
    <mergeCell ref="C45:V46"/>
    <mergeCell ref="W45:AB46"/>
    <mergeCell ref="A83:B84"/>
    <mergeCell ref="C83:V84"/>
    <mergeCell ref="W83:AB84"/>
    <mergeCell ref="A47:B48"/>
    <mergeCell ref="C47:V48"/>
    <mergeCell ref="W47:AB48"/>
    <mergeCell ref="A49:B50"/>
    <mergeCell ref="C49:V50"/>
    <mergeCell ref="W49:AB50"/>
    <mergeCell ref="A51:B52"/>
    <mergeCell ref="C51:V52"/>
    <mergeCell ref="W51:AB52"/>
    <mergeCell ref="A81:B82"/>
    <mergeCell ref="C81:V82"/>
    <mergeCell ref="W81:AB82"/>
    <mergeCell ref="A79:B80"/>
    <mergeCell ref="C79:V80"/>
    <mergeCell ref="W79:AB80"/>
    <mergeCell ref="A89:B90"/>
    <mergeCell ref="C89:V90"/>
    <mergeCell ref="W89:AB90"/>
    <mergeCell ref="A87:B88"/>
    <mergeCell ref="C87:V88"/>
    <mergeCell ref="W87:AB88"/>
    <mergeCell ref="A101:B102"/>
    <mergeCell ref="C101:V102"/>
    <mergeCell ref="W101:AB102"/>
    <mergeCell ref="A99:B100"/>
    <mergeCell ref="C99:V100"/>
    <mergeCell ref="W99:AB100"/>
    <mergeCell ref="A97:B98"/>
    <mergeCell ref="C97:V98"/>
    <mergeCell ref="W97:AB98"/>
    <mergeCell ref="A95:B96"/>
    <mergeCell ref="C95:V96"/>
    <mergeCell ref="W95:AB96"/>
    <mergeCell ref="A93:B94"/>
    <mergeCell ref="C93:V94"/>
    <mergeCell ref="W93:AB94"/>
    <mergeCell ref="A91:B92"/>
    <mergeCell ref="C91:V92"/>
    <mergeCell ref="W91:AB92"/>
  </mergeCells>
  <pageMargins left="0.511811024" right="0.511811024" top="0.787401575" bottom="0.787401575" header="0.31496062" footer="0.31496062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B102"/>
  <sheetViews>
    <sheetView topLeftCell="A35" zoomScale="40" zoomScaleNormal="40" workbookViewId="0">
      <selection activeCell="C49" sqref="C49:V50"/>
    </sheetView>
  </sheetViews>
  <sheetFormatPr baseColWidth="8" defaultColWidth="2.85546875" defaultRowHeight="15"/>
  <sheetData>
    <row r="1" ht="15.75" customHeight="1" s="140" thickTop="1">
      <c r="A1" s="88" t="n"/>
      <c r="C1" s="89" t="inlineStr">
        <is>
          <t>Time</t>
        </is>
      </c>
      <c r="D1" s="60" t="n"/>
      <c r="E1" s="60" t="n"/>
      <c r="F1" s="60" t="n"/>
      <c r="G1" s="60" t="n"/>
      <c r="H1" s="60" t="n"/>
      <c r="I1" s="60" t="n"/>
      <c r="J1" s="60" t="n"/>
      <c r="K1" s="60" t="n"/>
      <c r="L1" s="60" t="n"/>
      <c r="M1" s="60" t="n"/>
      <c r="N1" s="60" t="n"/>
      <c r="O1" s="60" t="n"/>
      <c r="P1" s="60" t="n"/>
      <c r="Q1" s="60" t="n"/>
      <c r="R1" s="60" t="n"/>
      <c r="S1" s="60" t="n"/>
      <c r="T1" s="60" t="n"/>
      <c r="U1" s="60" t="n"/>
      <c r="V1" s="61" t="n"/>
      <c r="W1" s="90" t="inlineStr">
        <is>
          <t>Pts</t>
        </is>
      </c>
      <c r="X1" s="60" t="n"/>
      <c r="Y1" s="60" t="n"/>
      <c r="Z1" s="60" t="n"/>
      <c r="AA1" s="60" t="n"/>
      <c r="AB1" s="61" t="n"/>
    </row>
    <row r="2" ht="15.75" customHeight="1" s="140" thickBot="1">
      <c r="C2" s="73" t="n"/>
      <c r="D2" s="74" t="n"/>
      <c r="E2" s="74" t="n"/>
      <c r="F2" s="74" t="n"/>
      <c r="G2" s="74" t="n"/>
      <c r="H2" s="74" t="n"/>
      <c r="I2" s="74" t="n"/>
      <c r="J2" s="74" t="n"/>
      <c r="K2" s="74" t="n"/>
      <c r="L2" s="74" t="n"/>
      <c r="M2" s="74" t="n"/>
      <c r="N2" s="74" t="n"/>
      <c r="O2" s="74" t="n"/>
      <c r="P2" s="74" t="n"/>
      <c r="Q2" s="74" t="n"/>
      <c r="R2" s="74" t="n"/>
      <c r="S2" s="74" t="n"/>
      <c r="T2" s="74" t="n"/>
      <c r="U2" s="74" t="n"/>
      <c r="V2" s="75" t="n"/>
      <c r="W2" s="73" t="n"/>
      <c r="X2" s="74" t="n"/>
      <c r="Y2" s="74" t="n"/>
      <c r="Z2" s="74" t="n"/>
      <c r="AA2" s="74" t="n"/>
      <c r="AB2" s="75" t="n"/>
    </row>
    <row r="3" ht="16.5" customHeight="1" s="140" thickBot="1" thickTop="1">
      <c r="A3" s="107" t="inlineStr">
        <is>
          <t>1º</t>
        </is>
      </c>
      <c r="B3" s="61" t="n"/>
      <c r="C3" s="152" t="inlineStr">
        <is>
          <t>Brasilândia MSFC</t>
        </is>
      </c>
      <c r="D3" s="60" t="n"/>
      <c r="E3" s="60" t="n"/>
      <c r="F3" s="60" t="n"/>
      <c r="G3" s="60" t="n"/>
      <c r="H3" s="60" t="n"/>
      <c r="I3" s="60" t="n"/>
      <c r="J3" s="60" t="n"/>
      <c r="K3" s="60" t="n"/>
      <c r="L3" s="60" t="n"/>
      <c r="M3" s="60" t="n"/>
      <c r="N3" s="60" t="n"/>
      <c r="O3" s="60" t="n"/>
      <c r="P3" s="60" t="n"/>
      <c r="Q3" s="60" t="n"/>
      <c r="R3" s="60" t="n"/>
      <c r="S3" s="60" t="n"/>
      <c r="T3" s="60" t="n"/>
      <c r="U3" s="60" t="n"/>
      <c r="V3" s="61" t="n"/>
      <c r="W3" s="153" t="n">
        <v>96.05000000000001</v>
      </c>
      <c r="X3" s="60" t="n"/>
      <c r="Y3" s="60" t="n"/>
      <c r="Z3" s="60" t="n"/>
      <c r="AA3" s="60" t="n"/>
      <c r="AB3" s="61" t="n"/>
    </row>
    <row r="4" ht="16.5" customHeight="1" s="140" thickBot="1" thickTop="1">
      <c r="A4" s="49" t="n"/>
      <c r="B4" s="51" t="n"/>
      <c r="C4" s="49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0" t="n"/>
      <c r="O4" s="50" t="n"/>
      <c r="P4" s="50" t="n"/>
      <c r="Q4" s="50" t="n"/>
      <c r="R4" s="50" t="n"/>
      <c r="S4" s="50" t="n"/>
      <c r="T4" s="50" t="n"/>
      <c r="U4" s="50" t="n"/>
      <c r="V4" s="51" t="n"/>
      <c r="W4" s="49" t="n"/>
      <c r="X4" s="50" t="n"/>
      <c r="Y4" s="50" t="n"/>
      <c r="Z4" s="50" t="n"/>
      <c r="AA4" s="50" t="n"/>
      <c r="AB4" s="51" t="n"/>
    </row>
    <row r="5" ht="16.5" customHeight="1" s="140" thickBot="1" thickTop="1">
      <c r="A5" s="64" t="inlineStr">
        <is>
          <t>2º</t>
        </is>
      </c>
      <c r="B5" s="48" t="n"/>
      <c r="C5" s="146" t="inlineStr">
        <is>
          <t>MEM- TRICOLOR</t>
        </is>
      </c>
      <c r="D5" s="47" t="n"/>
      <c r="E5" s="47" t="n"/>
      <c r="F5" s="47" t="n"/>
      <c r="G5" s="47" t="n"/>
      <c r="H5" s="47" t="n"/>
      <c r="I5" s="47" t="n"/>
      <c r="J5" s="47" t="n"/>
      <c r="K5" s="47" t="n"/>
      <c r="L5" s="47" t="n"/>
      <c r="M5" s="47" t="n"/>
      <c r="N5" s="47" t="n"/>
      <c r="O5" s="47" t="n"/>
      <c r="P5" s="47" t="n"/>
      <c r="Q5" s="47" t="n"/>
      <c r="R5" s="47" t="n"/>
      <c r="S5" s="47" t="n"/>
      <c r="T5" s="47" t="n"/>
      <c r="U5" s="47" t="n"/>
      <c r="V5" s="48" t="n"/>
      <c r="W5" s="147" t="n">
        <v>93.25</v>
      </c>
      <c r="X5" s="47" t="n"/>
      <c r="Y5" s="47" t="n"/>
      <c r="Z5" s="47" t="n"/>
      <c r="AA5" s="47" t="n"/>
      <c r="AB5" s="48" t="n"/>
    </row>
    <row r="6" ht="16.5" customHeight="1" s="140" thickBot="1" thickTop="1">
      <c r="A6" s="49" t="n"/>
      <c r="B6" s="51" t="n"/>
      <c r="C6" s="49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0" t="n"/>
      <c r="O6" s="50" t="n"/>
      <c r="P6" s="50" t="n"/>
      <c r="Q6" s="50" t="n"/>
      <c r="R6" s="50" t="n"/>
      <c r="S6" s="50" t="n"/>
      <c r="T6" s="50" t="n"/>
      <c r="U6" s="50" t="n"/>
      <c r="V6" s="51" t="n"/>
      <c r="W6" s="49" t="n"/>
      <c r="X6" s="50" t="n"/>
      <c r="Y6" s="50" t="n"/>
      <c r="Z6" s="50" t="n"/>
      <c r="AA6" s="50" t="n"/>
      <c r="AB6" s="51" t="n"/>
    </row>
    <row r="7" ht="16.5" customHeight="1" s="140" thickBot="1" thickTop="1">
      <c r="A7" s="64" t="inlineStr">
        <is>
          <t>3º</t>
        </is>
      </c>
      <c r="B7" s="48" t="n"/>
      <c r="C7" s="146" t="inlineStr">
        <is>
          <t>AVANTI AZZURRA</t>
        </is>
      </c>
      <c r="D7" s="47" t="n"/>
      <c r="E7" s="47" t="n"/>
      <c r="F7" s="47" t="n"/>
      <c r="G7" s="47" t="n"/>
      <c r="H7" s="47" t="n"/>
      <c r="I7" s="47" t="n"/>
      <c r="J7" s="47" t="n"/>
      <c r="K7" s="47" t="n"/>
      <c r="L7" s="47" t="n"/>
      <c r="M7" s="47" t="n"/>
      <c r="N7" s="47" t="n"/>
      <c r="O7" s="47" t="n"/>
      <c r="P7" s="47" t="n"/>
      <c r="Q7" s="47" t="n"/>
      <c r="R7" s="47" t="n"/>
      <c r="S7" s="47" t="n"/>
      <c r="T7" s="47" t="n"/>
      <c r="U7" s="47" t="n"/>
      <c r="V7" s="48" t="n"/>
      <c r="W7" s="147" t="n">
        <v>90.55000000000001</v>
      </c>
      <c r="X7" s="47" t="n"/>
      <c r="Y7" s="47" t="n"/>
      <c r="Z7" s="47" t="n"/>
      <c r="AA7" s="47" t="n"/>
      <c r="AB7" s="48" t="n"/>
    </row>
    <row r="8" ht="16.5" customHeight="1" s="140" thickBot="1" thickTop="1">
      <c r="A8" s="49" t="n"/>
      <c r="B8" s="51" t="n"/>
      <c r="C8" s="49" t="n"/>
      <c r="D8" s="50" t="n"/>
      <c r="E8" s="50" t="n"/>
      <c r="F8" s="50" t="n"/>
      <c r="G8" s="50" t="n"/>
      <c r="H8" s="50" t="n"/>
      <c r="I8" s="50" t="n"/>
      <c r="J8" s="50" t="n"/>
      <c r="K8" s="50" t="n"/>
      <c r="L8" s="50" t="n"/>
      <c r="M8" s="50" t="n"/>
      <c r="N8" s="50" t="n"/>
      <c r="O8" s="50" t="n"/>
      <c r="P8" s="50" t="n"/>
      <c r="Q8" s="50" t="n"/>
      <c r="R8" s="50" t="n"/>
      <c r="S8" s="50" t="n"/>
      <c r="T8" s="50" t="n"/>
      <c r="U8" s="50" t="n"/>
      <c r="V8" s="51" t="n"/>
      <c r="W8" s="49" t="n"/>
      <c r="X8" s="50" t="n"/>
      <c r="Y8" s="50" t="n"/>
      <c r="Z8" s="50" t="n"/>
      <c r="AA8" s="50" t="n"/>
      <c r="AB8" s="51" t="n"/>
    </row>
    <row r="9" ht="16.5" customHeight="1" s="140" thickBot="1" thickTop="1">
      <c r="A9" s="64" t="inlineStr">
        <is>
          <t>4º</t>
        </is>
      </c>
      <c r="B9" s="48" t="n"/>
      <c r="C9" s="146" t="inlineStr">
        <is>
          <t>Tornad000</t>
        </is>
      </c>
      <c r="D9" s="47" t="n"/>
      <c r="E9" s="47" t="n"/>
      <c r="F9" s="47" t="n"/>
      <c r="G9" s="47" t="n"/>
      <c r="H9" s="47" t="n"/>
      <c r="I9" s="47" t="n"/>
      <c r="J9" s="47" t="n"/>
      <c r="K9" s="47" t="n"/>
      <c r="L9" s="47" t="n"/>
      <c r="M9" s="47" t="n"/>
      <c r="N9" s="47" t="n"/>
      <c r="O9" s="47" t="n"/>
      <c r="P9" s="47" t="n"/>
      <c r="Q9" s="47" t="n"/>
      <c r="R9" s="47" t="n"/>
      <c r="S9" s="47" t="n"/>
      <c r="T9" s="47" t="n"/>
      <c r="U9" s="47" t="n"/>
      <c r="V9" s="48" t="n"/>
      <c r="W9" s="147" t="n">
        <v>90.27</v>
      </c>
      <c r="X9" s="47" t="n"/>
      <c r="Y9" s="47" t="n"/>
      <c r="Z9" s="47" t="n"/>
      <c r="AA9" s="47" t="n"/>
      <c r="AB9" s="48" t="n"/>
    </row>
    <row r="10" ht="16.5" customHeight="1" s="140" thickBot="1" thickTop="1">
      <c r="A10" s="49" t="n"/>
      <c r="B10" s="51" t="n"/>
      <c r="C10" s="49" t="n"/>
      <c r="D10" s="50" t="n"/>
      <c r="E10" s="50" t="n"/>
      <c r="F10" s="50" t="n"/>
      <c r="G10" s="50" t="n"/>
      <c r="H10" s="50" t="n"/>
      <c r="I10" s="50" t="n"/>
      <c r="J10" s="50" t="n"/>
      <c r="K10" s="50" t="n"/>
      <c r="L10" s="50" t="n"/>
      <c r="M10" s="50" t="n"/>
      <c r="N10" s="50" t="n"/>
      <c r="O10" s="50" t="n"/>
      <c r="P10" s="50" t="n"/>
      <c r="Q10" s="50" t="n"/>
      <c r="R10" s="50" t="n"/>
      <c r="S10" s="50" t="n"/>
      <c r="T10" s="50" t="n"/>
      <c r="U10" s="50" t="n"/>
      <c r="V10" s="51" t="n"/>
      <c r="W10" s="49" t="n"/>
      <c r="X10" s="50" t="n"/>
      <c r="Y10" s="50" t="n"/>
      <c r="Z10" s="50" t="n"/>
      <c r="AA10" s="50" t="n"/>
      <c r="AB10" s="51" t="n"/>
    </row>
    <row r="11" ht="16.5" customHeight="1" s="140" thickBot="1" thickTop="1">
      <c r="A11" s="64" t="inlineStr">
        <is>
          <t>5º</t>
        </is>
      </c>
      <c r="B11" s="48" t="n"/>
      <c r="C11" s="146" t="inlineStr">
        <is>
          <t>PS4 Cartola com água 2022</t>
        </is>
      </c>
      <c r="D11" s="47" t="n"/>
      <c r="E11" s="47" t="n"/>
      <c r="F11" s="47" t="n"/>
      <c r="G11" s="47" t="n"/>
      <c r="H11" s="47" t="n"/>
      <c r="I11" s="47" t="n"/>
      <c r="J11" s="47" t="n"/>
      <c r="K11" s="47" t="n"/>
      <c r="L11" s="47" t="n"/>
      <c r="M11" s="47" t="n"/>
      <c r="N11" s="47" t="n"/>
      <c r="O11" s="47" t="n"/>
      <c r="P11" s="47" t="n"/>
      <c r="Q11" s="47" t="n"/>
      <c r="R11" s="47" t="n"/>
      <c r="S11" s="47" t="n"/>
      <c r="T11" s="47" t="n"/>
      <c r="U11" s="47" t="n"/>
      <c r="V11" s="48" t="n"/>
      <c r="W11" s="147" t="n">
        <v>87.95</v>
      </c>
      <c r="X11" s="47" t="n"/>
      <c r="Y11" s="47" t="n"/>
      <c r="Z11" s="47" t="n"/>
      <c r="AA11" s="47" t="n"/>
      <c r="AB11" s="48" t="n"/>
    </row>
    <row r="12" ht="16.5" customHeight="1" s="140" thickBot="1" thickTop="1">
      <c r="A12" s="49" t="n"/>
      <c r="B12" s="51" t="n"/>
      <c r="C12" s="49" t="n"/>
      <c r="D12" s="50" t="n"/>
      <c r="E12" s="50" t="n"/>
      <c r="F12" s="50" t="n"/>
      <c r="G12" s="50" t="n"/>
      <c r="H12" s="50" t="n"/>
      <c r="I12" s="50" t="n"/>
      <c r="J12" s="50" t="n"/>
      <c r="K12" s="50" t="n"/>
      <c r="L12" s="50" t="n"/>
      <c r="M12" s="50" t="n"/>
      <c r="N12" s="50" t="n"/>
      <c r="O12" s="50" t="n"/>
      <c r="P12" s="50" t="n"/>
      <c r="Q12" s="50" t="n"/>
      <c r="R12" s="50" t="n"/>
      <c r="S12" s="50" t="n"/>
      <c r="T12" s="50" t="n"/>
      <c r="U12" s="50" t="n"/>
      <c r="V12" s="51" t="n"/>
      <c r="W12" s="49" t="n"/>
      <c r="X12" s="50" t="n"/>
      <c r="Y12" s="50" t="n"/>
      <c r="Z12" s="50" t="n"/>
      <c r="AA12" s="50" t="n"/>
      <c r="AB12" s="51" t="n"/>
    </row>
    <row r="13" ht="16.5" customHeight="1" s="140" thickBot="1" thickTop="1">
      <c r="A13" s="64" t="inlineStr">
        <is>
          <t>6º</t>
        </is>
      </c>
      <c r="B13" s="48" t="n"/>
      <c r="C13" s="146" t="inlineStr">
        <is>
          <t>Verdão 1000 grau FC</t>
        </is>
      </c>
      <c r="D13" s="47" t="n"/>
      <c r="E13" s="47" t="n"/>
      <c r="F13" s="47" t="n"/>
      <c r="G13" s="47" t="n"/>
      <c r="H13" s="47" t="n"/>
      <c r="I13" s="47" t="n"/>
      <c r="J13" s="47" t="n"/>
      <c r="K13" s="47" t="n"/>
      <c r="L13" s="47" t="n"/>
      <c r="M13" s="47" t="n"/>
      <c r="N13" s="47" t="n"/>
      <c r="O13" s="47" t="n"/>
      <c r="P13" s="47" t="n"/>
      <c r="Q13" s="47" t="n"/>
      <c r="R13" s="47" t="n"/>
      <c r="S13" s="47" t="n"/>
      <c r="T13" s="47" t="n"/>
      <c r="U13" s="47" t="n"/>
      <c r="V13" s="48" t="n"/>
      <c r="W13" s="147" t="n">
        <v>87.76000000000001</v>
      </c>
      <c r="X13" s="47" t="n"/>
      <c r="Y13" s="47" t="n"/>
      <c r="Z13" s="47" t="n"/>
      <c r="AA13" s="47" t="n"/>
      <c r="AB13" s="48" t="n"/>
    </row>
    <row r="14" ht="16.5" customHeight="1" s="140" thickBot="1" thickTop="1">
      <c r="A14" s="49" t="n"/>
      <c r="B14" s="51" t="n"/>
      <c r="C14" s="49" t="n"/>
      <c r="D14" s="50" t="n"/>
      <c r="E14" s="50" t="n"/>
      <c r="F14" s="50" t="n"/>
      <c r="G14" s="50" t="n"/>
      <c r="H14" s="50" t="n"/>
      <c r="I14" s="50" t="n"/>
      <c r="J14" s="50" t="n"/>
      <c r="K14" s="50" t="n"/>
      <c r="L14" s="50" t="n"/>
      <c r="M14" s="50" t="n"/>
      <c r="N14" s="50" t="n"/>
      <c r="O14" s="50" t="n"/>
      <c r="P14" s="50" t="n"/>
      <c r="Q14" s="50" t="n"/>
      <c r="R14" s="50" t="n"/>
      <c r="S14" s="50" t="n"/>
      <c r="T14" s="50" t="n"/>
      <c r="U14" s="50" t="n"/>
      <c r="V14" s="51" t="n"/>
      <c r="W14" s="49" t="n"/>
      <c r="X14" s="50" t="n"/>
      <c r="Y14" s="50" t="n"/>
      <c r="Z14" s="50" t="n"/>
      <c r="AA14" s="50" t="n"/>
      <c r="AB14" s="51" t="n"/>
    </row>
    <row r="15" ht="16.5" customHeight="1" s="140" thickBot="1" thickTop="1">
      <c r="A15" s="64" t="inlineStr">
        <is>
          <t>7º</t>
        </is>
      </c>
      <c r="B15" s="48" t="n"/>
      <c r="C15" s="146" t="inlineStr">
        <is>
          <t xml:space="preserve">Meus Ovos </t>
        </is>
      </c>
      <c r="D15" s="47" t="n"/>
      <c r="E15" s="47" t="n"/>
      <c r="F15" s="47" t="n"/>
      <c r="G15" s="47" t="n"/>
      <c r="H15" s="47" t="n"/>
      <c r="I15" s="47" t="n"/>
      <c r="J15" s="47" t="n"/>
      <c r="K15" s="47" t="n"/>
      <c r="L15" s="47" t="n"/>
      <c r="M15" s="47" t="n"/>
      <c r="N15" s="47" t="n"/>
      <c r="O15" s="47" t="n"/>
      <c r="P15" s="47" t="n"/>
      <c r="Q15" s="47" t="n"/>
      <c r="R15" s="47" t="n"/>
      <c r="S15" s="47" t="n"/>
      <c r="T15" s="47" t="n"/>
      <c r="U15" s="47" t="n"/>
      <c r="V15" s="48" t="n"/>
      <c r="W15" s="147" t="n">
        <v>87.64999999999999</v>
      </c>
      <c r="X15" s="47" t="n"/>
      <c r="Y15" s="47" t="n"/>
      <c r="Z15" s="47" t="n"/>
      <c r="AA15" s="47" t="n"/>
      <c r="AB15" s="48" t="n"/>
    </row>
    <row r="16" ht="16.5" customHeight="1" s="140" thickBot="1" thickTop="1">
      <c r="A16" s="49" t="n"/>
      <c r="B16" s="51" t="n"/>
      <c r="C16" s="49" t="n"/>
      <c r="D16" s="50" t="n"/>
      <c r="E16" s="50" t="n"/>
      <c r="F16" s="50" t="n"/>
      <c r="G16" s="50" t="n"/>
      <c r="H16" s="50" t="n"/>
      <c r="I16" s="50" t="n"/>
      <c r="J16" s="50" t="n"/>
      <c r="K16" s="50" t="n"/>
      <c r="L16" s="50" t="n"/>
      <c r="M16" s="50" t="n"/>
      <c r="N16" s="50" t="n"/>
      <c r="O16" s="50" t="n"/>
      <c r="P16" s="50" t="n"/>
      <c r="Q16" s="50" t="n"/>
      <c r="R16" s="50" t="n"/>
      <c r="S16" s="50" t="n"/>
      <c r="T16" s="50" t="n"/>
      <c r="U16" s="50" t="n"/>
      <c r="V16" s="51" t="n"/>
      <c r="W16" s="49" t="n"/>
      <c r="X16" s="50" t="n"/>
      <c r="Y16" s="50" t="n"/>
      <c r="Z16" s="50" t="n"/>
      <c r="AA16" s="50" t="n"/>
      <c r="AB16" s="51" t="n"/>
    </row>
    <row r="17" ht="16.5" customHeight="1" s="140" thickBot="1" thickTop="1">
      <c r="A17" s="64" t="inlineStr">
        <is>
          <t>8º</t>
        </is>
      </c>
      <c r="B17" s="48" t="n"/>
      <c r="C17" s="146" t="inlineStr">
        <is>
          <t>La selezione di Pagangrizo</t>
        </is>
      </c>
      <c r="D17" s="47" t="n"/>
      <c r="E17" s="47" t="n"/>
      <c r="F17" s="47" t="n"/>
      <c r="G17" s="47" t="n"/>
      <c r="H17" s="47" t="n"/>
      <c r="I17" s="47" t="n"/>
      <c r="J17" s="47" t="n"/>
      <c r="K17" s="47" t="n"/>
      <c r="L17" s="47" t="n"/>
      <c r="M17" s="47" t="n"/>
      <c r="N17" s="47" t="n"/>
      <c r="O17" s="47" t="n"/>
      <c r="P17" s="47" t="n"/>
      <c r="Q17" s="47" t="n"/>
      <c r="R17" s="47" t="n"/>
      <c r="S17" s="47" t="n"/>
      <c r="T17" s="47" t="n"/>
      <c r="U17" s="47" t="n"/>
      <c r="V17" s="48" t="n"/>
      <c r="W17" s="147" t="n">
        <v>86.64999999999999</v>
      </c>
      <c r="X17" s="47" t="n"/>
      <c r="Y17" s="47" t="n"/>
      <c r="Z17" s="47" t="n"/>
      <c r="AA17" s="47" t="n"/>
      <c r="AB17" s="48" t="n"/>
    </row>
    <row r="18" ht="16.5" customHeight="1" s="140" thickBot="1" thickTop="1">
      <c r="A18" s="49" t="n"/>
      <c r="B18" s="51" t="n"/>
      <c r="C18" s="49" t="n"/>
      <c r="D18" s="50" t="n"/>
      <c r="E18" s="50" t="n"/>
      <c r="F18" s="50" t="n"/>
      <c r="G18" s="50" t="n"/>
      <c r="H18" s="50" t="n"/>
      <c r="I18" s="50" t="n"/>
      <c r="J18" s="50" t="n"/>
      <c r="K18" s="50" t="n"/>
      <c r="L18" s="50" t="n"/>
      <c r="M18" s="50" t="n"/>
      <c r="N18" s="50" t="n"/>
      <c r="O18" s="50" t="n"/>
      <c r="P18" s="50" t="n"/>
      <c r="Q18" s="50" t="n"/>
      <c r="R18" s="50" t="n"/>
      <c r="S18" s="50" t="n"/>
      <c r="T18" s="50" t="n"/>
      <c r="U18" s="50" t="n"/>
      <c r="V18" s="51" t="n"/>
      <c r="W18" s="49" t="n"/>
      <c r="X18" s="50" t="n"/>
      <c r="Y18" s="50" t="n"/>
      <c r="Z18" s="50" t="n"/>
      <c r="AA18" s="50" t="n"/>
      <c r="AB18" s="51" t="n"/>
    </row>
    <row r="19" ht="16.5" customHeight="1" s="140" thickBot="1" thickTop="1">
      <c r="A19" s="64" t="inlineStr">
        <is>
          <t>9º</t>
        </is>
      </c>
      <c r="B19" s="48" t="n"/>
      <c r="C19" s="146" t="inlineStr">
        <is>
          <t>Bayer de Favela Guarulhos</t>
        </is>
      </c>
      <c r="D19" s="47" t="n"/>
      <c r="E19" s="47" t="n"/>
      <c r="F19" s="47" t="n"/>
      <c r="G19" s="47" t="n"/>
      <c r="H19" s="47" t="n"/>
      <c r="I19" s="47" t="n"/>
      <c r="J19" s="47" t="n"/>
      <c r="K19" s="47" t="n"/>
      <c r="L19" s="47" t="n"/>
      <c r="M19" s="47" t="n"/>
      <c r="N19" s="47" t="n"/>
      <c r="O19" s="47" t="n"/>
      <c r="P19" s="47" t="n"/>
      <c r="Q19" s="47" t="n"/>
      <c r="R19" s="47" t="n"/>
      <c r="S19" s="47" t="n"/>
      <c r="T19" s="47" t="n"/>
      <c r="U19" s="47" t="n"/>
      <c r="V19" s="48" t="n"/>
      <c r="W19" s="147" t="n">
        <v>86.45</v>
      </c>
      <c r="X19" s="47" t="n"/>
      <c r="Y19" s="47" t="n"/>
      <c r="Z19" s="47" t="n"/>
      <c r="AA19" s="47" t="n"/>
      <c r="AB19" s="48" t="n"/>
    </row>
    <row r="20" ht="16.5" customHeight="1" s="140" thickBot="1" thickTop="1">
      <c r="A20" s="49" t="n"/>
      <c r="B20" s="51" t="n"/>
      <c r="C20" s="49" t="n"/>
      <c r="D20" s="50" t="n"/>
      <c r="E20" s="50" t="n"/>
      <c r="F20" s="50" t="n"/>
      <c r="G20" s="50" t="n"/>
      <c r="H20" s="50" t="n"/>
      <c r="I20" s="50" t="n"/>
      <c r="J20" s="50" t="n"/>
      <c r="K20" s="50" t="n"/>
      <c r="L20" s="50" t="n"/>
      <c r="M20" s="50" t="n"/>
      <c r="N20" s="50" t="n"/>
      <c r="O20" s="50" t="n"/>
      <c r="P20" s="50" t="n"/>
      <c r="Q20" s="50" t="n"/>
      <c r="R20" s="50" t="n"/>
      <c r="S20" s="50" t="n"/>
      <c r="T20" s="50" t="n"/>
      <c r="U20" s="50" t="n"/>
      <c r="V20" s="51" t="n"/>
      <c r="W20" s="49" t="n"/>
      <c r="X20" s="50" t="n"/>
      <c r="Y20" s="50" t="n"/>
      <c r="Z20" s="50" t="n"/>
      <c r="AA20" s="50" t="n"/>
      <c r="AB20" s="51" t="n"/>
    </row>
    <row r="21" ht="16.5" customHeight="1" s="140" thickBot="1" thickTop="1">
      <c r="A21" s="64" t="inlineStr">
        <is>
          <t>10º</t>
        </is>
      </c>
      <c r="B21" s="48" t="n"/>
      <c r="C21" s="146" t="inlineStr">
        <is>
          <t>FÚRIA F.S Z/O</t>
        </is>
      </c>
      <c r="D21" s="47" t="n"/>
      <c r="E21" s="47" t="n"/>
      <c r="F21" s="47" t="n"/>
      <c r="G21" s="47" t="n"/>
      <c r="H21" s="47" t="n"/>
      <c r="I21" s="47" t="n"/>
      <c r="J21" s="47" t="n"/>
      <c r="K21" s="47" t="n"/>
      <c r="L21" s="47" t="n"/>
      <c r="M21" s="47" t="n"/>
      <c r="N21" s="47" t="n"/>
      <c r="O21" s="47" t="n"/>
      <c r="P21" s="47" t="n"/>
      <c r="Q21" s="47" t="n"/>
      <c r="R21" s="47" t="n"/>
      <c r="S21" s="47" t="n"/>
      <c r="T21" s="47" t="n"/>
      <c r="U21" s="47" t="n"/>
      <c r="V21" s="48" t="n"/>
      <c r="W21" s="147" t="n">
        <v>84.51000000000001</v>
      </c>
      <c r="X21" s="47" t="n"/>
      <c r="Y21" s="47" t="n"/>
      <c r="Z21" s="47" t="n"/>
      <c r="AA21" s="47" t="n"/>
      <c r="AB21" s="48" t="n"/>
    </row>
    <row r="22" ht="16.5" customHeight="1" s="140" thickBot="1" thickTop="1">
      <c r="A22" s="49" t="n"/>
      <c r="B22" s="51" t="n"/>
      <c r="C22" s="49" t="n"/>
      <c r="D22" s="50" t="n"/>
      <c r="E22" s="50" t="n"/>
      <c r="F22" s="50" t="n"/>
      <c r="G22" s="50" t="n"/>
      <c r="H22" s="50" t="n"/>
      <c r="I22" s="50" t="n"/>
      <c r="J22" s="50" t="n"/>
      <c r="K22" s="50" t="n"/>
      <c r="L22" s="50" t="n"/>
      <c r="M22" s="50" t="n"/>
      <c r="N22" s="50" t="n"/>
      <c r="O22" s="50" t="n"/>
      <c r="P22" s="50" t="n"/>
      <c r="Q22" s="50" t="n"/>
      <c r="R22" s="50" t="n"/>
      <c r="S22" s="50" t="n"/>
      <c r="T22" s="50" t="n"/>
      <c r="U22" s="50" t="n"/>
      <c r="V22" s="51" t="n"/>
      <c r="W22" s="49" t="n"/>
      <c r="X22" s="50" t="n"/>
      <c r="Y22" s="50" t="n"/>
      <c r="Z22" s="50" t="n"/>
      <c r="AA22" s="50" t="n"/>
      <c r="AB22" s="51" t="n"/>
    </row>
    <row r="23" ht="16.5" customHeight="1" s="140" thickBot="1" thickTop="1">
      <c r="A23" s="64" t="inlineStr">
        <is>
          <t>11º</t>
        </is>
      </c>
      <c r="B23" s="48" t="n"/>
      <c r="C23" s="146" t="inlineStr">
        <is>
          <t>Fantasma Osasco fc</t>
        </is>
      </c>
      <c r="D23" s="47" t="n"/>
      <c r="E23" s="47" t="n"/>
      <c r="F23" s="47" t="n"/>
      <c r="G23" s="47" t="n"/>
      <c r="H23" s="47" t="n"/>
      <c r="I23" s="47" t="n"/>
      <c r="J23" s="47" t="n"/>
      <c r="K23" s="47" t="n"/>
      <c r="L23" s="47" t="n"/>
      <c r="M23" s="47" t="n"/>
      <c r="N23" s="47" t="n"/>
      <c r="O23" s="47" t="n"/>
      <c r="P23" s="47" t="n"/>
      <c r="Q23" s="47" t="n"/>
      <c r="R23" s="47" t="n"/>
      <c r="S23" s="47" t="n"/>
      <c r="T23" s="47" t="n"/>
      <c r="U23" s="47" t="n"/>
      <c r="V23" s="48" t="n"/>
      <c r="W23" s="147" t="n">
        <v>82.02999999999999</v>
      </c>
      <c r="X23" s="47" t="n"/>
      <c r="Y23" s="47" t="n"/>
      <c r="Z23" s="47" t="n"/>
      <c r="AA23" s="47" t="n"/>
      <c r="AB23" s="48" t="n"/>
    </row>
    <row r="24" ht="16.5" customHeight="1" s="140" thickBot="1" thickTop="1">
      <c r="A24" s="49" t="n"/>
      <c r="B24" s="51" t="n"/>
      <c r="C24" s="49" t="n"/>
      <c r="D24" s="50" t="n"/>
      <c r="E24" s="50" t="n"/>
      <c r="F24" s="50" t="n"/>
      <c r="G24" s="50" t="n"/>
      <c r="H24" s="50" t="n"/>
      <c r="I24" s="50" t="n"/>
      <c r="J24" s="50" t="n"/>
      <c r="K24" s="50" t="n"/>
      <c r="L24" s="50" t="n"/>
      <c r="M24" s="50" t="n"/>
      <c r="N24" s="50" t="n"/>
      <c r="O24" s="50" t="n"/>
      <c r="P24" s="50" t="n"/>
      <c r="Q24" s="50" t="n"/>
      <c r="R24" s="50" t="n"/>
      <c r="S24" s="50" t="n"/>
      <c r="T24" s="50" t="n"/>
      <c r="U24" s="50" t="n"/>
      <c r="V24" s="51" t="n"/>
      <c r="W24" s="49" t="n"/>
      <c r="X24" s="50" t="n"/>
      <c r="Y24" s="50" t="n"/>
      <c r="Z24" s="50" t="n"/>
      <c r="AA24" s="50" t="n"/>
      <c r="AB24" s="51" t="n"/>
    </row>
    <row r="25" ht="16.5" customHeight="1" s="140" thickBot="1" thickTop="1">
      <c r="A25" s="64" t="inlineStr">
        <is>
          <t>12º</t>
        </is>
      </c>
      <c r="B25" s="48" t="n"/>
      <c r="C25" s="146" t="inlineStr">
        <is>
          <t xml:space="preserve">R0LETA RU$$A </t>
        </is>
      </c>
      <c r="D25" s="47" t="n"/>
      <c r="E25" s="47" t="n"/>
      <c r="F25" s="47" t="n"/>
      <c r="G25" s="47" t="n"/>
      <c r="H25" s="47" t="n"/>
      <c r="I25" s="47" t="n"/>
      <c r="J25" s="47" t="n"/>
      <c r="K25" s="47" t="n"/>
      <c r="L25" s="47" t="n"/>
      <c r="M25" s="47" t="n"/>
      <c r="N25" s="47" t="n"/>
      <c r="O25" s="47" t="n"/>
      <c r="P25" s="47" t="n"/>
      <c r="Q25" s="47" t="n"/>
      <c r="R25" s="47" t="n"/>
      <c r="S25" s="47" t="n"/>
      <c r="T25" s="47" t="n"/>
      <c r="U25" s="47" t="n"/>
      <c r="V25" s="48" t="n"/>
      <c r="W25" s="147" t="n">
        <v>80.95</v>
      </c>
      <c r="X25" s="47" t="n"/>
      <c r="Y25" s="47" t="n"/>
      <c r="Z25" s="47" t="n"/>
      <c r="AA25" s="47" t="n"/>
      <c r="AB25" s="48" t="n"/>
    </row>
    <row r="26" ht="16.5" customHeight="1" s="140" thickBot="1" thickTop="1">
      <c r="A26" s="49" t="n"/>
      <c r="B26" s="51" t="n"/>
      <c r="C26" s="49" t="n"/>
      <c r="D26" s="50" t="n"/>
      <c r="E26" s="50" t="n"/>
      <c r="F26" s="50" t="n"/>
      <c r="G26" s="50" t="n"/>
      <c r="H26" s="50" t="n"/>
      <c r="I26" s="50" t="n"/>
      <c r="J26" s="50" t="n"/>
      <c r="K26" s="50" t="n"/>
      <c r="L26" s="50" t="n"/>
      <c r="M26" s="50" t="n"/>
      <c r="N26" s="50" t="n"/>
      <c r="O26" s="50" t="n"/>
      <c r="P26" s="50" t="n"/>
      <c r="Q26" s="50" t="n"/>
      <c r="R26" s="50" t="n"/>
      <c r="S26" s="50" t="n"/>
      <c r="T26" s="50" t="n"/>
      <c r="U26" s="50" t="n"/>
      <c r="V26" s="51" t="n"/>
      <c r="W26" s="49" t="n"/>
      <c r="X26" s="50" t="n"/>
      <c r="Y26" s="50" t="n"/>
      <c r="Z26" s="50" t="n"/>
      <c r="AA26" s="50" t="n"/>
      <c r="AB26" s="51" t="n"/>
    </row>
    <row r="27" ht="16.5" customHeight="1" s="140" thickBot="1" thickTop="1">
      <c r="A27" s="64" t="inlineStr">
        <is>
          <t>13º</t>
        </is>
      </c>
      <c r="B27" s="48" t="n"/>
      <c r="C27" s="146" t="inlineStr">
        <is>
          <t xml:space="preserve">KAMIKA$E </t>
        </is>
      </c>
      <c r="D27" s="47" t="n"/>
      <c r="E27" s="47" t="n"/>
      <c r="F27" s="47" t="n"/>
      <c r="G27" s="47" t="n"/>
      <c r="H27" s="47" t="n"/>
      <c r="I27" s="47" t="n"/>
      <c r="J27" s="47" t="n"/>
      <c r="K27" s="47" t="n"/>
      <c r="L27" s="47" t="n"/>
      <c r="M27" s="47" t="n"/>
      <c r="N27" s="47" t="n"/>
      <c r="O27" s="47" t="n"/>
      <c r="P27" s="47" t="n"/>
      <c r="Q27" s="47" t="n"/>
      <c r="R27" s="47" t="n"/>
      <c r="S27" s="47" t="n"/>
      <c r="T27" s="47" t="n"/>
      <c r="U27" s="47" t="n"/>
      <c r="V27" s="48" t="n"/>
      <c r="W27" s="147" t="n">
        <v>79.74999999999999</v>
      </c>
      <c r="X27" s="47" t="n"/>
      <c r="Y27" s="47" t="n"/>
      <c r="Z27" s="47" t="n"/>
      <c r="AA27" s="47" t="n"/>
      <c r="AB27" s="48" t="n"/>
    </row>
    <row r="28" ht="16.5" customHeight="1" s="140" thickBot="1" thickTop="1">
      <c r="A28" s="49" t="n"/>
      <c r="B28" s="51" t="n"/>
      <c r="C28" s="49" t="n"/>
      <c r="D28" s="50" t="n"/>
      <c r="E28" s="50" t="n"/>
      <c r="F28" s="50" t="n"/>
      <c r="G28" s="50" t="n"/>
      <c r="H28" s="50" t="n"/>
      <c r="I28" s="50" t="n"/>
      <c r="J28" s="50" t="n"/>
      <c r="K28" s="50" t="n"/>
      <c r="L28" s="50" t="n"/>
      <c r="M28" s="50" t="n"/>
      <c r="N28" s="50" t="n"/>
      <c r="O28" s="50" t="n"/>
      <c r="P28" s="50" t="n"/>
      <c r="Q28" s="50" t="n"/>
      <c r="R28" s="50" t="n"/>
      <c r="S28" s="50" t="n"/>
      <c r="T28" s="50" t="n"/>
      <c r="U28" s="50" t="n"/>
      <c r="V28" s="51" t="n"/>
      <c r="W28" s="49" t="n"/>
      <c r="X28" s="50" t="n"/>
      <c r="Y28" s="50" t="n"/>
      <c r="Z28" s="50" t="n"/>
      <c r="AA28" s="50" t="n"/>
      <c r="AB28" s="51" t="n"/>
    </row>
    <row r="29" ht="16.5" customHeight="1" s="140" thickBot="1" thickTop="1">
      <c r="A29" s="64" t="inlineStr">
        <is>
          <t>14º</t>
        </is>
      </c>
      <c r="B29" s="48" t="n"/>
      <c r="C29" s="146" t="inlineStr">
        <is>
          <t>S. E. CURUPIRA</t>
        </is>
      </c>
      <c r="D29" s="47" t="n"/>
      <c r="E29" s="47" t="n"/>
      <c r="F29" s="47" t="n"/>
      <c r="G29" s="47" t="n"/>
      <c r="H29" s="47" t="n"/>
      <c r="I29" s="47" t="n"/>
      <c r="J29" s="47" t="n"/>
      <c r="K29" s="47" t="n"/>
      <c r="L29" s="47" t="n"/>
      <c r="M29" s="47" t="n"/>
      <c r="N29" s="47" t="n"/>
      <c r="O29" s="47" t="n"/>
      <c r="P29" s="47" t="n"/>
      <c r="Q29" s="47" t="n"/>
      <c r="R29" s="47" t="n"/>
      <c r="S29" s="47" t="n"/>
      <c r="T29" s="47" t="n"/>
      <c r="U29" s="47" t="n"/>
      <c r="V29" s="48" t="n"/>
      <c r="W29" s="147" t="n">
        <v>77.64999999999999</v>
      </c>
      <c r="X29" s="47" t="n"/>
      <c r="Y29" s="47" t="n"/>
      <c r="Z29" s="47" t="n"/>
      <c r="AA29" s="47" t="n"/>
      <c r="AB29" s="48" t="n"/>
    </row>
    <row r="30" ht="16.5" customHeight="1" s="140" thickBot="1" thickTop="1">
      <c r="A30" s="49" t="n"/>
      <c r="B30" s="51" t="n"/>
      <c r="C30" s="49" t="n"/>
      <c r="D30" s="50" t="n"/>
      <c r="E30" s="50" t="n"/>
      <c r="F30" s="50" t="n"/>
      <c r="G30" s="50" t="n"/>
      <c r="H30" s="50" t="n"/>
      <c r="I30" s="50" t="n"/>
      <c r="J30" s="50" t="n"/>
      <c r="K30" s="50" t="n"/>
      <c r="L30" s="50" t="n"/>
      <c r="M30" s="50" t="n"/>
      <c r="N30" s="50" t="n"/>
      <c r="O30" s="50" t="n"/>
      <c r="P30" s="50" t="n"/>
      <c r="Q30" s="50" t="n"/>
      <c r="R30" s="50" t="n"/>
      <c r="S30" s="50" t="n"/>
      <c r="T30" s="50" t="n"/>
      <c r="U30" s="50" t="n"/>
      <c r="V30" s="51" t="n"/>
      <c r="W30" s="49" t="n"/>
      <c r="X30" s="50" t="n"/>
      <c r="Y30" s="50" t="n"/>
      <c r="Z30" s="50" t="n"/>
      <c r="AA30" s="50" t="n"/>
      <c r="AB30" s="51" t="n"/>
    </row>
    <row r="31" ht="16.5" customHeight="1" s="140" thickBot="1" thickTop="1">
      <c r="A31" s="64" t="inlineStr">
        <is>
          <t>15º</t>
        </is>
      </c>
      <c r="B31" s="48" t="n"/>
      <c r="C31" s="146" t="inlineStr">
        <is>
          <t>Shibo F.C.</t>
        </is>
      </c>
      <c r="D31" s="47" t="n"/>
      <c r="E31" s="47" t="n"/>
      <c r="F31" s="47" t="n"/>
      <c r="G31" s="47" t="n"/>
      <c r="H31" s="47" t="n"/>
      <c r="I31" s="47" t="n"/>
      <c r="J31" s="47" t="n"/>
      <c r="K31" s="47" t="n"/>
      <c r="L31" s="47" t="n"/>
      <c r="M31" s="47" t="n"/>
      <c r="N31" s="47" t="n"/>
      <c r="O31" s="47" t="n"/>
      <c r="P31" s="47" t="n"/>
      <c r="Q31" s="47" t="n"/>
      <c r="R31" s="47" t="n"/>
      <c r="S31" s="47" t="n"/>
      <c r="T31" s="47" t="n"/>
      <c r="U31" s="47" t="n"/>
      <c r="V31" s="48" t="n"/>
      <c r="W31" s="147" t="n">
        <v>75.37</v>
      </c>
      <c r="X31" s="47" t="n"/>
      <c r="Y31" s="47" t="n"/>
      <c r="Z31" s="47" t="n"/>
      <c r="AA31" s="47" t="n"/>
      <c r="AB31" s="48" t="n"/>
    </row>
    <row r="32" ht="16.5" customHeight="1" s="140" thickBot="1" thickTop="1">
      <c r="A32" s="49" t="n"/>
      <c r="B32" s="51" t="n"/>
      <c r="C32" s="49" t="n"/>
      <c r="D32" s="50" t="n"/>
      <c r="E32" s="50" t="n"/>
      <c r="F32" s="50" t="n"/>
      <c r="G32" s="50" t="n"/>
      <c r="H32" s="50" t="n"/>
      <c r="I32" s="50" t="n"/>
      <c r="J32" s="50" t="n"/>
      <c r="K32" s="50" t="n"/>
      <c r="L32" s="50" t="n"/>
      <c r="M32" s="50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51" t="n"/>
      <c r="W32" s="49" t="n"/>
      <c r="X32" s="50" t="n"/>
      <c r="Y32" s="50" t="n"/>
      <c r="Z32" s="50" t="n"/>
      <c r="AA32" s="50" t="n"/>
      <c r="AB32" s="51" t="n"/>
    </row>
    <row r="33" ht="16.5" customHeight="1" s="140" thickBot="1" thickTop="1">
      <c r="A33" s="64" t="inlineStr">
        <is>
          <t>16º</t>
        </is>
      </c>
      <c r="B33" s="48" t="n"/>
      <c r="C33" s="146" t="inlineStr">
        <is>
          <t>MCML Futebol Clube</t>
        </is>
      </c>
      <c r="D33" s="47" t="n"/>
      <c r="E33" s="47" t="n"/>
      <c r="F33" s="47" t="n"/>
      <c r="G33" s="47" t="n"/>
      <c r="H33" s="47" t="n"/>
      <c r="I33" s="47" t="n"/>
      <c r="J33" s="47" t="n"/>
      <c r="K33" s="47" t="n"/>
      <c r="L33" s="47" t="n"/>
      <c r="M33" s="47" t="n"/>
      <c r="N33" s="47" t="n"/>
      <c r="O33" s="47" t="n"/>
      <c r="P33" s="47" t="n"/>
      <c r="Q33" s="47" t="n"/>
      <c r="R33" s="47" t="n"/>
      <c r="S33" s="47" t="n"/>
      <c r="T33" s="47" t="n"/>
      <c r="U33" s="47" t="n"/>
      <c r="V33" s="48" t="n"/>
      <c r="W33" s="147" t="n">
        <v>74.15000000000001</v>
      </c>
      <c r="X33" s="47" t="n"/>
      <c r="Y33" s="47" t="n"/>
      <c r="Z33" s="47" t="n"/>
      <c r="AA33" s="47" t="n"/>
      <c r="AB33" s="48" t="n"/>
    </row>
    <row r="34" ht="16.5" customHeight="1" s="140" thickBot="1" thickTop="1">
      <c r="A34" s="49" t="n"/>
      <c r="B34" s="51" t="n"/>
      <c r="C34" s="49" t="n"/>
      <c r="D34" s="50" t="n"/>
      <c r="E34" s="50" t="n"/>
      <c r="F34" s="50" t="n"/>
      <c r="G34" s="50" t="n"/>
      <c r="H34" s="50" t="n"/>
      <c r="I34" s="50" t="n"/>
      <c r="J34" s="50" t="n"/>
      <c r="K34" s="50" t="n"/>
      <c r="L34" s="50" t="n"/>
      <c r="M34" s="50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51" t="n"/>
      <c r="W34" s="49" t="n"/>
      <c r="X34" s="50" t="n"/>
      <c r="Y34" s="50" t="n"/>
      <c r="Z34" s="50" t="n"/>
      <c r="AA34" s="50" t="n"/>
      <c r="AB34" s="51" t="n"/>
    </row>
    <row r="35" ht="16.5" customHeight="1" s="140" thickBot="1" thickTop="1">
      <c r="A35" s="64" t="inlineStr">
        <is>
          <t>17º</t>
        </is>
      </c>
      <c r="B35" s="48" t="n"/>
      <c r="C35" s="146" t="inlineStr">
        <is>
          <t>MLMC Futebol Clube</t>
        </is>
      </c>
      <c r="D35" s="47" t="n"/>
      <c r="E35" s="47" t="n"/>
      <c r="F35" s="47" t="n"/>
      <c r="G35" s="47" t="n"/>
      <c r="H35" s="47" t="n"/>
      <c r="I35" s="47" t="n"/>
      <c r="J35" s="47" t="n"/>
      <c r="K35" s="47" t="n"/>
      <c r="L35" s="47" t="n"/>
      <c r="M35" s="47" t="n"/>
      <c r="N35" s="47" t="n"/>
      <c r="O35" s="47" t="n"/>
      <c r="P35" s="47" t="n"/>
      <c r="Q35" s="47" t="n"/>
      <c r="R35" s="47" t="n"/>
      <c r="S35" s="47" t="n"/>
      <c r="T35" s="47" t="n"/>
      <c r="U35" s="47" t="n"/>
      <c r="V35" s="48" t="n"/>
      <c r="W35" s="147" t="n">
        <v>74.15000000000001</v>
      </c>
      <c r="X35" s="47" t="n"/>
      <c r="Y35" s="47" t="n"/>
      <c r="Z35" s="47" t="n"/>
      <c r="AA35" s="47" t="n"/>
      <c r="AB35" s="48" t="n"/>
    </row>
    <row r="36" ht="16.5" customHeight="1" s="140" thickBot="1" thickTop="1">
      <c r="A36" s="49" t="n"/>
      <c r="B36" s="51" t="n"/>
      <c r="C36" s="49" t="n"/>
      <c r="D36" s="50" t="n"/>
      <c r="E36" s="50" t="n"/>
      <c r="F36" s="50" t="n"/>
      <c r="G36" s="50" t="n"/>
      <c r="H36" s="50" t="n"/>
      <c r="I36" s="50" t="n"/>
      <c r="J36" s="50" t="n"/>
      <c r="K36" s="50" t="n"/>
      <c r="L36" s="50" t="n"/>
      <c r="M36" s="50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51" t="n"/>
      <c r="W36" s="49" t="n"/>
      <c r="X36" s="50" t="n"/>
      <c r="Y36" s="50" t="n"/>
      <c r="Z36" s="50" t="n"/>
      <c r="AA36" s="50" t="n"/>
      <c r="AB36" s="51" t="n"/>
    </row>
    <row r="37" ht="16.5" customHeight="1" s="140" thickBot="1" thickTop="1">
      <c r="A37" s="64" t="inlineStr">
        <is>
          <t>18º</t>
        </is>
      </c>
      <c r="B37" s="48" t="n"/>
      <c r="C37" s="146" t="inlineStr">
        <is>
          <t>DiasBons EC</t>
        </is>
      </c>
      <c r="D37" s="47" t="n"/>
      <c r="E37" s="47" t="n"/>
      <c r="F37" s="47" t="n"/>
      <c r="G37" s="47" t="n"/>
      <c r="H37" s="47" t="n"/>
      <c r="I37" s="47" t="n"/>
      <c r="J37" s="47" t="n"/>
      <c r="K37" s="47" t="n"/>
      <c r="L37" s="47" t="n"/>
      <c r="M37" s="47" t="n"/>
      <c r="N37" s="47" t="n"/>
      <c r="O37" s="47" t="n"/>
      <c r="P37" s="47" t="n"/>
      <c r="Q37" s="47" t="n"/>
      <c r="R37" s="47" t="n"/>
      <c r="S37" s="47" t="n"/>
      <c r="T37" s="47" t="n"/>
      <c r="U37" s="47" t="n"/>
      <c r="V37" s="48" t="n"/>
      <c r="W37" s="147" t="n">
        <v>74.14999999999999</v>
      </c>
      <c r="X37" s="47" t="n"/>
      <c r="Y37" s="47" t="n"/>
      <c r="Z37" s="47" t="n"/>
      <c r="AA37" s="47" t="n"/>
      <c r="AB37" s="48" t="n"/>
    </row>
    <row r="38" ht="16.5" customHeight="1" s="140" thickBot="1" thickTop="1">
      <c r="A38" s="49" t="n"/>
      <c r="B38" s="51" t="n"/>
      <c r="C38" s="49" t="n"/>
      <c r="D38" s="50" t="n"/>
      <c r="E38" s="50" t="n"/>
      <c r="F38" s="50" t="n"/>
      <c r="G38" s="50" t="n"/>
      <c r="H38" s="50" t="n"/>
      <c r="I38" s="50" t="n"/>
      <c r="J38" s="50" t="n"/>
      <c r="K38" s="50" t="n"/>
      <c r="L38" s="50" t="n"/>
      <c r="M38" s="50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51" t="n"/>
      <c r="W38" s="49" t="n"/>
      <c r="X38" s="50" t="n"/>
      <c r="Y38" s="50" t="n"/>
      <c r="Z38" s="50" t="n"/>
      <c r="AA38" s="50" t="n"/>
      <c r="AB38" s="51" t="n"/>
    </row>
    <row r="39" ht="16.5" customHeight="1" s="140" thickBot="1" thickTop="1">
      <c r="A39" s="64" t="inlineStr">
        <is>
          <t>19º</t>
        </is>
      </c>
      <c r="B39" s="48" t="n"/>
      <c r="C39" s="146" t="inlineStr">
        <is>
          <t>São Paulo Edu Física</t>
        </is>
      </c>
      <c r="D39" s="47" t="n"/>
      <c r="E39" s="47" t="n"/>
      <c r="F39" s="47" t="n"/>
      <c r="G39" s="47" t="n"/>
      <c r="H39" s="47" t="n"/>
      <c r="I39" s="47" t="n"/>
      <c r="J39" s="47" t="n"/>
      <c r="K39" s="47" t="n"/>
      <c r="L39" s="47" t="n"/>
      <c r="M39" s="47" t="n"/>
      <c r="N39" s="47" t="n"/>
      <c r="O39" s="47" t="n"/>
      <c r="P39" s="47" t="n"/>
      <c r="Q39" s="47" t="n"/>
      <c r="R39" s="47" t="n"/>
      <c r="S39" s="47" t="n"/>
      <c r="T39" s="47" t="n"/>
      <c r="U39" s="47" t="n"/>
      <c r="V39" s="48" t="n"/>
      <c r="W39" s="147" t="n">
        <v>73.74999999999999</v>
      </c>
      <c r="X39" s="47" t="n"/>
      <c r="Y39" s="47" t="n"/>
      <c r="Z39" s="47" t="n"/>
      <c r="AA39" s="47" t="n"/>
      <c r="AB39" s="48" t="n"/>
    </row>
    <row r="40" ht="16.5" customHeight="1" s="140" thickBot="1" thickTop="1">
      <c r="A40" s="49" t="n"/>
      <c r="B40" s="51" t="n"/>
      <c r="C40" s="49" t="n"/>
      <c r="D40" s="50" t="n"/>
      <c r="E40" s="50" t="n"/>
      <c r="F40" s="50" t="n"/>
      <c r="G40" s="50" t="n"/>
      <c r="H40" s="50" t="n"/>
      <c r="I40" s="50" t="n"/>
      <c r="J40" s="50" t="n"/>
      <c r="K40" s="50" t="n"/>
      <c r="L40" s="50" t="n"/>
      <c r="M40" s="50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51" t="n"/>
      <c r="W40" s="49" t="n"/>
      <c r="X40" s="50" t="n"/>
      <c r="Y40" s="50" t="n"/>
      <c r="Z40" s="50" t="n"/>
      <c r="AA40" s="50" t="n"/>
      <c r="AB40" s="51" t="n"/>
    </row>
    <row r="41" ht="16.5" customHeight="1" s="140" thickBot="1" thickTop="1">
      <c r="A41" s="64" t="inlineStr">
        <is>
          <t>20º</t>
        </is>
      </c>
      <c r="B41" s="48" t="n"/>
      <c r="C41" s="146" t="inlineStr">
        <is>
          <t>SC BAYER DE MULEKES</t>
        </is>
      </c>
      <c r="D41" s="47" t="n"/>
      <c r="E41" s="47" t="n"/>
      <c r="F41" s="47" t="n"/>
      <c r="G41" s="47" t="n"/>
      <c r="H41" s="47" t="n"/>
      <c r="I41" s="47" t="n"/>
      <c r="J41" s="47" t="n"/>
      <c r="K41" s="47" t="n"/>
      <c r="L41" s="47" t="n"/>
      <c r="M41" s="47" t="n"/>
      <c r="N41" s="47" t="n"/>
      <c r="O41" s="47" t="n"/>
      <c r="P41" s="47" t="n"/>
      <c r="Q41" s="47" t="n"/>
      <c r="R41" s="47" t="n"/>
      <c r="S41" s="47" t="n"/>
      <c r="T41" s="47" t="n"/>
      <c r="U41" s="47" t="n"/>
      <c r="V41" s="48" t="n"/>
      <c r="W41" s="147" t="n">
        <v>73.45</v>
      </c>
      <c r="X41" s="47" t="n"/>
      <c r="Y41" s="47" t="n"/>
      <c r="Z41" s="47" t="n"/>
      <c r="AA41" s="47" t="n"/>
      <c r="AB41" s="48" t="n"/>
    </row>
    <row r="42" ht="16.5" customHeight="1" s="140" thickBot="1" thickTop="1">
      <c r="A42" s="49" t="n"/>
      <c r="B42" s="51" t="n"/>
      <c r="C42" s="49" t="n"/>
      <c r="D42" s="50" t="n"/>
      <c r="E42" s="50" t="n"/>
      <c r="F42" s="50" t="n"/>
      <c r="G42" s="50" t="n"/>
      <c r="H42" s="50" t="n"/>
      <c r="I42" s="50" t="n"/>
      <c r="J42" s="50" t="n"/>
      <c r="K42" s="50" t="n"/>
      <c r="L42" s="50" t="n"/>
      <c r="M42" s="50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51" t="n"/>
      <c r="W42" s="49" t="n"/>
      <c r="X42" s="50" t="n"/>
      <c r="Y42" s="50" t="n"/>
      <c r="Z42" s="50" t="n"/>
      <c r="AA42" s="50" t="n"/>
      <c r="AB42" s="51" t="n"/>
    </row>
    <row r="43" ht="16.5" customHeight="1" s="140" thickBot="1" thickTop="1">
      <c r="A43" s="64" t="inlineStr">
        <is>
          <t>21º</t>
        </is>
      </c>
      <c r="B43" s="48" t="n"/>
      <c r="C43" s="146" t="inlineStr">
        <is>
          <t>S.E. FINISH</t>
        </is>
      </c>
      <c r="D43" s="47" t="n"/>
      <c r="E43" s="47" t="n"/>
      <c r="F43" s="47" t="n"/>
      <c r="G43" s="47" t="n"/>
      <c r="H43" s="47" t="n"/>
      <c r="I43" s="47" t="n"/>
      <c r="J43" s="47" t="n"/>
      <c r="K43" s="47" t="n"/>
      <c r="L43" s="47" t="n"/>
      <c r="M43" s="47" t="n"/>
      <c r="N43" s="47" t="n"/>
      <c r="O43" s="47" t="n"/>
      <c r="P43" s="47" t="n"/>
      <c r="Q43" s="47" t="n"/>
      <c r="R43" s="47" t="n"/>
      <c r="S43" s="47" t="n"/>
      <c r="T43" s="47" t="n"/>
      <c r="U43" s="47" t="n"/>
      <c r="V43" s="48" t="n"/>
      <c r="W43" s="147" t="n">
        <v>71.75</v>
      </c>
      <c r="X43" s="47" t="n"/>
      <c r="Y43" s="47" t="n"/>
      <c r="Z43" s="47" t="n"/>
      <c r="AA43" s="47" t="n"/>
      <c r="AB43" s="48" t="n"/>
    </row>
    <row r="44" ht="16.5" customHeight="1" s="140" thickBot="1" thickTop="1">
      <c r="A44" s="49" t="n"/>
      <c r="B44" s="51" t="n"/>
      <c r="C44" s="49" t="n"/>
      <c r="D44" s="50" t="n"/>
      <c r="E44" s="50" t="n"/>
      <c r="F44" s="50" t="n"/>
      <c r="G44" s="50" t="n"/>
      <c r="H44" s="50" t="n"/>
      <c r="I44" s="50" t="n"/>
      <c r="J44" s="50" t="n"/>
      <c r="K44" s="50" t="n"/>
      <c r="L44" s="50" t="n"/>
      <c r="M44" s="50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51" t="n"/>
      <c r="W44" s="49" t="n"/>
      <c r="X44" s="50" t="n"/>
      <c r="Y44" s="50" t="n"/>
      <c r="Z44" s="50" t="n"/>
      <c r="AA44" s="50" t="n"/>
      <c r="AB44" s="51" t="n"/>
    </row>
    <row r="45" ht="16.5" customHeight="1" s="140" thickBot="1" thickTop="1">
      <c r="A45" s="64" t="inlineStr">
        <is>
          <t>22º</t>
        </is>
      </c>
      <c r="B45" s="48" t="n"/>
      <c r="C45" s="146" t="inlineStr">
        <is>
          <t>C.A. ELSHOW</t>
        </is>
      </c>
      <c r="D45" s="47" t="n"/>
      <c r="E45" s="47" t="n"/>
      <c r="F45" s="47" t="n"/>
      <c r="G45" s="47" t="n"/>
      <c r="H45" s="47" t="n"/>
      <c r="I45" s="47" t="n"/>
      <c r="J45" s="47" t="n"/>
      <c r="K45" s="47" t="n"/>
      <c r="L45" s="47" t="n"/>
      <c r="M45" s="47" t="n"/>
      <c r="N45" s="47" t="n"/>
      <c r="O45" s="47" t="n"/>
      <c r="P45" s="47" t="n"/>
      <c r="Q45" s="47" t="n"/>
      <c r="R45" s="47" t="n"/>
      <c r="S45" s="47" t="n"/>
      <c r="T45" s="47" t="n"/>
      <c r="U45" s="47" t="n"/>
      <c r="V45" s="48" t="n"/>
      <c r="W45" s="147" t="n">
        <v>68.65000000000001</v>
      </c>
      <c r="X45" s="47" t="n"/>
      <c r="Y45" s="47" t="n"/>
      <c r="Z45" s="47" t="n"/>
      <c r="AA45" s="47" t="n"/>
      <c r="AB45" s="48" t="n"/>
    </row>
    <row r="46" ht="16.5" customHeight="1" s="140" thickBot="1" thickTop="1">
      <c r="A46" s="49" t="n"/>
      <c r="B46" s="51" t="n"/>
      <c r="C46" s="49" t="n"/>
      <c r="D46" s="50" t="n"/>
      <c r="E46" s="50" t="n"/>
      <c r="F46" s="50" t="n"/>
      <c r="G46" s="50" t="n"/>
      <c r="H46" s="50" t="n"/>
      <c r="I46" s="50" t="n"/>
      <c r="J46" s="50" t="n"/>
      <c r="K46" s="50" t="n"/>
      <c r="L46" s="50" t="n"/>
      <c r="M46" s="50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51" t="n"/>
      <c r="W46" s="49" t="n"/>
      <c r="X46" s="50" t="n"/>
      <c r="Y46" s="50" t="n"/>
      <c r="Z46" s="50" t="n"/>
      <c r="AA46" s="50" t="n"/>
      <c r="AB46" s="51" t="n"/>
    </row>
    <row r="47" ht="16.5" customHeight="1" s="140" thickBot="1" thickTop="1">
      <c r="A47" s="64" t="inlineStr">
        <is>
          <t>23º</t>
        </is>
      </c>
      <c r="B47" s="48" t="n"/>
      <c r="C47" s="146" t="inlineStr">
        <is>
          <t>SEP Campeoníssimo</t>
        </is>
      </c>
      <c r="D47" s="47" t="n"/>
      <c r="E47" s="47" t="n"/>
      <c r="F47" s="47" t="n"/>
      <c r="G47" s="47" t="n"/>
      <c r="H47" s="47" t="n"/>
      <c r="I47" s="47" t="n"/>
      <c r="J47" s="47" t="n"/>
      <c r="K47" s="47" t="n"/>
      <c r="L47" s="47" t="n"/>
      <c r="M47" s="47" t="n"/>
      <c r="N47" s="47" t="n"/>
      <c r="O47" s="47" t="n"/>
      <c r="P47" s="47" t="n"/>
      <c r="Q47" s="47" t="n"/>
      <c r="R47" s="47" t="n"/>
      <c r="S47" s="47" t="n"/>
      <c r="T47" s="47" t="n"/>
      <c r="U47" s="47" t="n"/>
      <c r="V47" s="48" t="n"/>
      <c r="W47" s="147" t="n">
        <v>65.75999999999999</v>
      </c>
      <c r="X47" s="47" t="n"/>
      <c r="Y47" s="47" t="n"/>
      <c r="Z47" s="47" t="n"/>
      <c r="AA47" s="47" t="n"/>
      <c r="AB47" s="48" t="n"/>
    </row>
    <row r="48" ht="16.5" customHeight="1" s="140" thickBot="1" thickTop="1">
      <c r="A48" s="49" t="n"/>
      <c r="B48" s="51" t="n"/>
      <c r="C48" s="49" t="n"/>
      <c r="D48" s="50" t="n"/>
      <c r="E48" s="50" t="n"/>
      <c r="F48" s="50" t="n"/>
      <c r="G48" s="50" t="n"/>
      <c r="H48" s="50" t="n"/>
      <c r="I48" s="50" t="n"/>
      <c r="J48" s="50" t="n"/>
      <c r="K48" s="50" t="n"/>
      <c r="L48" s="50" t="n"/>
      <c r="M48" s="50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51" t="n"/>
      <c r="W48" s="49" t="n"/>
      <c r="X48" s="50" t="n"/>
      <c r="Y48" s="50" t="n"/>
      <c r="Z48" s="50" t="n"/>
      <c r="AA48" s="50" t="n"/>
      <c r="AB48" s="51" t="n"/>
    </row>
    <row r="49" ht="16.5" customHeight="1" s="140" thickBot="1" thickTop="1">
      <c r="A49" s="64" t="inlineStr">
        <is>
          <t>24º</t>
        </is>
      </c>
      <c r="B49" s="48" t="n"/>
      <c r="C49" s="146" t="inlineStr">
        <is>
          <t>HANDEVU FC</t>
        </is>
      </c>
      <c r="D49" s="47" t="n"/>
      <c r="E49" s="47" t="n"/>
      <c r="F49" s="47" t="n"/>
      <c r="G49" s="47" t="n"/>
      <c r="H49" s="47" t="n"/>
      <c r="I49" s="47" t="n"/>
      <c r="J49" s="47" t="n"/>
      <c r="K49" s="47" t="n"/>
      <c r="L49" s="47" t="n"/>
      <c r="M49" s="47" t="n"/>
      <c r="N49" s="47" t="n"/>
      <c r="O49" s="47" t="n"/>
      <c r="P49" s="47" t="n"/>
      <c r="Q49" s="47" t="n"/>
      <c r="R49" s="47" t="n"/>
      <c r="S49" s="47" t="n"/>
      <c r="T49" s="47" t="n"/>
      <c r="U49" s="47" t="n"/>
      <c r="V49" s="48" t="n"/>
      <c r="W49" s="147" t="n">
        <v>60.95</v>
      </c>
      <c r="X49" s="47" t="n"/>
      <c r="Y49" s="47" t="n"/>
      <c r="Z49" s="47" t="n"/>
      <c r="AA49" s="47" t="n"/>
      <c r="AB49" s="48" t="n"/>
    </row>
    <row r="50" ht="16.5" customHeight="1" s="140" thickBot="1" thickTop="1">
      <c r="A50" s="49" t="n"/>
      <c r="B50" s="51" t="n"/>
      <c r="C50" s="49" t="n"/>
      <c r="D50" s="50" t="n"/>
      <c r="E50" s="50" t="n"/>
      <c r="F50" s="50" t="n"/>
      <c r="G50" s="50" t="n"/>
      <c r="H50" s="50" t="n"/>
      <c r="I50" s="50" t="n"/>
      <c r="J50" s="50" t="n"/>
      <c r="K50" s="50" t="n"/>
      <c r="L50" s="50" t="n"/>
      <c r="M50" s="50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51" t="n"/>
      <c r="W50" s="49" t="n"/>
      <c r="X50" s="50" t="n"/>
      <c r="Y50" s="50" t="n"/>
      <c r="Z50" s="50" t="n"/>
      <c r="AA50" s="50" t="n"/>
      <c r="AB50" s="51" t="n"/>
    </row>
    <row r="51" ht="16.5" customHeight="1" s="140" thickBot="1" thickTop="1">
      <c r="A51" s="64" t="inlineStr">
        <is>
          <t>25º</t>
        </is>
      </c>
      <c r="B51" s="48" t="n"/>
      <c r="C51" s="146" t="inlineStr">
        <is>
          <t>Hepta 17 FC</t>
        </is>
      </c>
      <c r="D51" s="47" t="n"/>
      <c r="E51" s="47" t="n"/>
      <c r="F51" s="47" t="n"/>
      <c r="G51" s="47" t="n"/>
      <c r="H51" s="47" t="n"/>
      <c r="I51" s="47" t="n"/>
      <c r="J51" s="47" t="n"/>
      <c r="K51" s="47" t="n"/>
      <c r="L51" s="47" t="n"/>
      <c r="M51" s="47" t="n"/>
      <c r="N51" s="47" t="n"/>
      <c r="O51" s="47" t="n"/>
      <c r="P51" s="47" t="n"/>
      <c r="Q51" s="47" t="n"/>
      <c r="R51" s="47" t="n"/>
      <c r="S51" s="47" t="n"/>
      <c r="T51" s="47" t="n"/>
      <c r="U51" s="47" t="n"/>
      <c r="V51" s="48" t="n"/>
      <c r="W51" s="147" t="n">
        <v>59.65000000000001</v>
      </c>
      <c r="X51" s="47" t="n"/>
      <c r="Y51" s="47" t="n"/>
      <c r="Z51" s="47" t="n"/>
      <c r="AA51" s="47" t="n"/>
      <c r="AB51" s="48" t="n"/>
    </row>
    <row r="52" ht="16.5" customHeight="1" s="140" thickBot="1" thickTop="1">
      <c r="A52" s="49" t="n"/>
      <c r="B52" s="51" t="n"/>
      <c r="C52" s="49" t="n"/>
      <c r="D52" s="50" t="n"/>
      <c r="E52" s="50" t="n"/>
      <c r="F52" s="50" t="n"/>
      <c r="G52" s="50" t="n"/>
      <c r="H52" s="50" t="n"/>
      <c r="I52" s="50" t="n"/>
      <c r="J52" s="50" t="n"/>
      <c r="K52" s="50" t="n"/>
      <c r="L52" s="50" t="n"/>
      <c r="M52" s="50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51" t="n"/>
      <c r="W52" s="49" t="n"/>
      <c r="X52" s="50" t="n"/>
      <c r="Y52" s="50" t="n"/>
      <c r="Z52" s="50" t="n"/>
      <c r="AA52" s="50" t="n"/>
      <c r="AB52" s="51" t="n"/>
    </row>
    <row r="53" ht="16.5" customHeight="1" s="140" thickBot="1" thickTop="1">
      <c r="A53" s="64" t="inlineStr">
        <is>
          <t>26º</t>
        </is>
      </c>
      <c r="B53" s="48" t="n"/>
      <c r="C53" s="146" t="inlineStr">
        <is>
          <t>SCFVelasco2022</t>
        </is>
      </c>
      <c r="D53" s="47" t="n"/>
      <c r="E53" s="47" t="n"/>
      <c r="F53" s="47" t="n"/>
      <c r="G53" s="47" t="n"/>
      <c r="H53" s="47" t="n"/>
      <c r="I53" s="47" t="n"/>
      <c r="J53" s="47" t="n"/>
      <c r="K53" s="47" t="n"/>
      <c r="L53" s="47" t="n"/>
      <c r="M53" s="47" t="n"/>
      <c r="N53" s="47" t="n"/>
      <c r="O53" s="47" t="n"/>
      <c r="P53" s="47" t="n"/>
      <c r="Q53" s="47" t="n"/>
      <c r="R53" s="47" t="n"/>
      <c r="S53" s="47" t="n"/>
      <c r="T53" s="47" t="n"/>
      <c r="U53" s="47" t="n"/>
      <c r="V53" s="48" t="n"/>
      <c r="W53" s="147" t="n">
        <v>54.16999999999999</v>
      </c>
      <c r="X53" s="47" t="n"/>
      <c r="Y53" s="47" t="n"/>
      <c r="Z53" s="47" t="n"/>
      <c r="AA53" s="47" t="n"/>
      <c r="AB53" s="48" t="n"/>
    </row>
    <row r="54" ht="16.5" customHeight="1" s="140" thickBot="1" thickTop="1">
      <c r="A54" s="49" t="n"/>
      <c r="B54" s="51" t="n"/>
      <c r="C54" s="49" t="n"/>
      <c r="D54" s="50" t="n"/>
      <c r="E54" s="50" t="n"/>
      <c r="F54" s="50" t="n"/>
      <c r="G54" s="50" t="n"/>
      <c r="H54" s="50" t="n"/>
      <c r="I54" s="50" t="n"/>
      <c r="J54" s="50" t="n"/>
      <c r="K54" s="50" t="n"/>
      <c r="L54" s="50" t="n"/>
      <c r="M54" s="50" t="n"/>
      <c r="N54" s="50" t="n"/>
      <c r="O54" s="50" t="n"/>
      <c r="P54" s="50" t="n"/>
      <c r="Q54" s="50" t="n"/>
      <c r="R54" s="50" t="n"/>
      <c r="S54" s="50" t="n"/>
      <c r="T54" s="50" t="n"/>
      <c r="U54" s="50" t="n"/>
      <c r="V54" s="51" t="n"/>
      <c r="W54" s="49" t="n"/>
      <c r="X54" s="50" t="n"/>
      <c r="Y54" s="50" t="n"/>
      <c r="Z54" s="50" t="n"/>
      <c r="AA54" s="50" t="n"/>
      <c r="AB54" s="51" t="n"/>
    </row>
    <row r="55" ht="16.5" customHeight="1" s="140" thickBot="1" thickTop="1">
      <c r="A55" s="64" t="inlineStr">
        <is>
          <t>27º</t>
        </is>
      </c>
      <c r="B55" s="48" t="n"/>
      <c r="C55" s="146" t="inlineStr">
        <is>
          <t xml:space="preserve">Batavo de Futebol e Regatas </t>
        </is>
      </c>
      <c r="D55" s="47" t="n"/>
      <c r="E55" s="47" t="n"/>
      <c r="F55" s="47" t="n"/>
      <c r="G55" s="47" t="n"/>
      <c r="H55" s="47" t="n"/>
      <c r="I55" s="47" t="n"/>
      <c r="J55" s="47" t="n"/>
      <c r="K55" s="47" t="n"/>
      <c r="L55" s="47" t="n"/>
      <c r="M55" s="47" t="n"/>
      <c r="N55" s="47" t="n"/>
      <c r="O55" s="47" t="n"/>
      <c r="P55" s="47" t="n"/>
      <c r="Q55" s="47" t="n"/>
      <c r="R55" s="47" t="n"/>
      <c r="S55" s="47" t="n"/>
      <c r="T55" s="47" t="n"/>
      <c r="U55" s="47" t="n"/>
      <c r="V55" s="48" t="n"/>
      <c r="W55" s="147" t="n">
        <v>32.66</v>
      </c>
      <c r="X55" s="47" t="n"/>
      <c r="Y55" s="47" t="n"/>
      <c r="Z55" s="47" t="n"/>
      <c r="AA55" s="47" t="n"/>
      <c r="AB55" s="48" t="n"/>
    </row>
    <row r="56" ht="16.5" customHeight="1" s="140" thickBot="1" thickTop="1">
      <c r="A56" s="49" t="n"/>
      <c r="B56" s="51" t="n"/>
      <c r="C56" s="49" t="n"/>
      <c r="D56" s="50" t="n"/>
      <c r="E56" s="50" t="n"/>
      <c r="F56" s="50" t="n"/>
      <c r="G56" s="50" t="n"/>
      <c r="H56" s="50" t="n"/>
      <c r="I56" s="50" t="n"/>
      <c r="J56" s="50" t="n"/>
      <c r="K56" s="50" t="n"/>
      <c r="L56" s="50" t="n"/>
      <c r="M56" s="50" t="n"/>
      <c r="N56" s="50" t="n"/>
      <c r="O56" s="50" t="n"/>
      <c r="P56" s="50" t="n"/>
      <c r="Q56" s="50" t="n"/>
      <c r="R56" s="50" t="n"/>
      <c r="S56" s="50" t="n"/>
      <c r="T56" s="50" t="n"/>
      <c r="U56" s="50" t="n"/>
      <c r="V56" s="51" t="n"/>
      <c r="W56" s="49" t="n"/>
      <c r="X56" s="50" t="n"/>
      <c r="Y56" s="50" t="n"/>
      <c r="Z56" s="50" t="n"/>
      <c r="AA56" s="50" t="n"/>
      <c r="AB56" s="51" t="n"/>
    </row>
    <row r="57" ht="16.5" customHeight="1" s="140" thickBot="1" thickTop="1">
      <c r="A57" s="64" t="inlineStr">
        <is>
          <t>28º</t>
        </is>
      </c>
      <c r="B57" s="48" t="n"/>
      <c r="C57" s="146" t="inlineStr">
        <is>
          <t>SC Karate Kid</t>
        </is>
      </c>
      <c r="D57" s="47" t="n"/>
      <c r="E57" s="47" t="n"/>
      <c r="F57" s="47" t="n"/>
      <c r="G57" s="47" t="n"/>
      <c r="H57" s="47" t="n"/>
      <c r="I57" s="47" t="n"/>
      <c r="J57" s="47" t="n"/>
      <c r="K57" s="47" t="n"/>
      <c r="L57" s="47" t="n"/>
      <c r="M57" s="47" t="n"/>
      <c r="N57" s="47" t="n"/>
      <c r="O57" s="47" t="n"/>
      <c r="P57" s="47" t="n"/>
      <c r="Q57" s="47" t="n"/>
      <c r="R57" s="47" t="n"/>
      <c r="S57" s="47" t="n"/>
      <c r="T57" s="47" t="n"/>
      <c r="U57" s="47" t="n"/>
      <c r="V57" s="48" t="n"/>
      <c r="W57" s="147" t="n">
        <v>0</v>
      </c>
      <c r="X57" s="47" t="n"/>
      <c r="Y57" s="47" t="n"/>
      <c r="Z57" s="47" t="n"/>
      <c r="AA57" s="47" t="n"/>
      <c r="AB57" s="48" t="n"/>
    </row>
    <row r="58" ht="16.5" customHeight="1" s="140" thickBot="1" thickTop="1">
      <c r="A58" s="49" t="n"/>
      <c r="B58" s="51" t="n"/>
      <c r="C58" s="49" t="n"/>
      <c r="D58" s="50" t="n"/>
      <c r="E58" s="50" t="n"/>
      <c r="F58" s="50" t="n"/>
      <c r="G58" s="50" t="n"/>
      <c r="H58" s="50" t="n"/>
      <c r="I58" s="50" t="n"/>
      <c r="J58" s="50" t="n"/>
      <c r="K58" s="50" t="n"/>
      <c r="L58" s="50" t="n"/>
      <c r="M58" s="50" t="n"/>
      <c r="N58" s="50" t="n"/>
      <c r="O58" s="50" t="n"/>
      <c r="P58" s="50" t="n"/>
      <c r="Q58" s="50" t="n"/>
      <c r="R58" s="50" t="n"/>
      <c r="S58" s="50" t="n"/>
      <c r="T58" s="50" t="n"/>
      <c r="U58" s="50" t="n"/>
      <c r="V58" s="51" t="n"/>
      <c r="W58" s="49" t="n"/>
      <c r="X58" s="50" t="n"/>
      <c r="Y58" s="50" t="n"/>
      <c r="Z58" s="50" t="n"/>
      <c r="AA58" s="50" t="n"/>
      <c r="AB58" s="51" t="n"/>
    </row>
    <row r="59" ht="16.5" customHeight="1" s="140" thickBot="1" thickTop="1">
      <c r="A59" s="64" t="inlineStr">
        <is>
          <t>29º</t>
        </is>
      </c>
      <c r="B59" s="48" t="n"/>
      <c r="C59" s="146" t="inlineStr">
        <is>
          <t>DUFF F.D.</t>
        </is>
      </c>
      <c r="D59" s="47" t="n"/>
      <c r="E59" s="47" t="n"/>
      <c r="F59" s="47" t="n"/>
      <c r="G59" s="47" t="n"/>
      <c r="H59" s="47" t="n"/>
      <c r="I59" s="47" t="n"/>
      <c r="J59" s="47" t="n"/>
      <c r="K59" s="47" t="n"/>
      <c r="L59" s="47" t="n"/>
      <c r="M59" s="47" t="n"/>
      <c r="N59" s="47" t="n"/>
      <c r="O59" s="47" t="n"/>
      <c r="P59" s="47" t="n"/>
      <c r="Q59" s="47" t="n"/>
      <c r="R59" s="47" t="n"/>
      <c r="S59" s="47" t="n"/>
      <c r="T59" s="47" t="n"/>
      <c r="U59" s="47" t="n"/>
      <c r="V59" s="48" t="n"/>
      <c r="W59" s="147" t="n">
        <v>0</v>
      </c>
      <c r="X59" s="47" t="n"/>
      <c r="Y59" s="47" t="n"/>
      <c r="Z59" s="47" t="n"/>
      <c r="AA59" s="47" t="n"/>
      <c r="AB59" s="48" t="n"/>
    </row>
    <row r="60" ht="16.5" customHeight="1" s="140" thickBot="1" thickTop="1">
      <c r="A60" s="49" t="n"/>
      <c r="B60" s="51" t="n"/>
      <c r="C60" s="49" t="n"/>
      <c r="D60" s="50" t="n"/>
      <c r="E60" s="50" t="n"/>
      <c r="F60" s="50" t="n"/>
      <c r="G60" s="50" t="n"/>
      <c r="H60" s="50" t="n"/>
      <c r="I60" s="50" t="n"/>
      <c r="J60" s="50" t="n"/>
      <c r="K60" s="50" t="n"/>
      <c r="L60" s="50" t="n"/>
      <c r="M60" s="50" t="n"/>
      <c r="N60" s="50" t="n"/>
      <c r="O60" s="50" t="n"/>
      <c r="P60" s="50" t="n"/>
      <c r="Q60" s="50" t="n"/>
      <c r="R60" s="50" t="n"/>
      <c r="S60" s="50" t="n"/>
      <c r="T60" s="50" t="n"/>
      <c r="U60" s="50" t="n"/>
      <c r="V60" s="51" t="n"/>
      <c r="W60" s="49" t="n"/>
      <c r="X60" s="50" t="n"/>
      <c r="Y60" s="50" t="n"/>
      <c r="Z60" s="50" t="n"/>
      <c r="AA60" s="50" t="n"/>
      <c r="AB60" s="51" t="n"/>
    </row>
    <row r="61" ht="16.5" customHeight="1" s="140" thickBot="1" thickTop="1">
      <c r="A61" s="148" t="inlineStr">
        <is>
          <t>30º</t>
        </is>
      </c>
      <c r="B61" s="77" t="n"/>
      <c r="C61" s="149" t="n"/>
      <c r="V61" s="77" t="n"/>
      <c r="W61" s="150" t="n"/>
      <c r="AB61" s="77" t="n"/>
    </row>
    <row r="62" ht="16.5" customHeight="1" s="140" thickBot="1" thickTop="1">
      <c r="A62" s="49" t="n"/>
      <c r="B62" s="51" t="n"/>
      <c r="C62" s="49" t="n"/>
      <c r="D62" s="50" t="n"/>
      <c r="E62" s="50" t="n"/>
      <c r="F62" s="50" t="n"/>
      <c r="G62" s="50" t="n"/>
      <c r="H62" s="50" t="n"/>
      <c r="I62" s="50" t="n"/>
      <c r="J62" s="50" t="n"/>
      <c r="K62" s="50" t="n"/>
      <c r="L62" s="50" t="n"/>
      <c r="M62" s="50" t="n"/>
      <c r="N62" s="50" t="n"/>
      <c r="O62" s="50" t="n"/>
      <c r="P62" s="50" t="n"/>
      <c r="Q62" s="50" t="n"/>
      <c r="R62" s="50" t="n"/>
      <c r="S62" s="50" t="n"/>
      <c r="T62" s="50" t="n"/>
      <c r="U62" s="50" t="n"/>
      <c r="V62" s="51" t="n"/>
      <c r="W62" s="49" t="n"/>
      <c r="X62" s="50" t="n"/>
      <c r="Y62" s="50" t="n"/>
      <c r="Z62" s="50" t="n"/>
      <c r="AA62" s="50" t="n"/>
      <c r="AB62" s="51" t="n"/>
    </row>
    <row r="63" ht="16.5" customHeight="1" s="140" thickBot="1" thickTop="1">
      <c r="A63" s="64" t="inlineStr">
        <is>
          <t>31º</t>
        </is>
      </c>
      <c r="B63" s="48" t="n"/>
      <c r="C63" s="65" t="n"/>
      <c r="D63" s="47" t="n"/>
      <c r="E63" s="47" t="n"/>
      <c r="F63" s="47" t="n"/>
      <c r="G63" s="47" t="n"/>
      <c r="H63" s="47" t="n"/>
      <c r="I63" s="47" t="n"/>
      <c r="J63" s="47" t="n"/>
      <c r="K63" s="47" t="n"/>
      <c r="L63" s="47" t="n"/>
      <c r="M63" s="47" t="n"/>
      <c r="N63" s="47" t="n"/>
      <c r="O63" s="47" t="n"/>
      <c r="P63" s="47" t="n"/>
      <c r="Q63" s="47" t="n"/>
      <c r="R63" s="47" t="n"/>
      <c r="S63" s="47" t="n"/>
      <c r="T63" s="47" t="n"/>
      <c r="U63" s="47" t="n"/>
      <c r="V63" s="48" t="n"/>
      <c r="W63" s="141" t="n"/>
      <c r="X63" s="47" t="n"/>
      <c r="Y63" s="47" t="n"/>
      <c r="Z63" s="47" t="n"/>
      <c r="AA63" s="47" t="n"/>
      <c r="AB63" s="48" t="n"/>
    </row>
    <row r="64" ht="16.5" customHeight="1" s="140" thickBot="1" thickTop="1">
      <c r="A64" s="49" t="n"/>
      <c r="B64" s="51" t="n"/>
      <c r="C64" s="49" t="n"/>
      <c r="D64" s="50" t="n"/>
      <c r="E64" s="50" t="n"/>
      <c r="F64" s="50" t="n"/>
      <c r="G64" s="50" t="n"/>
      <c r="H64" s="50" t="n"/>
      <c r="I64" s="50" t="n"/>
      <c r="J64" s="50" t="n"/>
      <c r="K64" s="50" t="n"/>
      <c r="L64" s="50" t="n"/>
      <c r="M64" s="50" t="n"/>
      <c r="N64" s="50" t="n"/>
      <c r="O64" s="50" t="n"/>
      <c r="P64" s="50" t="n"/>
      <c r="Q64" s="50" t="n"/>
      <c r="R64" s="50" t="n"/>
      <c r="S64" s="50" t="n"/>
      <c r="T64" s="50" t="n"/>
      <c r="U64" s="50" t="n"/>
      <c r="V64" s="51" t="n"/>
      <c r="W64" s="49" t="n"/>
      <c r="X64" s="50" t="n"/>
      <c r="Y64" s="50" t="n"/>
      <c r="Z64" s="50" t="n"/>
      <c r="AA64" s="50" t="n"/>
      <c r="AB64" s="51" t="n"/>
    </row>
    <row r="65" ht="16.5" customHeight="1" s="140" thickBot="1" thickTop="1">
      <c r="A65" s="64" t="inlineStr">
        <is>
          <t>32º</t>
        </is>
      </c>
      <c r="B65" s="48" t="n"/>
      <c r="C65" s="65" t="n"/>
      <c r="D65" s="47" t="n"/>
      <c r="E65" s="47" t="n"/>
      <c r="F65" s="47" t="n"/>
      <c r="G65" s="47" t="n"/>
      <c r="H65" s="47" t="n"/>
      <c r="I65" s="47" t="n"/>
      <c r="J65" s="47" t="n"/>
      <c r="K65" s="47" t="n"/>
      <c r="L65" s="47" t="n"/>
      <c r="M65" s="47" t="n"/>
      <c r="N65" s="47" t="n"/>
      <c r="O65" s="47" t="n"/>
      <c r="P65" s="47" t="n"/>
      <c r="Q65" s="47" t="n"/>
      <c r="R65" s="47" t="n"/>
      <c r="S65" s="47" t="n"/>
      <c r="T65" s="47" t="n"/>
      <c r="U65" s="47" t="n"/>
      <c r="V65" s="48" t="n"/>
      <c r="W65" s="141" t="n"/>
      <c r="X65" s="47" t="n"/>
      <c r="Y65" s="47" t="n"/>
      <c r="Z65" s="47" t="n"/>
      <c r="AA65" s="47" t="n"/>
      <c r="AB65" s="48" t="n"/>
    </row>
    <row r="66" ht="16.5" customHeight="1" s="140" thickBot="1" thickTop="1">
      <c r="A66" s="49" t="n"/>
      <c r="B66" s="51" t="n"/>
      <c r="C66" s="49" t="n"/>
      <c r="D66" s="50" t="n"/>
      <c r="E66" s="50" t="n"/>
      <c r="F66" s="50" t="n"/>
      <c r="G66" s="50" t="n"/>
      <c r="H66" s="50" t="n"/>
      <c r="I66" s="50" t="n"/>
      <c r="J66" s="50" t="n"/>
      <c r="K66" s="50" t="n"/>
      <c r="L66" s="50" t="n"/>
      <c r="M66" s="50" t="n"/>
      <c r="N66" s="50" t="n"/>
      <c r="O66" s="50" t="n"/>
      <c r="P66" s="50" t="n"/>
      <c r="Q66" s="50" t="n"/>
      <c r="R66" s="50" t="n"/>
      <c r="S66" s="50" t="n"/>
      <c r="T66" s="50" t="n"/>
      <c r="U66" s="50" t="n"/>
      <c r="V66" s="51" t="n"/>
      <c r="W66" s="49" t="n"/>
      <c r="X66" s="50" t="n"/>
      <c r="Y66" s="50" t="n"/>
      <c r="Z66" s="50" t="n"/>
      <c r="AA66" s="50" t="n"/>
      <c r="AB66" s="51" t="n"/>
    </row>
    <row r="67" ht="16.5" customHeight="1" s="140" thickBot="1" thickTop="1">
      <c r="A67" s="64" t="inlineStr">
        <is>
          <t>33º</t>
        </is>
      </c>
      <c r="B67" s="48" t="n"/>
      <c r="C67" s="65" t="n"/>
      <c r="D67" s="47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8" t="n"/>
      <c r="W67" s="141" t="n"/>
      <c r="X67" s="47" t="n"/>
      <c r="Y67" s="47" t="n"/>
      <c r="Z67" s="47" t="n"/>
      <c r="AA67" s="47" t="n"/>
      <c r="AB67" s="48" t="n"/>
    </row>
    <row r="68" ht="16.5" customHeight="1" s="140" thickBot="1" thickTop="1">
      <c r="A68" s="49" t="n"/>
      <c r="B68" s="51" t="n"/>
      <c r="C68" s="49" t="n"/>
      <c r="D68" s="50" t="n"/>
      <c r="E68" s="50" t="n"/>
      <c r="F68" s="50" t="n"/>
      <c r="G68" s="50" t="n"/>
      <c r="H68" s="50" t="n"/>
      <c r="I68" s="50" t="n"/>
      <c r="J68" s="50" t="n"/>
      <c r="K68" s="50" t="n"/>
      <c r="L68" s="50" t="n"/>
      <c r="M68" s="50" t="n"/>
      <c r="N68" s="50" t="n"/>
      <c r="O68" s="50" t="n"/>
      <c r="P68" s="50" t="n"/>
      <c r="Q68" s="50" t="n"/>
      <c r="R68" s="50" t="n"/>
      <c r="S68" s="50" t="n"/>
      <c r="T68" s="50" t="n"/>
      <c r="U68" s="50" t="n"/>
      <c r="V68" s="51" t="n"/>
      <c r="W68" s="49" t="n"/>
      <c r="X68" s="50" t="n"/>
      <c r="Y68" s="50" t="n"/>
      <c r="Z68" s="50" t="n"/>
      <c r="AA68" s="50" t="n"/>
      <c r="AB68" s="51" t="n"/>
    </row>
    <row r="69" ht="16.5" customHeight="1" s="140" thickBot="1" thickTop="1">
      <c r="A69" s="64" t="inlineStr">
        <is>
          <t>34º</t>
        </is>
      </c>
      <c r="B69" s="48" t="n"/>
      <c r="C69" s="65" t="n"/>
      <c r="D69" s="47" t="n"/>
      <c r="E69" s="47" t="n"/>
      <c r="F69" s="47" t="n"/>
      <c r="G69" s="47" t="n"/>
      <c r="H69" s="47" t="n"/>
      <c r="I69" s="47" t="n"/>
      <c r="J69" s="47" t="n"/>
      <c r="K69" s="47" t="n"/>
      <c r="L69" s="47" t="n"/>
      <c r="M69" s="47" t="n"/>
      <c r="N69" s="47" t="n"/>
      <c r="O69" s="47" t="n"/>
      <c r="P69" s="47" t="n"/>
      <c r="Q69" s="47" t="n"/>
      <c r="R69" s="47" t="n"/>
      <c r="S69" s="47" t="n"/>
      <c r="T69" s="47" t="n"/>
      <c r="U69" s="47" t="n"/>
      <c r="V69" s="48" t="n"/>
      <c r="W69" s="141" t="n"/>
      <c r="X69" s="47" t="n"/>
      <c r="Y69" s="47" t="n"/>
      <c r="Z69" s="47" t="n"/>
      <c r="AA69" s="47" t="n"/>
      <c r="AB69" s="48" t="n"/>
    </row>
    <row r="70" ht="16.5" customHeight="1" s="140" thickBot="1" thickTop="1">
      <c r="A70" s="49" t="n"/>
      <c r="B70" s="51" t="n"/>
      <c r="C70" s="49" t="n"/>
      <c r="D70" s="50" t="n"/>
      <c r="E70" s="50" t="n"/>
      <c r="F70" s="50" t="n"/>
      <c r="G70" s="50" t="n"/>
      <c r="H70" s="50" t="n"/>
      <c r="I70" s="50" t="n"/>
      <c r="J70" s="50" t="n"/>
      <c r="K70" s="50" t="n"/>
      <c r="L70" s="50" t="n"/>
      <c r="M70" s="50" t="n"/>
      <c r="N70" s="50" t="n"/>
      <c r="O70" s="50" t="n"/>
      <c r="P70" s="50" t="n"/>
      <c r="Q70" s="50" t="n"/>
      <c r="R70" s="50" t="n"/>
      <c r="S70" s="50" t="n"/>
      <c r="T70" s="50" t="n"/>
      <c r="U70" s="50" t="n"/>
      <c r="V70" s="51" t="n"/>
      <c r="W70" s="49" t="n"/>
      <c r="X70" s="50" t="n"/>
      <c r="Y70" s="50" t="n"/>
      <c r="Z70" s="50" t="n"/>
      <c r="AA70" s="50" t="n"/>
      <c r="AB70" s="51" t="n"/>
    </row>
    <row r="71" ht="16.5" customHeight="1" s="140" thickBot="1" thickTop="1">
      <c r="A71" s="64" t="inlineStr">
        <is>
          <t>35º</t>
        </is>
      </c>
      <c r="B71" s="48" t="n"/>
      <c r="C71" s="65" t="n"/>
      <c r="D71" s="47" t="n"/>
      <c r="E71" s="47" t="n"/>
      <c r="F71" s="47" t="n"/>
      <c r="G71" s="47" t="n"/>
      <c r="H71" s="47" t="n"/>
      <c r="I71" s="47" t="n"/>
      <c r="J71" s="47" t="n"/>
      <c r="K71" s="47" t="n"/>
      <c r="L71" s="47" t="n"/>
      <c r="M71" s="47" t="n"/>
      <c r="N71" s="47" t="n"/>
      <c r="O71" s="47" t="n"/>
      <c r="P71" s="47" t="n"/>
      <c r="Q71" s="47" t="n"/>
      <c r="R71" s="47" t="n"/>
      <c r="S71" s="47" t="n"/>
      <c r="T71" s="47" t="n"/>
      <c r="U71" s="47" t="n"/>
      <c r="V71" s="48" t="n"/>
      <c r="W71" s="141" t="n"/>
      <c r="X71" s="47" t="n"/>
      <c r="Y71" s="47" t="n"/>
      <c r="Z71" s="47" t="n"/>
      <c r="AA71" s="47" t="n"/>
      <c r="AB71" s="48" t="n"/>
    </row>
    <row r="72" ht="16.5" customHeight="1" s="140" thickBot="1" thickTop="1">
      <c r="A72" s="49" t="n"/>
      <c r="B72" s="51" t="n"/>
      <c r="C72" s="49" t="n"/>
      <c r="D72" s="50" t="n"/>
      <c r="E72" s="50" t="n"/>
      <c r="F72" s="50" t="n"/>
      <c r="G72" s="50" t="n"/>
      <c r="H72" s="50" t="n"/>
      <c r="I72" s="50" t="n"/>
      <c r="J72" s="50" t="n"/>
      <c r="K72" s="50" t="n"/>
      <c r="L72" s="50" t="n"/>
      <c r="M72" s="50" t="n"/>
      <c r="N72" s="50" t="n"/>
      <c r="O72" s="50" t="n"/>
      <c r="P72" s="50" t="n"/>
      <c r="Q72" s="50" t="n"/>
      <c r="R72" s="50" t="n"/>
      <c r="S72" s="50" t="n"/>
      <c r="T72" s="50" t="n"/>
      <c r="U72" s="50" t="n"/>
      <c r="V72" s="51" t="n"/>
      <c r="W72" s="49" t="n"/>
      <c r="X72" s="50" t="n"/>
      <c r="Y72" s="50" t="n"/>
      <c r="Z72" s="50" t="n"/>
      <c r="AA72" s="50" t="n"/>
      <c r="AB72" s="51" t="n"/>
    </row>
    <row r="73" ht="16.5" customHeight="1" s="140" thickBot="1" thickTop="1">
      <c r="A73" s="64" t="inlineStr">
        <is>
          <t>36º</t>
        </is>
      </c>
      <c r="B73" s="48" t="n"/>
      <c r="C73" s="65" t="n"/>
      <c r="D73" s="47" t="n"/>
      <c r="E73" s="47" t="n"/>
      <c r="F73" s="47" t="n"/>
      <c r="G73" s="47" t="n"/>
      <c r="H73" s="47" t="n"/>
      <c r="I73" s="47" t="n"/>
      <c r="J73" s="47" t="n"/>
      <c r="K73" s="47" t="n"/>
      <c r="L73" s="47" t="n"/>
      <c r="M73" s="47" t="n"/>
      <c r="N73" s="47" t="n"/>
      <c r="O73" s="47" t="n"/>
      <c r="P73" s="47" t="n"/>
      <c r="Q73" s="47" t="n"/>
      <c r="R73" s="47" t="n"/>
      <c r="S73" s="47" t="n"/>
      <c r="T73" s="47" t="n"/>
      <c r="U73" s="47" t="n"/>
      <c r="V73" s="48" t="n"/>
      <c r="W73" s="141" t="n"/>
      <c r="X73" s="47" t="n"/>
      <c r="Y73" s="47" t="n"/>
      <c r="Z73" s="47" t="n"/>
      <c r="AA73" s="47" t="n"/>
      <c r="AB73" s="48" t="n"/>
    </row>
    <row r="74" ht="16.5" customHeight="1" s="140" thickBot="1" thickTop="1">
      <c r="A74" s="49" t="n"/>
      <c r="B74" s="51" t="n"/>
      <c r="C74" s="49" t="n"/>
      <c r="D74" s="50" t="n"/>
      <c r="E74" s="50" t="n"/>
      <c r="F74" s="50" t="n"/>
      <c r="G74" s="50" t="n"/>
      <c r="H74" s="50" t="n"/>
      <c r="I74" s="50" t="n"/>
      <c r="J74" s="50" t="n"/>
      <c r="K74" s="50" t="n"/>
      <c r="L74" s="50" t="n"/>
      <c r="M74" s="50" t="n"/>
      <c r="N74" s="50" t="n"/>
      <c r="O74" s="50" t="n"/>
      <c r="P74" s="50" t="n"/>
      <c r="Q74" s="50" t="n"/>
      <c r="R74" s="50" t="n"/>
      <c r="S74" s="50" t="n"/>
      <c r="T74" s="50" t="n"/>
      <c r="U74" s="50" t="n"/>
      <c r="V74" s="51" t="n"/>
      <c r="W74" s="49" t="n"/>
      <c r="X74" s="50" t="n"/>
      <c r="Y74" s="50" t="n"/>
      <c r="Z74" s="50" t="n"/>
      <c r="AA74" s="50" t="n"/>
      <c r="AB74" s="51" t="n"/>
    </row>
    <row r="75" ht="16.5" customHeight="1" s="140" thickBot="1" thickTop="1">
      <c r="A75" s="64" t="inlineStr">
        <is>
          <t>37º</t>
        </is>
      </c>
      <c r="B75" s="48" t="n"/>
      <c r="C75" s="65" t="n"/>
      <c r="D75" s="47" t="n"/>
      <c r="E75" s="47" t="n"/>
      <c r="F75" s="47" t="n"/>
      <c r="G75" s="47" t="n"/>
      <c r="H75" s="47" t="n"/>
      <c r="I75" s="47" t="n"/>
      <c r="J75" s="47" t="n"/>
      <c r="K75" s="47" t="n"/>
      <c r="L75" s="47" t="n"/>
      <c r="M75" s="47" t="n"/>
      <c r="N75" s="47" t="n"/>
      <c r="O75" s="47" t="n"/>
      <c r="P75" s="47" t="n"/>
      <c r="Q75" s="47" t="n"/>
      <c r="R75" s="47" t="n"/>
      <c r="S75" s="47" t="n"/>
      <c r="T75" s="47" t="n"/>
      <c r="U75" s="47" t="n"/>
      <c r="V75" s="48" t="n"/>
      <c r="W75" s="141" t="n"/>
      <c r="X75" s="47" t="n"/>
      <c r="Y75" s="47" t="n"/>
      <c r="Z75" s="47" t="n"/>
      <c r="AA75" s="47" t="n"/>
      <c r="AB75" s="48" t="n"/>
    </row>
    <row r="76" ht="16.5" customHeight="1" s="140" thickBot="1" thickTop="1">
      <c r="A76" s="49" t="n"/>
      <c r="B76" s="51" t="n"/>
      <c r="C76" s="49" t="n"/>
      <c r="D76" s="50" t="n"/>
      <c r="E76" s="50" t="n"/>
      <c r="F76" s="50" t="n"/>
      <c r="G76" s="50" t="n"/>
      <c r="H76" s="50" t="n"/>
      <c r="I76" s="50" t="n"/>
      <c r="J76" s="50" t="n"/>
      <c r="K76" s="50" t="n"/>
      <c r="L76" s="50" t="n"/>
      <c r="M76" s="50" t="n"/>
      <c r="N76" s="50" t="n"/>
      <c r="O76" s="50" t="n"/>
      <c r="P76" s="50" t="n"/>
      <c r="Q76" s="50" t="n"/>
      <c r="R76" s="50" t="n"/>
      <c r="S76" s="50" t="n"/>
      <c r="T76" s="50" t="n"/>
      <c r="U76" s="50" t="n"/>
      <c r="V76" s="51" t="n"/>
      <c r="W76" s="49" t="n"/>
      <c r="X76" s="50" t="n"/>
      <c r="Y76" s="50" t="n"/>
      <c r="Z76" s="50" t="n"/>
      <c r="AA76" s="50" t="n"/>
      <c r="AB76" s="51" t="n"/>
    </row>
    <row r="77" ht="16.5" customHeight="1" s="140" thickBot="1" thickTop="1">
      <c r="A77" s="64" t="inlineStr">
        <is>
          <t>38º</t>
        </is>
      </c>
      <c r="B77" s="48" t="n"/>
      <c r="C77" s="65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7" t="n"/>
      <c r="Q77" s="47" t="n"/>
      <c r="R77" s="47" t="n"/>
      <c r="S77" s="47" t="n"/>
      <c r="T77" s="47" t="n"/>
      <c r="U77" s="47" t="n"/>
      <c r="V77" s="48" t="n"/>
      <c r="W77" s="141" t="n"/>
      <c r="X77" s="47" t="n"/>
      <c r="Y77" s="47" t="n"/>
      <c r="Z77" s="47" t="n"/>
      <c r="AA77" s="47" t="n"/>
      <c r="AB77" s="48" t="n"/>
    </row>
    <row r="78" ht="16.5" customHeight="1" s="140" thickBot="1" thickTop="1">
      <c r="A78" s="49" t="n"/>
      <c r="B78" s="51" t="n"/>
      <c r="C78" s="49" t="n"/>
      <c r="D78" s="50" t="n"/>
      <c r="E78" s="50" t="n"/>
      <c r="F78" s="50" t="n"/>
      <c r="G78" s="50" t="n"/>
      <c r="H78" s="50" t="n"/>
      <c r="I78" s="50" t="n"/>
      <c r="J78" s="50" t="n"/>
      <c r="K78" s="50" t="n"/>
      <c r="L78" s="50" t="n"/>
      <c r="M78" s="50" t="n"/>
      <c r="N78" s="50" t="n"/>
      <c r="O78" s="50" t="n"/>
      <c r="P78" s="50" t="n"/>
      <c r="Q78" s="50" t="n"/>
      <c r="R78" s="50" t="n"/>
      <c r="S78" s="50" t="n"/>
      <c r="T78" s="50" t="n"/>
      <c r="U78" s="50" t="n"/>
      <c r="V78" s="51" t="n"/>
      <c r="W78" s="49" t="n"/>
      <c r="X78" s="50" t="n"/>
      <c r="Y78" s="50" t="n"/>
      <c r="Z78" s="50" t="n"/>
      <c r="AA78" s="50" t="n"/>
      <c r="AB78" s="51" t="n"/>
    </row>
    <row r="79" ht="16.5" customHeight="1" s="140" thickBot="1" thickTop="1">
      <c r="A79" s="64" t="inlineStr">
        <is>
          <t>39º</t>
        </is>
      </c>
      <c r="B79" s="48" t="n"/>
      <c r="C79" s="65" t="n"/>
      <c r="D79" s="47" t="n"/>
      <c r="E79" s="47" t="n"/>
      <c r="F79" s="47" t="n"/>
      <c r="G79" s="47" t="n"/>
      <c r="H79" s="47" t="n"/>
      <c r="I79" s="47" t="n"/>
      <c r="J79" s="47" t="n"/>
      <c r="K79" s="47" t="n"/>
      <c r="L79" s="47" t="n"/>
      <c r="M79" s="47" t="n"/>
      <c r="N79" s="47" t="n"/>
      <c r="O79" s="47" t="n"/>
      <c r="P79" s="47" t="n"/>
      <c r="Q79" s="47" t="n"/>
      <c r="R79" s="47" t="n"/>
      <c r="S79" s="47" t="n"/>
      <c r="T79" s="47" t="n"/>
      <c r="U79" s="47" t="n"/>
      <c r="V79" s="48" t="n"/>
      <c r="W79" s="141" t="n"/>
      <c r="X79" s="47" t="n"/>
      <c r="Y79" s="47" t="n"/>
      <c r="Z79" s="47" t="n"/>
      <c r="AA79" s="47" t="n"/>
      <c r="AB79" s="48" t="n"/>
    </row>
    <row r="80" ht="16.5" customHeight="1" s="140" thickBot="1" thickTop="1">
      <c r="A80" s="49" t="n"/>
      <c r="B80" s="51" t="n"/>
      <c r="C80" s="49" t="n"/>
      <c r="D80" s="50" t="n"/>
      <c r="E80" s="50" t="n"/>
      <c r="F80" s="50" t="n"/>
      <c r="G80" s="50" t="n"/>
      <c r="H80" s="50" t="n"/>
      <c r="I80" s="50" t="n"/>
      <c r="J80" s="50" t="n"/>
      <c r="K80" s="50" t="n"/>
      <c r="L80" s="50" t="n"/>
      <c r="M80" s="50" t="n"/>
      <c r="N80" s="50" t="n"/>
      <c r="O80" s="50" t="n"/>
      <c r="P80" s="50" t="n"/>
      <c r="Q80" s="50" t="n"/>
      <c r="R80" s="50" t="n"/>
      <c r="S80" s="50" t="n"/>
      <c r="T80" s="50" t="n"/>
      <c r="U80" s="50" t="n"/>
      <c r="V80" s="51" t="n"/>
      <c r="W80" s="49" t="n"/>
      <c r="X80" s="50" t="n"/>
      <c r="Y80" s="50" t="n"/>
      <c r="Z80" s="50" t="n"/>
      <c r="AA80" s="50" t="n"/>
      <c r="AB80" s="51" t="n"/>
    </row>
    <row r="81" ht="16.5" customHeight="1" s="140" thickBot="1" thickTop="1">
      <c r="A81" s="64" t="inlineStr">
        <is>
          <t>40º</t>
        </is>
      </c>
      <c r="B81" s="48" t="n"/>
      <c r="C81" s="65" t="n"/>
      <c r="D81" s="47" t="n"/>
      <c r="E81" s="47" t="n"/>
      <c r="F81" s="47" t="n"/>
      <c r="G81" s="47" t="n"/>
      <c r="H81" s="47" t="n"/>
      <c r="I81" s="47" t="n"/>
      <c r="J81" s="47" t="n"/>
      <c r="K81" s="47" t="n"/>
      <c r="L81" s="47" t="n"/>
      <c r="M81" s="47" t="n"/>
      <c r="N81" s="47" t="n"/>
      <c r="O81" s="47" t="n"/>
      <c r="P81" s="47" t="n"/>
      <c r="Q81" s="47" t="n"/>
      <c r="R81" s="47" t="n"/>
      <c r="S81" s="47" t="n"/>
      <c r="T81" s="47" t="n"/>
      <c r="U81" s="47" t="n"/>
      <c r="V81" s="48" t="n"/>
      <c r="W81" s="141" t="n"/>
      <c r="X81" s="47" t="n"/>
      <c r="Y81" s="47" t="n"/>
      <c r="Z81" s="47" t="n"/>
      <c r="AA81" s="47" t="n"/>
      <c r="AB81" s="48" t="n"/>
    </row>
    <row r="82" ht="16.5" customHeight="1" s="140" thickBot="1" thickTop="1">
      <c r="A82" s="49" t="n"/>
      <c r="B82" s="51" t="n"/>
      <c r="C82" s="49" t="n"/>
      <c r="D82" s="50" t="n"/>
      <c r="E82" s="50" t="n"/>
      <c r="F82" s="50" t="n"/>
      <c r="G82" s="50" t="n"/>
      <c r="H82" s="50" t="n"/>
      <c r="I82" s="50" t="n"/>
      <c r="J82" s="50" t="n"/>
      <c r="K82" s="50" t="n"/>
      <c r="L82" s="50" t="n"/>
      <c r="M82" s="50" t="n"/>
      <c r="N82" s="50" t="n"/>
      <c r="O82" s="50" t="n"/>
      <c r="P82" s="50" t="n"/>
      <c r="Q82" s="50" t="n"/>
      <c r="R82" s="50" t="n"/>
      <c r="S82" s="50" t="n"/>
      <c r="T82" s="50" t="n"/>
      <c r="U82" s="50" t="n"/>
      <c r="V82" s="51" t="n"/>
      <c r="W82" s="49" t="n"/>
      <c r="X82" s="50" t="n"/>
      <c r="Y82" s="50" t="n"/>
      <c r="Z82" s="50" t="n"/>
      <c r="AA82" s="50" t="n"/>
      <c r="AB82" s="51" t="n"/>
    </row>
    <row r="83" ht="16.5" customHeight="1" s="140" thickBot="1" thickTop="1">
      <c r="A83" s="64" t="inlineStr">
        <is>
          <t>41º</t>
        </is>
      </c>
      <c r="B83" s="48" t="n"/>
      <c r="C83" s="65" t="n"/>
      <c r="D83" s="47" t="n"/>
      <c r="E83" s="47" t="n"/>
      <c r="F83" s="47" t="n"/>
      <c r="G83" s="47" t="n"/>
      <c r="H83" s="47" t="n"/>
      <c r="I83" s="47" t="n"/>
      <c r="J83" s="47" t="n"/>
      <c r="K83" s="47" t="n"/>
      <c r="L83" s="47" t="n"/>
      <c r="M83" s="47" t="n"/>
      <c r="N83" s="47" t="n"/>
      <c r="O83" s="47" t="n"/>
      <c r="P83" s="47" t="n"/>
      <c r="Q83" s="47" t="n"/>
      <c r="R83" s="47" t="n"/>
      <c r="S83" s="47" t="n"/>
      <c r="T83" s="47" t="n"/>
      <c r="U83" s="47" t="n"/>
      <c r="V83" s="48" t="n"/>
      <c r="W83" s="141" t="n"/>
      <c r="X83" s="47" t="n"/>
      <c r="Y83" s="47" t="n"/>
      <c r="Z83" s="47" t="n"/>
      <c r="AA83" s="47" t="n"/>
      <c r="AB83" s="48" t="n"/>
    </row>
    <row r="84" ht="16.5" customHeight="1" s="140" thickBot="1" thickTop="1">
      <c r="A84" s="49" t="n"/>
      <c r="B84" s="51" t="n"/>
      <c r="C84" s="49" t="n"/>
      <c r="D84" s="50" t="n"/>
      <c r="E84" s="50" t="n"/>
      <c r="F84" s="50" t="n"/>
      <c r="G84" s="50" t="n"/>
      <c r="H84" s="50" t="n"/>
      <c r="I84" s="50" t="n"/>
      <c r="J84" s="50" t="n"/>
      <c r="K84" s="50" t="n"/>
      <c r="L84" s="50" t="n"/>
      <c r="M84" s="50" t="n"/>
      <c r="N84" s="50" t="n"/>
      <c r="O84" s="50" t="n"/>
      <c r="P84" s="50" t="n"/>
      <c r="Q84" s="50" t="n"/>
      <c r="R84" s="50" t="n"/>
      <c r="S84" s="50" t="n"/>
      <c r="T84" s="50" t="n"/>
      <c r="U84" s="50" t="n"/>
      <c r="V84" s="51" t="n"/>
      <c r="W84" s="49" t="n"/>
      <c r="X84" s="50" t="n"/>
      <c r="Y84" s="50" t="n"/>
      <c r="Z84" s="50" t="n"/>
      <c r="AA84" s="50" t="n"/>
      <c r="AB84" s="51" t="n"/>
    </row>
    <row r="85" ht="16.5" customHeight="1" s="140" thickBot="1" thickTop="1">
      <c r="A85" s="64" t="inlineStr">
        <is>
          <t>42º</t>
        </is>
      </c>
      <c r="B85" s="48" t="n"/>
      <c r="C85" s="65" t="n"/>
      <c r="D85" s="47" t="n"/>
      <c r="E85" s="47" t="n"/>
      <c r="F85" s="47" t="n"/>
      <c r="G85" s="47" t="n"/>
      <c r="H85" s="47" t="n"/>
      <c r="I85" s="47" t="n"/>
      <c r="J85" s="47" t="n"/>
      <c r="K85" s="47" t="n"/>
      <c r="L85" s="47" t="n"/>
      <c r="M85" s="47" t="n"/>
      <c r="N85" s="47" t="n"/>
      <c r="O85" s="47" t="n"/>
      <c r="P85" s="47" t="n"/>
      <c r="Q85" s="47" t="n"/>
      <c r="R85" s="47" t="n"/>
      <c r="S85" s="47" t="n"/>
      <c r="T85" s="47" t="n"/>
      <c r="U85" s="47" t="n"/>
      <c r="V85" s="48" t="n"/>
      <c r="W85" s="141" t="n"/>
      <c r="X85" s="47" t="n"/>
      <c r="Y85" s="47" t="n"/>
      <c r="Z85" s="47" t="n"/>
      <c r="AA85" s="47" t="n"/>
      <c r="AB85" s="48" t="n"/>
    </row>
    <row r="86" ht="16.5" customHeight="1" s="140" thickBot="1" thickTop="1">
      <c r="A86" s="49" t="n"/>
      <c r="B86" s="51" t="n"/>
      <c r="C86" s="49" t="n"/>
      <c r="D86" s="50" t="n"/>
      <c r="E86" s="50" t="n"/>
      <c r="F86" s="50" t="n"/>
      <c r="G86" s="50" t="n"/>
      <c r="H86" s="50" t="n"/>
      <c r="I86" s="50" t="n"/>
      <c r="J86" s="50" t="n"/>
      <c r="K86" s="50" t="n"/>
      <c r="L86" s="50" t="n"/>
      <c r="M86" s="50" t="n"/>
      <c r="N86" s="50" t="n"/>
      <c r="O86" s="50" t="n"/>
      <c r="P86" s="50" t="n"/>
      <c r="Q86" s="50" t="n"/>
      <c r="R86" s="50" t="n"/>
      <c r="S86" s="50" t="n"/>
      <c r="T86" s="50" t="n"/>
      <c r="U86" s="50" t="n"/>
      <c r="V86" s="51" t="n"/>
      <c r="W86" s="49" t="n"/>
      <c r="X86" s="50" t="n"/>
      <c r="Y86" s="50" t="n"/>
      <c r="Z86" s="50" t="n"/>
      <c r="AA86" s="50" t="n"/>
      <c r="AB86" s="51" t="n"/>
    </row>
    <row r="87" ht="16.5" customHeight="1" s="140" thickBot="1" thickTop="1">
      <c r="A87" s="64" t="inlineStr">
        <is>
          <t>43º</t>
        </is>
      </c>
      <c r="B87" s="48" t="n"/>
      <c r="C87" s="65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8" t="n"/>
      <c r="W87" s="141" t="n"/>
      <c r="X87" s="47" t="n"/>
      <c r="Y87" s="47" t="n"/>
      <c r="Z87" s="47" t="n"/>
      <c r="AA87" s="47" t="n"/>
      <c r="AB87" s="48" t="n"/>
    </row>
    <row r="88" ht="16.5" customHeight="1" s="140" thickBot="1" thickTop="1">
      <c r="A88" s="49" t="n"/>
      <c r="B88" s="51" t="n"/>
      <c r="C88" s="49" t="n"/>
      <c r="D88" s="50" t="n"/>
      <c r="E88" s="50" t="n"/>
      <c r="F88" s="50" t="n"/>
      <c r="G88" s="50" t="n"/>
      <c r="H88" s="50" t="n"/>
      <c r="I88" s="50" t="n"/>
      <c r="J88" s="50" t="n"/>
      <c r="K88" s="50" t="n"/>
      <c r="L88" s="50" t="n"/>
      <c r="M88" s="50" t="n"/>
      <c r="N88" s="50" t="n"/>
      <c r="O88" s="50" t="n"/>
      <c r="P88" s="50" t="n"/>
      <c r="Q88" s="50" t="n"/>
      <c r="R88" s="50" t="n"/>
      <c r="S88" s="50" t="n"/>
      <c r="T88" s="50" t="n"/>
      <c r="U88" s="50" t="n"/>
      <c r="V88" s="51" t="n"/>
      <c r="W88" s="49" t="n"/>
      <c r="X88" s="50" t="n"/>
      <c r="Y88" s="50" t="n"/>
      <c r="Z88" s="50" t="n"/>
      <c r="AA88" s="50" t="n"/>
      <c r="AB88" s="51" t="n"/>
    </row>
    <row r="89" ht="16.5" customHeight="1" s="140" thickBot="1" thickTop="1">
      <c r="A89" s="64" t="inlineStr">
        <is>
          <t>44º</t>
        </is>
      </c>
      <c r="B89" s="48" t="n"/>
      <c r="C89" s="65" t="n"/>
      <c r="D89" s="47" t="n"/>
      <c r="E89" s="47" t="n"/>
      <c r="F89" s="47" t="n"/>
      <c r="G89" s="47" t="n"/>
      <c r="H89" s="47" t="n"/>
      <c r="I89" s="47" t="n"/>
      <c r="J89" s="47" t="n"/>
      <c r="K89" s="47" t="n"/>
      <c r="L89" s="47" t="n"/>
      <c r="M89" s="47" t="n"/>
      <c r="N89" s="47" t="n"/>
      <c r="O89" s="47" t="n"/>
      <c r="P89" s="47" t="n"/>
      <c r="Q89" s="47" t="n"/>
      <c r="R89" s="47" t="n"/>
      <c r="S89" s="47" t="n"/>
      <c r="T89" s="47" t="n"/>
      <c r="U89" s="47" t="n"/>
      <c r="V89" s="48" t="n"/>
      <c r="W89" s="141" t="n"/>
      <c r="X89" s="47" t="n"/>
      <c r="Y89" s="47" t="n"/>
      <c r="Z89" s="47" t="n"/>
      <c r="AA89" s="47" t="n"/>
      <c r="AB89" s="48" t="n"/>
    </row>
    <row r="90" ht="16.5" customHeight="1" s="140" thickBot="1" thickTop="1">
      <c r="A90" s="49" t="n"/>
      <c r="B90" s="51" t="n"/>
      <c r="C90" s="49" t="n"/>
      <c r="D90" s="50" t="n"/>
      <c r="E90" s="50" t="n"/>
      <c r="F90" s="50" t="n"/>
      <c r="G90" s="50" t="n"/>
      <c r="H90" s="50" t="n"/>
      <c r="I90" s="50" t="n"/>
      <c r="J90" s="50" t="n"/>
      <c r="K90" s="50" t="n"/>
      <c r="L90" s="50" t="n"/>
      <c r="M90" s="50" t="n"/>
      <c r="N90" s="50" t="n"/>
      <c r="O90" s="50" t="n"/>
      <c r="P90" s="50" t="n"/>
      <c r="Q90" s="50" t="n"/>
      <c r="R90" s="50" t="n"/>
      <c r="S90" s="50" t="n"/>
      <c r="T90" s="50" t="n"/>
      <c r="U90" s="50" t="n"/>
      <c r="V90" s="51" t="n"/>
      <c r="W90" s="49" t="n"/>
      <c r="X90" s="50" t="n"/>
      <c r="Y90" s="50" t="n"/>
      <c r="Z90" s="50" t="n"/>
      <c r="AA90" s="50" t="n"/>
      <c r="AB90" s="51" t="n"/>
    </row>
    <row r="91" ht="16.5" customHeight="1" s="140" thickBot="1" thickTop="1">
      <c r="A91" s="64" t="inlineStr">
        <is>
          <t>45º</t>
        </is>
      </c>
      <c r="B91" s="48" t="n"/>
      <c r="C91" s="65" t="n"/>
      <c r="D91" s="47" t="n"/>
      <c r="E91" s="47" t="n"/>
      <c r="F91" s="47" t="n"/>
      <c r="G91" s="47" t="n"/>
      <c r="H91" s="47" t="n"/>
      <c r="I91" s="47" t="n"/>
      <c r="J91" s="47" t="n"/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8" t="n"/>
      <c r="W91" s="141" t="n"/>
      <c r="X91" s="47" t="n"/>
      <c r="Y91" s="47" t="n"/>
      <c r="Z91" s="47" t="n"/>
      <c r="AA91" s="47" t="n"/>
      <c r="AB91" s="48" t="n"/>
    </row>
    <row r="92" ht="16.5" customHeight="1" s="140" thickBot="1" thickTop="1">
      <c r="A92" s="49" t="n"/>
      <c r="B92" s="51" t="n"/>
      <c r="C92" s="49" t="n"/>
      <c r="D92" s="50" t="n"/>
      <c r="E92" s="50" t="n"/>
      <c r="F92" s="50" t="n"/>
      <c r="G92" s="50" t="n"/>
      <c r="H92" s="50" t="n"/>
      <c r="I92" s="50" t="n"/>
      <c r="J92" s="50" t="n"/>
      <c r="K92" s="50" t="n"/>
      <c r="L92" s="50" t="n"/>
      <c r="M92" s="50" t="n"/>
      <c r="N92" s="50" t="n"/>
      <c r="O92" s="50" t="n"/>
      <c r="P92" s="50" t="n"/>
      <c r="Q92" s="50" t="n"/>
      <c r="R92" s="50" t="n"/>
      <c r="S92" s="50" t="n"/>
      <c r="T92" s="50" t="n"/>
      <c r="U92" s="50" t="n"/>
      <c r="V92" s="51" t="n"/>
      <c r="W92" s="49" t="n"/>
      <c r="X92" s="50" t="n"/>
      <c r="Y92" s="50" t="n"/>
      <c r="Z92" s="50" t="n"/>
      <c r="AA92" s="50" t="n"/>
      <c r="AB92" s="51" t="n"/>
    </row>
    <row r="93" ht="16.5" customHeight="1" s="140" thickBot="1" thickTop="1">
      <c r="A93" s="64" t="inlineStr">
        <is>
          <t>46º</t>
        </is>
      </c>
      <c r="B93" s="48" t="n"/>
      <c r="C93" s="65" t="n"/>
      <c r="D93" s="47" t="n"/>
      <c r="E93" s="47" t="n"/>
      <c r="F93" s="47" t="n"/>
      <c r="G93" s="47" t="n"/>
      <c r="H93" s="47" t="n"/>
      <c r="I93" s="47" t="n"/>
      <c r="J93" s="47" t="n"/>
      <c r="K93" s="47" t="n"/>
      <c r="L93" s="47" t="n"/>
      <c r="M93" s="47" t="n"/>
      <c r="N93" s="47" t="n"/>
      <c r="O93" s="47" t="n"/>
      <c r="P93" s="47" t="n"/>
      <c r="Q93" s="47" t="n"/>
      <c r="R93" s="47" t="n"/>
      <c r="S93" s="47" t="n"/>
      <c r="T93" s="47" t="n"/>
      <c r="U93" s="47" t="n"/>
      <c r="V93" s="48" t="n"/>
      <c r="W93" s="141" t="n"/>
      <c r="X93" s="47" t="n"/>
      <c r="Y93" s="47" t="n"/>
      <c r="Z93" s="47" t="n"/>
      <c r="AA93" s="47" t="n"/>
      <c r="AB93" s="48" t="n"/>
    </row>
    <row r="94" ht="16.5" customHeight="1" s="140" thickBot="1" thickTop="1">
      <c r="A94" s="49" t="n"/>
      <c r="B94" s="51" t="n"/>
      <c r="C94" s="49" t="n"/>
      <c r="D94" s="50" t="n"/>
      <c r="E94" s="50" t="n"/>
      <c r="F94" s="50" t="n"/>
      <c r="G94" s="50" t="n"/>
      <c r="H94" s="50" t="n"/>
      <c r="I94" s="50" t="n"/>
      <c r="J94" s="50" t="n"/>
      <c r="K94" s="50" t="n"/>
      <c r="L94" s="50" t="n"/>
      <c r="M94" s="50" t="n"/>
      <c r="N94" s="50" t="n"/>
      <c r="O94" s="50" t="n"/>
      <c r="P94" s="50" t="n"/>
      <c r="Q94" s="50" t="n"/>
      <c r="R94" s="50" t="n"/>
      <c r="S94" s="50" t="n"/>
      <c r="T94" s="50" t="n"/>
      <c r="U94" s="50" t="n"/>
      <c r="V94" s="51" t="n"/>
      <c r="W94" s="49" t="n"/>
      <c r="X94" s="50" t="n"/>
      <c r="Y94" s="50" t="n"/>
      <c r="Z94" s="50" t="n"/>
      <c r="AA94" s="50" t="n"/>
      <c r="AB94" s="51" t="n"/>
    </row>
    <row r="95" ht="16.5" customHeight="1" s="140" thickBot="1" thickTop="1">
      <c r="A95" s="64" t="inlineStr">
        <is>
          <t>47º</t>
        </is>
      </c>
      <c r="B95" s="48" t="n"/>
      <c r="C95" s="65" t="n"/>
      <c r="D95" s="47" t="n"/>
      <c r="E95" s="47" t="n"/>
      <c r="F95" s="47" t="n"/>
      <c r="G95" s="47" t="n"/>
      <c r="H95" s="47" t="n"/>
      <c r="I95" s="47" t="n"/>
      <c r="J95" s="47" t="n"/>
      <c r="K95" s="47" t="n"/>
      <c r="L95" s="47" t="n"/>
      <c r="M95" s="47" t="n"/>
      <c r="N95" s="47" t="n"/>
      <c r="O95" s="47" t="n"/>
      <c r="P95" s="47" t="n"/>
      <c r="Q95" s="47" t="n"/>
      <c r="R95" s="47" t="n"/>
      <c r="S95" s="47" t="n"/>
      <c r="T95" s="47" t="n"/>
      <c r="U95" s="47" t="n"/>
      <c r="V95" s="48" t="n"/>
      <c r="W95" s="141" t="n"/>
      <c r="X95" s="47" t="n"/>
      <c r="Y95" s="47" t="n"/>
      <c r="Z95" s="47" t="n"/>
      <c r="AA95" s="47" t="n"/>
      <c r="AB95" s="48" t="n"/>
    </row>
    <row r="96" ht="16.5" customHeight="1" s="140" thickBot="1" thickTop="1">
      <c r="A96" s="49" t="n"/>
      <c r="B96" s="51" t="n"/>
      <c r="C96" s="49" t="n"/>
      <c r="D96" s="50" t="n"/>
      <c r="E96" s="50" t="n"/>
      <c r="F96" s="50" t="n"/>
      <c r="G96" s="50" t="n"/>
      <c r="H96" s="50" t="n"/>
      <c r="I96" s="50" t="n"/>
      <c r="J96" s="50" t="n"/>
      <c r="K96" s="50" t="n"/>
      <c r="L96" s="50" t="n"/>
      <c r="M96" s="50" t="n"/>
      <c r="N96" s="50" t="n"/>
      <c r="O96" s="50" t="n"/>
      <c r="P96" s="50" t="n"/>
      <c r="Q96" s="50" t="n"/>
      <c r="R96" s="50" t="n"/>
      <c r="S96" s="50" t="n"/>
      <c r="T96" s="50" t="n"/>
      <c r="U96" s="50" t="n"/>
      <c r="V96" s="51" t="n"/>
      <c r="W96" s="49" t="n"/>
      <c r="X96" s="50" t="n"/>
      <c r="Y96" s="50" t="n"/>
      <c r="Z96" s="50" t="n"/>
      <c r="AA96" s="50" t="n"/>
      <c r="AB96" s="51" t="n"/>
    </row>
    <row r="97" ht="16.5" customHeight="1" s="140" thickBot="1" thickTop="1">
      <c r="A97" s="64" t="inlineStr">
        <is>
          <t>48º</t>
        </is>
      </c>
      <c r="B97" s="48" t="n"/>
      <c r="C97" s="65" t="n"/>
      <c r="D97" s="47" t="n"/>
      <c r="E97" s="47" t="n"/>
      <c r="F97" s="47" t="n"/>
      <c r="G97" s="47" t="n"/>
      <c r="H97" s="47" t="n"/>
      <c r="I97" s="47" t="n"/>
      <c r="J97" s="47" t="n"/>
      <c r="K97" s="47" t="n"/>
      <c r="L97" s="47" t="n"/>
      <c r="M97" s="47" t="n"/>
      <c r="N97" s="47" t="n"/>
      <c r="O97" s="47" t="n"/>
      <c r="P97" s="47" t="n"/>
      <c r="Q97" s="47" t="n"/>
      <c r="R97" s="47" t="n"/>
      <c r="S97" s="47" t="n"/>
      <c r="T97" s="47" t="n"/>
      <c r="U97" s="47" t="n"/>
      <c r="V97" s="48" t="n"/>
      <c r="W97" s="141" t="n"/>
      <c r="X97" s="47" t="n"/>
      <c r="Y97" s="47" t="n"/>
      <c r="Z97" s="47" t="n"/>
      <c r="AA97" s="47" t="n"/>
      <c r="AB97" s="48" t="n"/>
    </row>
    <row r="98" ht="16.5" customHeight="1" s="140" thickBot="1" thickTop="1">
      <c r="A98" s="49" t="n"/>
      <c r="B98" s="51" t="n"/>
      <c r="C98" s="49" t="n"/>
      <c r="D98" s="50" t="n"/>
      <c r="E98" s="50" t="n"/>
      <c r="F98" s="50" t="n"/>
      <c r="G98" s="50" t="n"/>
      <c r="H98" s="50" t="n"/>
      <c r="I98" s="50" t="n"/>
      <c r="J98" s="50" t="n"/>
      <c r="K98" s="50" t="n"/>
      <c r="L98" s="50" t="n"/>
      <c r="M98" s="50" t="n"/>
      <c r="N98" s="50" t="n"/>
      <c r="O98" s="50" t="n"/>
      <c r="P98" s="50" t="n"/>
      <c r="Q98" s="50" t="n"/>
      <c r="R98" s="50" t="n"/>
      <c r="S98" s="50" t="n"/>
      <c r="T98" s="50" t="n"/>
      <c r="U98" s="50" t="n"/>
      <c r="V98" s="51" t="n"/>
      <c r="W98" s="49" t="n"/>
      <c r="X98" s="50" t="n"/>
      <c r="Y98" s="50" t="n"/>
      <c r="Z98" s="50" t="n"/>
      <c r="AA98" s="50" t="n"/>
      <c r="AB98" s="51" t="n"/>
    </row>
    <row r="99" ht="16.5" customHeight="1" s="140" thickBot="1" thickTop="1">
      <c r="A99" s="64" t="inlineStr">
        <is>
          <t>49º</t>
        </is>
      </c>
      <c r="B99" s="48" t="n"/>
      <c r="C99" s="65" t="n"/>
      <c r="D99" s="47" t="n"/>
      <c r="E99" s="47" t="n"/>
      <c r="F99" s="47" t="n"/>
      <c r="G99" s="47" t="n"/>
      <c r="H99" s="47" t="n"/>
      <c r="I99" s="47" t="n"/>
      <c r="J99" s="47" t="n"/>
      <c r="K99" s="47" t="n"/>
      <c r="L99" s="47" t="n"/>
      <c r="M99" s="47" t="n"/>
      <c r="N99" s="47" t="n"/>
      <c r="O99" s="47" t="n"/>
      <c r="P99" s="47" t="n"/>
      <c r="Q99" s="47" t="n"/>
      <c r="R99" s="47" t="n"/>
      <c r="S99" s="47" t="n"/>
      <c r="T99" s="47" t="n"/>
      <c r="U99" s="47" t="n"/>
      <c r="V99" s="48" t="n"/>
      <c r="W99" s="141" t="n"/>
      <c r="X99" s="47" t="n"/>
      <c r="Y99" s="47" t="n"/>
      <c r="Z99" s="47" t="n"/>
      <c r="AA99" s="47" t="n"/>
      <c r="AB99" s="48" t="n"/>
    </row>
    <row r="100" ht="16.5" customHeight="1" s="140" thickBot="1" thickTop="1">
      <c r="A100" s="49" t="n"/>
      <c r="B100" s="51" t="n"/>
      <c r="C100" s="49" t="n"/>
      <c r="D100" s="50" t="n"/>
      <c r="E100" s="50" t="n"/>
      <c r="F100" s="50" t="n"/>
      <c r="G100" s="50" t="n"/>
      <c r="H100" s="50" t="n"/>
      <c r="I100" s="50" t="n"/>
      <c r="J100" s="50" t="n"/>
      <c r="K100" s="50" t="n"/>
      <c r="L100" s="50" t="n"/>
      <c r="M100" s="50" t="n"/>
      <c r="N100" s="50" t="n"/>
      <c r="O100" s="50" t="n"/>
      <c r="P100" s="50" t="n"/>
      <c r="Q100" s="50" t="n"/>
      <c r="R100" s="50" t="n"/>
      <c r="S100" s="50" t="n"/>
      <c r="T100" s="50" t="n"/>
      <c r="U100" s="50" t="n"/>
      <c r="V100" s="51" t="n"/>
      <c r="W100" s="49" t="n"/>
      <c r="X100" s="50" t="n"/>
      <c r="Y100" s="50" t="n"/>
      <c r="Z100" s="50" t="n"/>
      <c r="AA100" s="50" t="n"/>
      <c r="AB100" s="51" t="n"/>
    </row>
    <row r="101" ht="16.5" customHeight="1" s="140" thickBot="1" thickTop="1">
      <c r="A101" s="64" t="inlineStr">
        <is>
          <t>50º</t>
        </is>
      </c>
      <c r="B101" s="48" t="n"/>
      <c r="C101" s="65" t="n"/>
      <c r="D101" s="47" t="n"/>
      <c r="E101" s="47" t="n"/>
      <c r="F101" s="47" t="n"/>
      <c r="G101" s="47" t="n"/>
      <c r="H101" s="47" t="n"/>
      <c r="I101" s="47" t="n"/>
      <c r="J101" s="47" t="n"/>
      <c r="K101" s="47" t="n"/>
      <c r="L101" s="47" t="n"/>
      <c r="M101" s="47" t="n"/>
      <c r="N101" s="47" t="n"/>
      <c r="O101" s="47" t="n"/>
      <c r="P101" s="47" t="n"/>
      <c r="Q101" s="47" t="n"/>
      <c r="R101" s="47" t="n"/>
      <c r="S101" s="47" t="n"/>
      <c r="T101" s="47" t="n"/>
      <c r="U101" s="47" t="n"/>
      <c r="V101" s="48" t="n"/>
      <c r="W101" s="141" t="n"/>
      <c r="X101" s="47" t="n"/>
      <c r="Y101" s="47" t="n"/>
      <c r="Z101" s="47" t="n"/>
      <c r="AA101" s="47" t="n"/>
      <c r="AB101" s="48" t="n"/>
    </row>
    <row r="102" ht="16.5" customHeight="1" s="140" thickBot="1" thickTop="1">
      <c r="A102" s="49" t="n"/>
      <c r="B102" s="51" t="n"/>
      <c r="C102" s="49" t="n"/>
      <c r="D102" s="50" t="n"/>
      <c r="E102" s="50" t="n"/>
      <c r="F102" s="50" t="n"/>
      <c r="G102" s="50" t="n"/>
      <c r="H102" s="50" t="n"/>
      <c r="I102" s="50" t="n"/>
      <c r="J102" s="50" t="n"/>
      <c r="K102" s="50" t="n"/>
      <c r="L102" s="50" t="n"/>
      <c r="M102" s="50" t="n"/>
      <c r="N102" s="50" t="n"/>
      <c r="O102" s="50" t="n"/>
      <c r="P102" s="50" t="n"/>
      <c r="Q102" s="50" t="n"/>
      <c r="R102" s="50" t="n"/>
      <c r="S102" s="50" t="n"/>
      <c r="T102" s="50" t="n"/>
      <c r="U102" s="50" t="n"/>
      <c r="V102" s="51" t="n"/>
      <c r="W102" s="49" t="n"/>
      <c r="X102" s="50" t="n"/>
      <c r="Y102" s="50" t="n"/>
      <c r="Z102" s="50" t="n"/>
      <c r="AA102" s="50" t="n"/>
      <c r="AB102" s="51" t="n"/>
    </row>
    <row r="103" ht="15.75" customHeight="1" s="140" thickTop="1"/>
  </sheetData>
  <mergeCells count="153">
    <mergeCell ref="A5:B6"/>
    <mergeCell ref="C5:V6"/>
    <mergeCell ref="W5:AB6"/>
    <mergeCell ref="A7:B8"/>
    <mergeCell ref="C7:V8"/>
    <mergeCell ref="W7:AB8"/>
    <mergeCell ref="A1:B2"/>
    <mergeCell ref="C1:V2"/>
    <mergeCell ref="W1:AB2"/>
    <mergeCell ref="A3:B4"/>
    <mergeCell ref="C3:V4"/>
    <mergeCell ref="W3:AB4"/>
    <mergeCell ref="A13:B14"/>
    <mergeCell ref="C13:V14"/>
    <mergeCell ref="W13:AB14"/>
    <mergeCell ref="A15:B16"/>
    <mergeCell ref="C15:V16"/>
    <mergeCell ref="W15:AB16"/>
    <mergeCell ref="A9:B10"/>
    <mergeCell ref="C9:V10"/>
    <mergeCell ref="W9:AB10"/>
    <mergeCell ref="A11:B12"/>
    <mergeCell ref="C11:V12"/>
    <mergeCell ref="W11:AB12"/>
    <mergeCell ref="A21:B22"/>
    <mergeCell ref="C21:V22"/>
    <mergeCell ref="W21:AB22"/>
    <mergeCell ref="A23:B24"/>
    <mergeCell ref="C23:V24"/>
    <mergeCell ref="W23:AB24"/>
    <mergeCell ref="A17:B18"/>
    <mergeCell ref="C17:V18"/>
    <mergeCell ref="W17:AB18"/>
    <mergeCell ref="A19:B20"/>
    <mergeCell ref="C19:V20"/>
    <mergeCell ref="W19:AB20"/>
    <mergeCell ref="A29:B30"/>
    <mergeCell ref="C29:V30"/>
    <mergeCell ref="W29:AB30"/>
    <mergeCell ref="A31:B32"/>
    <mergeCell ref="C31:V32"/>
    <mergeCell ref="W31:AB32"/>
    <mergeCell ref="A25:B26"/>
    <mergeCell ref="C25:V26"/>
    <mergeCell ref="W25:AB26"/>
    <mergeCell ref="A27:B28"/>
    <mergeCell ref="C27:V28"/>
    <mergeCell ref="W27:AB28"/>
    <mergeCell ref="A37:B38"/>
    <mergeCell ref="C37:V38"/>
    <mergeCell ref="W37:AB38"/>
    <mergeCell ref="A39:B40"/>
    <mergeCell ref="C39:V40"/>
    <mergeCell ref="W39:AB40"/>
    <mergeCell ref="A33:B34"/>
    <mergeCell ref="C33:V34"/>
    <mergeCell ref="W33:AB34"/>
    <mergeCell ref="A35:B36"/>
    <mergeCell ref="C35:V36"/>
    <mergeCell ref="W35:AB36"/>
    <mergeCell ref="A45:B46"/>
    <mergeCell ref="C45:V46"/>
    <mergeCell ref="W45:AB46"/>
    <mergeCell ref="A47:B48"/>
    <mergeCell ref="C47:V48"/>
    <mergeCell ref="W47:AB48"/>
    <mergeCell ref="A41:B42"/>
    <mergeCell ref="C41:V42"/>
    <mergeCell ref="W41:AB42"/>
    <mergeCell ref="A43:B44"/>
    <mergeCell ref="C43:V44"/>
    <mergeCell ref="W43:AB44"/>
    <mergeCell ref="A53:B54"/>
    <mergeCell ref="C53:V54"/>
    <mergeCell ref="W53:AB54"/>
    <mergeCell ref="A55:B56"/>
    <mergeCell ref="C55:V56"/>
    <mergeCell ref="W55:AB56"/>
    <mergeCell ref="A49:B50"/>
    <mergeCell ref="C49:V50"/>
    <mergeCell ref="W49:AB50"/>
    <mergeCell ref="A51:B52"/>
    <mergeCell ref="C51:V52"/>
    <mergeCell ref="W51:AB52"/>
    <mergeCell ref="A61:B62"/>
    <mergeCell ref="C61:V62"/>
    <mergeCell ref="W61:AB62"/>
    <mergeCell ref="A63:B64"/>
    <mergeCell ref="C63:V64"/>
    <mergeCell ref="W63:AB64"/>
    <mergeCell ref="A57:B58"/>
    <mergeCell ref="C57:V58"/>
    <mergeCell ref="W57:AB58"/>
    <mergeCell ref="A59:B60"/>
    <mergeCell ref="C59:V60"/>
    <mergeCell ref="W59:AB60"/>
    <mergeCell ref="A69:B70"/>
    <mergeCell ref="C69:V70"/>
    <mergeCell ref="W69:AB70"/>
    <mergeCell ref="A71:B72"/>
    <mergeCell ref="C71:V72"/>
    <mergeCell ref="W71:AB72"/>
    <mergeCell ref="A65:B66"/>
    <mergeCell ref="C65:V66"/>
    <mergeCell ref="W65:AB66"/>
    <mergeCell ref="A67:B68"/>
    <mergeCell ref="C67:V68"/>
    <mergeCell ref="W67:AB68"/>
    <mergeCell ref="A77:B78"/>
    <mergeCell ref="C77:V78"/>
    <mergeCell ref="W77:AB78"/>
    <mergeCell ref="A79:B80"/>
    <mergeCell ref="C79:V80"/>
    <mergeCell ref="W79:AB80"/>
    <mergeCell ref="A73:B74"/>
    <mergeCell ref="C73:V74"/>
    <mergeCell ref="W73:AB74"/>
    <mergeCell ref="A75:B76"/>
    <mergeCell ref="C75:V76"/>
    <mergeCell ref="W75:AB76"/>
    <mergeCell ref="A85:B86"/>
    <mergeCell ref="C85:V86"/>
    <mergeCell ref="W85:AB86"/>
    <mergeCell ref="A87:B88"/>
    <mergeCell ref="C87:V88"/>
    <mergeCell ref="W87:AB88"/>
    <mergeCell ref="A81:B82"/>
    <mergeCell ref="C81:V82"/>
    <mergeCell ref="W81:AB82"/>
    <mergeCell ref="A83:B84"/>
    <mergeCell ref="C83:V84"/>
    <mergeCell ref="W83:AB84"/>
    <mergeCell ref="A93:B94"/>
    <mergeCell ref="C93:V94"/>
    <mergeCell ref="W93:AB94"/>
    <mergeCell ref="A95:B96"/>
    <mergeCell ref="C95:V96"/>
    <mergeCell ref="W95:AB96"/>
    <mergeCell ref="A89:B90"/>
    <mergeCell ref="C89:V90"/>
    <mergeCell ref="W89:AB90"/>
    <mergeCell ref="A91:B92"/>
    <mergeCell ref="C91:V92"/>
    <mergeCell ref="W91:AB92"/>
    <mergeCell ref="A101:B102"/>
    <mergeCell ref="C101:V102"/>
    <mergeCell ref="W101:AB102"/>
    <mergeCell ref="A97:B98"/>
    <mergeCell ref="C97:V98"/>
    <mergeCell ref="W97:AB98"/>
    <mergeCell ref="A99:B100"/>
    <mergeCell ref="C99:V100"/>
    <mergeCell ref="W99:AB100"/>
  </mergeCells>
  <pageMargins left="0.511811024" right="0.511811024" top="0.787401575" bottom="0.787401575" header="0.31496062" footer="0.31496062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E36"/>
  <sheetViews>
    <sheetView zoomScale="40" zoomScaleNormal="40" workbookViewId="0">
      <selection activeCell="AE35" sqref="AE35:AE36"/>
    </sheetView>
  </sheetViews>
  <sheetFormatPr baseColWidth="8" defaultColWidth="9" defaultRowHeight="16.5" customHeight="1"/>
  <cols>
    <col width="21.42578125" customWidth="1" style="155" min="1" max="1"/>
    <col width="9" customWidth="1" style="155" min="2" max="14"/>
    <col width="21.42578125" customWidth="1" style="155" min="15" max="15"/>
    <col width="9" customWidth="1" style="155" min="16" max="16"/>
    <col width="21.5703125" customWidth="1" style="155" min="17" max="17"/>
    <col width="9" customWidth="1" style="155" min="18" max="30"/>
    <col width="21.5703125" customWidth="1" style="155" min="31" max="31"/>
    <col width="9" customWidth="1" style="155" min="32" max="36"/>
    <col width="9" customWidth="1" style="155" min="37" max="16384"/>
  </cols>
  <sheetData>
    <row r="1" ht="16.5" customHeight="1" s="140">
      <c r="A1" s="133" t="inlineStr">
        <is>
          <t>Chave 1</t>
        </is>
      </c>
      <c r="Q1" s="136" t="inlineStr">
        <is>
          <t>Chave 2</t>
        </is>
      </c>
    </row>
    <row r="2" ht="16.5" customHeight="1" s="140"/>
    <row r="3" ht="16.5" customHeight="1" s="140"/>
    <row r="4" ht="16.5" customHeight="1" s="140" thickBot="1">
      <c r="A4" s="155" t="inlineStr">
        <is>
          <t>ID</t>
        </is>
      </c>
      <c r="B4" s="157" t="inlineStr">
        <is>
          <t>Time</t>
        </is>
      </c>
      <c r="C4" s="74" t="n"/>
      <c r="D4" s="74" t="n"/>
      <c r="E4" s="74" t="n"/>
      <c r="F4" s="74" t="n"/>
      <c r="G4" s="11" t="inlineStr">
        <is>
          <t>Pts</t>
        </is>
      </c>
      <c r="H4" s="11" t="n"/>
      <c r="I4" s="11" t="inlineStr">
        <is>
          <t>Pts</t>
        </is>
      </c>
      <c r="J4" s="157" t="inlineStr">
        <is>
          <t>Time</t>
        </is>
      </c>
      <c r="K4" s="74" t="n"/>
      <c r="L4" s="74" t="n"/>
      <c r="M4" s="74" t="n"/>
      <c r="N4" s="74" t="n"/>
      <c r="O4" s="155" t="inlineStr">
        <is>
          <t>ID</t>
        </is>
      </c>
      <c r="Q4" s="155" t="inlineStr">
        <is>
          <t>ID</t>
        </is>
      </c>
      <c r="R4" s="157" t="inlineStr">
        <is>
          <t>Time</t>
        </is>
      </c>
      <c r="S4" s="74" t="n"/>
      <c r="T4" s="74" t="n"/>
      <c r="U4" s="74" t="n"/>
      <c r="V4" s="74" t="n"/>
      <c r="W4" s="11" t="inlineStr">
        <is>
          <t>Pts</t>
        </is>
      </c>
      <c r="X4" s="11" t="n"/>
      <c r="Y4" s="11" t="inlineStr">
        <is>
          <t>Pts</t>
        </is>
      </c>
      <c r="Z4" s="157" t="inlineStr">
        <is>
          <t>Time</t>
        </is>
      </c>
      <c r="AA4" s="74" t="n"/>
      <c r="AB4" s="74" t="n"/>
      <c r="AC4" s="74" t="n"/>
      <c r="AD4" s="74" t="n"/>
      <c r="AE4" s="155" t="inlineStr">
        <is>
          <t>ID</t>
        </is>
      </c>
    </row>
    <row r="5" ht="16.5" customHeight="1" s="140" thickTop="1">
      <c r="A5" s="154" t="n"/>
      <c r="B5" s="131" t="n"/>
      <c r="C5" s="121" t="n"/>
      <c r="D5" s="121" t="n"/>
      <c r="E5" s="121" t="n"/>
      <c r="F5" s="122" t="n"/>
      <c r="G5" s="156" t="n"/>
      <c r="H5" s="127" t="inlineStr">
        <is>
          <t>x</t>
        </is>
      </c>
      <c r="I5" s="158" t="n"/>
      <c r="J5" s="120" t="n"/>
      <c r="K5" s="121" t="n"/>
      <c r="L5" s="121" t="n"/>
      <c r="M5" s="121" t="n"/>
      <c r="N5" s="122" t="n"/>
      <c r="O5" s="155" t="n"/>
      <c r="Q5" s="154" t="n"/>
      <c r="R5" s="131" t="n"/>
      <c r="S5" s="121" t="n"/>
      <c r="T5" s="121" t="n"/>
      <c r="U5" s="121" t="n"/>
      <c r="V5" s="122" t="n"/>
      <c r="W5" s="156" t="n"/>
      <c r="X5" s="127" t="inlineStr">
        <is>
          <t>x</t>
        </is>
      </c>
      <c r="Y5" s="158" t="n"/>
      <c r="Z5" s="120" t="n"/>
      <c r="AA5" s="121" t="n"/>
      <c r="AB5" s="121" t="n"/>
      <c r="AC5" s="121" t="n"/>
      <c r="AD5" s="122" t="n"/>
      <c r="AE5" s="155" t="n"/>
    </row>
    <row r="6" ht="16.5" customHeight="1" s="140" thickBot="1">
      <c r="A6" s="77" t="n"/>
      <c r="B6" s="132" t="n"/>
      <c r="C6" s="71" t="n"/>
      <c r="D6" s="71" t="n"/>
      <c r="E6" s="71" t="n"/>
      <c r="F6" s="124" t="n"/>
      <c r="G6" s="126" t="n"/>
      <c r="I6" s="130" t="n"/>
      <c r="J6" s="123" t="n"/>
      <c r="K6" s="71" t="n"/>
      <c r="L6" s="71" t="n"/>
      <c r="M6" s="71" t="n"/>
      <c r="N6" s="124" t="n"/>
      <c r="Q6" s="77" t="n"/>
      <c r="R6" s="132" t="n"/>
      <c r="S6" s="71" t="n"/>
      <c r="T6" s="71" t="n"/>
      <c r="U6" s="71" t="n"/>
      <c r="V6" s="124" t="n"/>
      <c r="W6" s="126" t="n"/>
      <c r="Y6" s="130" t="n"/>
      <c r="Z6" s="123" t="n"/>
      <c r="AA6" s="71" t="n"/>
      <c r="AB6" s="71" t="n"/>
      <c r="AC6" s="71" t="n"/>
      <c r="AD6" s="124" t="n"/>
    </row>
    <row r="7" ht="16.5" customHeight="1" s="140" thickTop="1">
      <c r="A7" s="154" t="n"/>
      <c r="B7" s="131" t="n"/>
      <c r="C7" s="121" t="n"/>
      <c r="D7" s="121" t="n"/>
      <c r="E7" s="121" t="n"/>
      <c r="F7" s="122" t="n"/>
      <c r="G7" s="156" t="n"/>
      <c r="H7" s="127" t="inlineStr">
        <is>
          <t>x</t>
        </is>
      </c>
      <c r="I7" s="158" t="n"/>
      <c r="J7" s="120" t="n"/>
      <c r="K7" s="121" t="n"/>
      <c r="L7" s="121" t="n"/>
      <c r="M7" s="121" t="n"/>
      <c r="N7" s="122" t="n"/>
      <c r="O7" s="155" t="n"/>
      <c r="Q7" s="154" t="n"/>
      <c r="R7" s="131" t="n"/>
      <c r="S7" s="121" t="n"/>
      <c r="T7" s="121" t="n"/>
      <c r="U7" s="121" t="n"/>
      <c r="V7" s="122" t="n"/>
      <c r="W7" s="156" t="n"/>
      <c r="X7" s="127" t="inlineStr">
        <is>
          <t>x</t>
        </is>
      </c>
      <c r="Y7" s="158" t="n"/>
      <c r="Z7" s="120" t="n"/>
      <c r="AA7" s="121" t="n"/>
      <c r="AB7" s="121" t="n"/>
      <c r="AC7" s="121" t="n"/>
      <c r="AD7" s="122" t="n"/>
      <c r="AE7" s="155" t="n"/>
    </row>
    <row r="8" ht="16.5" customHeight="1" s="140" thickBot="1">
      <c r="A8" s="77" t="n"/>
      <c r="B8" s="132" t="n"/>
      <c r="C8" s="71" t="n"/>
      <c r="D8" s="71" t="n"/>
      <c r="E8" s="71" t="n"/>
      <c r="F8" s="124" t="n"/>
      <c r="G8" s="126" t="n"/>
      <c r="I8" s="130" t="n"/>
      <c r="J8" s="123" t="n"/>
      <c r="K8" s="71" t="n"/>
      <c r="L8" s="71" t="n"/>
      <c r="M8" s="71" t="n"/>
      <c r="N8" s="124" t="n"/>
      <c r="Q8" s="77" t="n"/>
      <c r="R8" s="132" t="n"/>
      <c r="S8" s="71" t="n"/>
      <c r="T8" s="71" t="n"/>
      <c r="U8" s="71" t="n"/>
      <c r="V8" s="124" t="n"/>
      <c r="W8" s="126" t="n"/>
      <c r="Y8" s="130" t="n"/>
      <c r="Z8" s="123" t="n"/>
      <c r="AA8" s="71" t="n"/>
      <c r="AB8" s="71" t="n"/>
      <c r="AC8" s="71" t="n"/>
      <c r="AD8" s="124" t="n"/>
    </row>
    <row r="9" ht="16.5" customHeight="1" s="140" thickTop="1">
      <c r="A9" s="154" t="n"/>
      <c r="B9" s="131" t="n"/>
      <c r="C9" s="121" t="n"/>
      <c r="D9" s="121" t="n"/>
      <c r="E9" s="121" t="n"/>
      <c r="F9" s="122" t="n"/>
      <c r="G9" s="156" t="n"/>
      <c r="H9" s="127" t="inlineStr">
        <is>
          <t>x</t>
        </is>
      </c>
      <c r="I9" s="158" t="n"/>
      <c r="J9" s="120" t="n"/>
      <c r="K9" s="121" t="n"/>
      <c r="L9" s="121" t="n"/>
      <c r="M9" s="121" t="n"/>
      <c r="N9" s="122" t="n"/>
      <c r="O9" s="155" t="n"/>
      <c r="Q9" s="154" t="n"/>
      <c r="R9" s="131" t="n"/>
      <c r="S9" s="121" t="n"/>
      <c r="T9" s="121" t="n"/>
      <c r="U9" s="121" t="n"/>
      <c r="V9" s="122" t="n"/>
      <c r="W9" s="156" t="n"/>
      <c r="X9" s="127" t="inlineStr">
        <is>
          <t>x</t>
        </is>
      </c>
      <c r="Y9" s="158" t="n"/>
      <c r="Z9" s="120" t="n"/>
      <c r="AA9" s="121" t="n"/>
      <c r="AB9" s="121" t="n"/>
      <c r="AC9" s="121" t="n"/>
      <c r="AD9" s="122" t="n"/>
      <c r="AE9" s="155" t="n"/>
    </row>
    <row r="10" ht="16.5" customHeight="1" s="140" thickBot="1">
      <c r="A10" s="77" t="n"/>
      <c r="B10" s="132" t="n"/>
      <c r="C10" s="71" t="n"/>
      <c r="D10" s="71" t="n"/>
      <c r="E10" s="71" t="n"/>
      <c r="F10" s="124" t="n"/>
      <c r="G10" s="126" t="n"/>
      <c r="I10" s="130" t="n"/>
      <c r="J10" s="123" t="n"/>
      <c r="K10" s="71" t="n"/>
      <c r="L10" s="71" t="n"/>
      <c r="M10" s="71" t="n"/>
      <c r="N10" s="124" t="n"/>
      <c r="Q10" s="77" t="n"/>
      <c r="R10" s="132" t="n"/>
      <c r="S10" s="71" t="n"/>
      <c r="T10" s="71" t="n"/>
      <c r="U10" s="71" t="n"/>
      <c r="V10" s="124" t="n"/>
      <c r="W10" s="126" t="n"/>
      <c r="Y10" s="130" t="n"/>
      <c r="Z10" s="123" t="n"/>
      <c r="AA10" s="71" t="n"/>
      <c r="AB10" s="71" t="n"/>
      <c r="AC10" s="71" t="n"/>
      <c r="AD10" s="124" t="n"/>
    </row>
    <row r="11" ht="16.5" customHeight="1" s="140" thickTop="1">
      <c r="A11" s="154" t="n"/>
      <c r="B11" s="131" t="n"/>
      <c r="C11" s="121" t="n"/>
      <c r="D11" s="121" t="n"/>
      <c r="E11" s="121" t="n"/>
      <c r="F11" s="122" t="n"/>
      <c r="G11" s="156" t="n"/>
      <c r="H11" s="127" t="inlineStr">
        <is>
          <t>x</t>
        </is>
      </c>
      <c r="I11" s="158" t="n"/>
      <c r="J11" s="120" t="n"/>
      <c r="K11" s="121" t="n"/>
      <c r="L11" s="121" t="n"/>
      <c r="M11" s="121" t="n"/>
      <c r="N11" s="122" t="n"/>
      <c r="O11" s="155" t="n"/>
      <c r="Q11" s="154" t="n"/>
      <c r="R11" s="131" t="n"/>
      <c r="S11" s="121" t="n"/>
      <c r="T11" s="121" t="n"/>
      <c r="U11" s="121" t="n"/>
      <c r="V11" s="122" t="n"/>
      <c r="W11" s="156" t="n"/>
      <c r="X11" s="127" t="inlineStr">
        <is>
          <t>x</t>
        </is>
      </c>
      <c r="Y11" s="158" t="n"/>
      <c r="Z11" s="120" t="n"/>
      <c r="AA11" s="121" t="n"/>
      <c r="AB11" s="121" t="n"/>
      <c r="AC11" s="121" t="n"/>
      <c r="AD11" s="122" t="n"/>
      <c r="AE11" s="155" t="n"/>
    </row>
    <row r="12" ht="16.5" customHeight="1" s="140" thickBot="1">
      <c r="A12" s="77" t="n"/>
      <c r="B12" s="132" t="n"/>
      <c r="C12" s="71" t="n"/>
      <c r="D12" s="71" t="n"/>
      <c r="E12" s="71" t="n"/>
      <c r="F12" s="124" t="n"/>
      <c r="G12" s="126" t="n"/>
      <c r="I12" s="130" t="n"/>
      <c r="J12" s="123" t="n"/>
      <c r="K12" s="71" t="n"/>
      <c r="L12" s="71" t="n"/>
      <c r="M12" s="71" t="n"/>
      <c r="N12" s="124" t="n"/>
      <c r="Q12" s="77" t="n"/>
      <c r="R12" s="132" t="n"/>
      <c r="S12" s="71" t="n"/>
      <c r="T12" s="71" t="n"/>
      <c r="U12" s="71" t="n"/>
      <c r="V12" s="124" t="n"/>
      <c r="W12" s="126" t="n"/>
      <c r="Y12" s="130" t="n"/>
      <c r="Z12" s="123" t="n"/>
      <c r="AA12" s="71" t="n"/>
      <c r="AB12" s="71" t="n"/>
      <c r="AC12" s="71" t="n"/>
      <c r="AD12" s="124" t="n"/>
    </row>
    <row r="13" ht="16.5" customHeight="1" s="140" thickTop="1">
      <c r="A13" s="154" t="n"/>
      <c r="B13" s="131" t="n"/>
      <c r="C13" s="121" t="n"/>
      <c r="D13" s="121" t="n"/>
      <c r="E13" s="121" t="n"/>
      <c r="F13" s="122" t="n"/>
      <c r="G13" s="156" t="n"/>
      <c r="H13" s="127" t="inlineStr">
        <is>
          <t>x</t>
        </is>
      </c>
      <c r="I13" s="158" t="n"/>
      <c r="J13" s="120" t="n"/>
      <c r="K13" s="121" t="n"/>
      <c r="L13" s="121" t="n"/>
      <c r="M13" s="121" t="n"/>
      <c r="N13" s="122" t="n"/>
      <c r="O13" s="155" t="n"/>
      <c r="Q13" s="154" t="n"/>
      <c r="R13" s="131" t="n"/>
      <c r="S13" s="121" t="n"/>
      <c r="T13" s="121" t="n"/>
      <c r="U13" s="121" t="n"/>
      <c r="V13" s="122" t="n"/>
      <c r="W13" s="156" t="n"/>
      <c r="X13" s="127" t="inlineStr">
        <is>
          <t>x</t>
        </is>
      </c>
      <c r="Y13" s="158" t="n"/>
      <c r="Z13" s="120" t="n"/>
      <c r="AA13" s="121" t="n"/>
      <c r="AB13" s="121" t="n"/>
      <c r="AC13" s="121" t="n"/>
      <c r="AD13" s="122" t="n"/>
      <c r="AE13" s="155" t="n"/>
    </row>
    <row r="14" ht="16.5" customHeight="1" s="140" thickBot="1">
      <c r="A14" s="77" t="n"/>
      <c r="B14" s="132" t="n"/>
      <c r="C14" s="71" t="n"/>
      <c r="D14" s="71" t="n"/>
      <c r="E14" s="71" t="n"/>
      <c r="F14" s="124" t="n"/>
      <c r="G14" s="126" t="n"/>
      <c r="I14" s="130" t="n"/>
      <c r="J14" s="123" t="n"/>
      <c r="K14" s="71" t="n"/>
      <c r="L14" s="71" t="n"/>
      <c r="M14" s="71" t="n"/>
      <c r="N14" s="124" t="n"/>
      <c r="Q14" s="77" t="n"/>
      <c r="R14" s="132" t="n"/>
      <c r="S14" s="71" t="n"/>
      <c r="T14" s="71" t="n"/>
      <c r="U14" s="71" t="n"/>
      <c r="V14" s="124" t="n"/>
      <c r="W14" s="126" t="n"/>
      <c r="Y14" s="130" t="n"/>
      <c r="Z14" s="123" t="n"/>
      <c r="AA14" s="71" t="n"/>
      <c r="AB14" s="71" t="n"/>
      <c r="AC14" s="71" t="n"/>
      <c r="AD14" s="124" t="n"/>
    </row>
    <row r="15" ht="16.5" customHeight="1" s="140" thickTop="1">
      <c r="A15" s="154" t="n"/>
      <c r="B15" s="131" t="n"/>
      <c r="C15" s="121" t="n"/>
      <c r="D15" s="121" t="n"/>
      <c r="E15" s="121" t="n"/>
      <c r="F15" s="122" t="n"/>
      <c r="G15" s="156" t="n"/>
      <c r="H15" s="127" t="inlineStr">
        <is>
          <t>x</t>
        </is>
      </c>
      <c r="I15" s="158" t="n"/>
      <c r="J15" s="120" t="n"/>
      <c r="K15" s="121" t="n"/>
      <c r="L15" s="121" t="n"/>
      <c r="M15" s="121" t="n"/>
      <c r="N15" s="122" t="n"/>
      <c r="O15" s="155" t="n"/>
      <c r="Q15" s="154" t="n"/>
      <c r="R15" s="131" t="n"/>
      <c r="S15" s="121" t="n"/>
      <c r="T15" s="121" t="n"/>
      <c r="U15" s="121" t="n"/>
      <c r="V15" s="122" t="n"/>
      <c r="W15" s="156" t="n"/>
      <c r="X15" s="127" t="inlineStr">
        <is>
          <t>x</t>
        </is>
      </c>
      <c r="Y15" s="158" t="n"/>
      <c r="Z15" s="120" t="n"/>
      <c r="AA15" s="121" t="n"/>
      <c r="AB15" s="121" t="n"/>
      <c r="AC15" s="121" t="n"/>
      <c r="AD15" s="122" t="n"/>
      <c r="AE15" s="155" t="n"/>
    </row>
    <row r="16" ht="16.5" customHeight="1" s="140" thickBot="1">
      <c r="A16" s="77" t="n"/>
      <c r="B16" s="132" t="n"/>
      <c r="C16" s="71" t="n"/>
      <c r="D16" s="71" t="n"/>
      <c r="E16" s="71" t="n"/>
      <c r="F16" s="124" t="n"/>
      <c r="G16" s="126" t="n"/>
      <c r="I16" s="130" t="n"/>
      <c r="J16" s="123" t="n"/>
      <c r="K16" s="71" t="n"/>
      <c r="L16" s="71" t="n"/>
      <c r="M16" s="71" t="n"/>
      <c r="N16" s="124" t="n"/>
      <c r="Q16" s="77" t="n"/>
      <c r="R16" s="132" t="n"/>
      <c r="S16" s="71" t="n"/>
      <c r="T16" s="71" t="n"/>
      <c r="U16" s="71" t="n"/>
      <c r="V16" s="124" t="n"/>
      <c r="W16" s="126" t="n"/>
      <c r="Y16" s="130" t="n"/>
      <c r="Z16" s="123" t="n"/>
      <c r="AA16" s="71" t="n"/>
      <c r="AB16" s="71" t="n"/>
      <c r="AC16" s="71" t="n"/>
      <c r="AD16" s="124" t="n"/>
    </row>
    <row r="17" ht="16.5" customHeight="1" s="140" thickTop="1">
      <c r="A17" s="154" t="n"/>
      <c r="B17" s="131" t="n"/>
      <c r="C17" s="121" t="n"/>
      <c r="D17" s="121" t="n"/>
      <c r="E17" s="121" t="n"/>
      <c r="F17" s="122" t="n"/>
      <c r="G17" s="156" t="n"/>
      <c r="H17" s="127" t="inlineStr">
        <is>
          <t>x</t>
        </is>
      </c>
      <c r="I17" s="158" t="n"/>
      <c r="J17" s="120" t="n"/>
      <c r="K17" s="121" t="n"/>
      <c r="L17" s="121" t="n"/>
      <c r="M17" s="121" t="n"/>
      <c r="N17" s="122" t="n"/>
      <c r="O17" s="155" t="n"/>
      <c r="Q17" s="154" t="n"/>
      <c r="R17" s="131" t="n"/>
      <c r="S17" s="121" t="n"/>
      <c r="T17" s="121" t="n"/>
      <c r="U17" s="121" t="n"/>
      <c r="V17" s="122" t="n"/>
      <c r="W17" s="156" t="n"/>
      <c r="X17" s="127" t="inlineStr">
        <is>
          <t>x</t>
        </is>
      </c>
      <c r="Y17" s="158" t="n"/>
      <c r="Z17" s="120" t="n"/>
      <c r="AA17" s="121" t="n"/>
      <c r="AB17" s="121" t="n"/>
      <c r="AC17" s="121" t="n"/>
      <c r="AD17" s="122" t="n"/>
      <c r="AE17" s="155" t="n"/>
    </row>
    <row r="18" ht="16.5" customHeight="1" s="140" thickBot="1">
      <c r="A18" s="77" t="n"/>
      <c r="B18" s="132" t="n"/>
      <c r="C18" s="71" t="n"/>
      <c r="D18" s="71" t="n"/>
      <c r="E18" s="71" t="n"/>
      <c r="F18" s="124" t="n"/>
      <c r="G18" s="126" t="n"/>
      <c r="I18" s="130" t="n"/>
      <c r="J18" s="123" t="n"/>
      <c r="K18" s="71" t="n"/>
      <c r="L18" s="71" t="n"/>
      <c r="M18" s="71" t="n"/>
      <c r="N18" s="124" t="n"/>
      <c r="Q18" s="77" t="n"/>
      <c r="R18" s="132" t="n"/>
      <c r="S18" s="71" t="n"/>
      <c r="T18" s="71" t="n"/>
      <c r="U18" s="71" t="n"/>
      <c r="V18" s="124" t="n"/>
      <c r="W18" s="126" t="n"/>
      <c r="Y18" s="130" t="n"/>
      <c r="Z18" s="123" t="n"/>
      <c r="AA18" s="71" t="n"/>
      <c r="AB18" s="71" t="n"/>
      <c r="AC18" s="71" t="n"/>
      <c r="AD18" s="124" t="n"/>
    </row>
    <row r="19" ht="16.5" customHeight="1" s="140" thickTop="1">
      <c r="A19" s="154" t="n"/>
      <c r="B19" s="131" t="n"/>
      <c r="C19" s="121" t="n"/>
      <c r="D19" s="121" t="n"/>
      <c r="E19" s="121" t="n"/>
      <c r="F19" s="122" t="n"/>
      <c r="G19" s="156" t="n"/>
      <c r="H19" s="127" t="inlineStr">
        <is>
          <t>x</t>
        </is>
      </c>
      <c r="I19" s="158" t="n"/>
      <c r="J19" s="120" t="n"/>
      <c r="K19" s="121" t="n"/>
      <c r="L19" s="121" t="n"/>
      <c r="M19" s="121" t="n"/>
      <c r="N19" s="122" t="n"/>
      <c r="O19" s="155" t="n"/>
      <c r="Q19" s="154" t="n"/>
      <c r="R19" s="131" t="n"/>
      <c r="S19" s="121" t="n"/>
      <c r="T19" s="121" t="n"/>
      <c r="U19" s="121" t="n"/>
      <c r="V19" s="122" t="n"/>
      <c r="W19" s="156" t="n"/>
      <c r="X19" s="127" t="inlineStr">
        <is>
          <t>x</t>
        </is>
      </c>
      <c r="Y19" s="158" t="n"/>
      <c r="Z19" s="120" t="n"/>
      <c r="AA19" s="121" t="n"/>
      <c r="AB19" s="121" t="n"/>
      <c r="AC19" s="121" t="n"/>
      <c r="AD19" s="122" t="n"/>
      <c r="AE19" s="155" t="n"/>
    </row>
    <row r="20" ht="16.5" customHeight="1" s="140" thickBot="1">
      <c r="A20" s="77" t="n"/>
      <c r="B20" s="132" t="n"/>
      <c r="C20" s="71" t="n"/>
      <c r="D20" s="71" t="n"/>
      <c r="E20" s="71" t="n"/>
      <c r="F20" s="124" t="n"/>
      <c r="G20" s="126" t="n"/>
      <c r="I20" s="130" t="n"/>
      <c r="J20" s="123" t="n"/>
      <c r="K20" s="71" t="n"/>
      <c r="L20" s="71" t="n"/>
      <c r="M20" s="71" t="n"/>
      <c r="N20" s="124" t="n"/>
      <c r="Q20" s="77" t="n"/>
      <c r="R20" s="132" t="n"/>
      <c r="S20" s="71" t="n"/>
      <c r="T20" s="71" t="n"/>
      <c r="U20" s="71" t="n"/>
      <c r="V20" s="124" t="n"/>
      <c r="W20" s="126" t="n"/>
      <c r="Y20" s="130" t="n"/>
      <c r="Z20" s="123" t="n"/>
      <c r="AA20" s="71" t="n"/>
      <c r="AB20" s="71" t="n"/>
      <c r="AC20" s="71" t="n"/>
      <c r="AD20" s="124" t="n"/>
    </row>
    <row r="21" ht="16.5" customHeight="1" s="140" thickTop="1">
      <c r="A21" s="154" t="n"/>
      <c r="B21" s="131" t="n"/>
      <c r="C21" s="121" t="n"/>
      <c r="D21" s="121" t="n"/>
      <c r="E21" s="121" t="n"/>
      <c r="F21" s="122" t="n"/>
      <c r="G21" s="156" t="n"/>
      <c r="H21" s="127" t="inlineStr">
        <is>
          <t>x</t>
        </is>
      </c>
      <c r="I21" s="158" t="n"/>
      <c r="J21" s="120" t="n"/>
      <c r="K21" s="121" t="n"/>
      <c r="L21" s="121" t="n"/>
      <c r="M21" s="121" t="n"/>
      <c r="N21" s="122" t="n"/>
      <c r="O21" s="155" t="n"/>
      <c r="Q21" s="154" t="n"/>
      <c r="R21" s="131" t="n"/>
      <c r="S21" s="121" t="n"/>
      <c r="T21" s="121" t="n"/>
      <c r="U21" s="121" t="n"/>
      <c r="V21" s="122" t="n"/>
      <c r="W21" s="156" t="n"/>
      <c r="X21" s="127" t="inlineStr">
        <is>
          <t>x</t>
        </is>
      </c>
      <c r="Y21" s="158" t="n"/>
      <c r="Z21" s="120" t="n"/>
      <c r="AA21" s="121" t="n"/>
      <c r="AB21" s="121" t="n"/>
      <c r="AC21" s="121" t="n"/>
      <c r="AD21" s="122" t="n"/>
      <c r="AE21" s="155" t="n"/>
    </row>
    <row r="22" ht="16.5" customHeight="1" s="140" thickBot="1">
      <c r="A22" s="77" t="n"/>
      <c r="B22" s="132" t="n"/>
      <c r="C22" s="71" t="n"/>
      <c r="D22" s="71" t="n"/>
      <c r="E22" s="71" t="n"/>
      <c r="F22" s="124" t="n"/>
      <c r="G22" s="126" t="n"/>
      <c r="I22" s="130" t="n"/>
      <c r="J22" s="123" t="n"/>
      <c r="K22" s="71" t="n"/>
      <c r="L22" s="71" t="n"/>
      <c r="M22" s="71" t="n"/>
      <c r="N22" s="124" t="n"/>
      <c r="Q22" s="77" t="n"/>
      <c r="R22" s="132" t="n"/>
      <c r="S22" s="71" t="n"/>
      <c r="T22" s="71" t="n"/>
      <c r="U22" s="71" t="n"/>
      <c r="V22" s="124" t="n"/>
      <c r="W22" s="126" t="n"/>
      <c r="Y22" s="130" t="n"/>
      <c r="Z22" s="123" t="n"/>
      <c r="AA22" s="71" t="n"/>
      <c r="AB22" s="71" t="n"/>
      <c r="AC22" s="71" t="n"/>
      <c r="AD22" s="124" t="n"/>
    </row>
    <row r="23" ht="16.5" customHeight="1" s="140" thickTop="1">
      <c r="A23" s="154" t="n"/>
      <c r="B23" s="131" t="n"/>
      <c r="C23" s="121" t="n"/>
      <c r="D23" s="121" t="n"/>
      <c r="E23" s="121" t="n"/>
      <c r="F23" s="122" t="n"/>
      <c r="G23" s="156" t="n"/>
      <c r="H23" s="127" t="inlineStr">
        <is>
          <t>x</t>
        </is>
      </c>
      <c r="I23" s="158" t="n"/>
      <c r="J23" s="120" t="n"/>
      <c r="K23" s="121" t="n"/>
      <c r="L23" s="121" t="n"/>
      <c r="M23" s="121" t="n"/>
      <c r="N23" s="122" t="n"/>
      <c r="O23" s="155" t="n"/>
      <c r="Q23" s="154" t="n"/>
      <c r="R23" s="131" t="n"/>
      <c r="S23" s="121" t="n"/>
      <c r="T23" s="121" t="n"/>
      <c r="U23" s="121" t="n"/>
      <c r="V23" s="122" t="n"/>
      <c r="W23" s="156" t="n"/>
      <c r="X23" s="127" t="inlineStr">
        <is>
          <t>x</t>
        </is>
      </c>
      <c r="Y23" s="158" t="n"/>
      <c r="Z23" s="120" t="n"/>
      <c r="AA23" s="121" t="n"/>
      <c r="AB23" s="121" t="n"/>
      <c r="AC23" s="121" t="n"/>
      <c r="AD23" s="122" t="n"/>
      <c r="AE23" s="155" t="n"/>
    </row>
    <row r="24" ht="16.5" customHeight="1" s="140" thickBot="1">
      <c r="A24" s="77" t="n"/>
      <c r="B24" s="132" t="n"/>
      <c r="C24" s="71" t="n"/>
      <c r="D24" s="71" t="n"/>
      <c r="E24" s="71" t="n"/>
      <c r="F24" s="124" t="n"/>
      <c r="G24" s="126" t="n"/>
      <c r="I24" s="130" t="n"/>
      <c r="J24" s="123" t="n"/>
      <c r="K24" s="71" t="n"/>
      <c r="L24" s="71" t="n"/>
      <c r="M24" s="71" t="n"/>
      <c r="N24" s="124" t="n"/>
      <c r="Q24" s="77" t="n"/>
      <c r="R24" s="132" t="n"/>
      <c r="S24" s="71" t="n"/>
      <c r="T24" s="71" t="n"/>
      <c r="U24" s="71" t="n"/>
      <c r="V24" s="124" t="n"/>
      <c r="W24" s="126" t="n"/>
      <c r="Y24" s="130" t="n"/>
      <c r="Z24" s="123" t="n"/>
      <c r="AA24" s="71" t="n"/>
      <c r="AB24" s="71" t="n"/>
      <c r="AC24" s="71" t="n"/>
      <c r="AD24" s="124" t="n"/>
    </row>
    <row r="25" ht="16.5" customHeight="1" s="140" thickTop="1">
      <c r="A25" s="154" t="n"/>
      <c r="B25" s="131" t="n"/>
      <c r="C25" s="121" t="n"/>
      <c r="D25" s="121" t="n"/>
      <c r="E25" s="121" t="n"/>
      <c r="F25" s="122" t="n"/>
      <c r="G25" s="156" t="n"/>
      <c r="H25" s="127" t="inlineStr">
        <is>
          <t>x</t>
        </is>
      </c>
      <c r="I25" s="158" t="n"/>
      <c r="J25" s="120" t="n"/>
      <c r="K25" s="121" t="n"/>
      <c r="L25" s="121" t="n"/>
      <c r="M25" s="121" t="n"/>
      <c r="N25" s="122" t="n"/>
      <c r="O25" s="155" t="n"/>
      <c r="Q25" s="154" t="n"/>
      <c r="R25" s="131" t="n"/>
      <c r="S25" s="121" t="n"/>
      <c r="T25" s="121" t="n"/>
      <c r="U25" s="121" t="n"/>
      <c r="V25" s="122" t="n"/>
      <c r="W25" s="156" t="n"/>
      <c r="X25" s="127" t="inlineStr">
        <is>
          <t>x</t>
        </is>
      </c>
      <c r="Y25" s="158" t="n"/>
      <c r="Z25" s="120" t="n"/>
      <c r="AA25" s="121" t="n"/>
      <c r="AB25" s="121" t="n"/>
      <c r="AC25" s="121" t="n"/>
      <c r="AD25" s="122" t="n"/>
      <c r="AE25" s="155" t="n"/>
    </row>
    <row r="26" ht="16.5" customHeight="1" s="140" thickBot="1">
      <c r="A26" s="77" t="n"/>
      <c r="B26" s="132" t="n"/>
      <c r="C26" s="71" t="n"/>
      <c r="D26" s="71" t="n"/>
      <c r="E26" s="71" t="n"/>
      <c r="F26" s="124" t="n"/>
      <c r="G26" s="126" t="n"/>
      <c r="I26" s="130" t="n"/>
      <c r="J26" s="123" t="n"/>
      <c r="K26" s="71" t="n"/>
      <c r="L26" s="71" t="n"/>
      <c r="M26" s="71" t="n"/>
      <c r="N26" s="124" t="n"/>
      <c r="Q26" s="77" t="n"/>
      <c r="R26" s="132" t="n"/>
      <c r="S26" s="71" t="n"/>
      <c r="T26" s="71" t="n"/>
      <c r="U26" s="71" t="n"/>
      <c r="V26" s="124" t="n"/>
      <c r="W26" s="126" t="n"/>
      <c r="Y26" s="130" t="n"/>
      <c r="Z26" s="123" t="n"/>
      <c r="AA26" s="71" t="n"/>
      <c r="AB26" s="71" t="n"/>
      <c r="AC26" s="71" t="n"/>
      <c r="AD26" s="124" t="n"/>
    </row>
    <row r="27" ht="16.5" customHeight="1" s="140" thickTop="1">
      <c r="A27" s="154" t="n"/>
      <c r="B27" s="131" t="n"/>
      <c r="C27" s="121" t="n"/>
      <c r="D27" s="121" t="n"/>
      <c r="E27" s="121" t="n"/>
      <c r="F27" s="122" t="n"/>
      <c r="G27" s="156" t="n"/>
      <c r="H27" s="127" t="inlineStr">
        <is>
          <t>x</t>
        </is>
      </c>
      <c r="I27" s="158" t="n"/>
      <c r="J27" s="120" t="n"/>
      <c r="K27" s="121" t="n"/>
      <c r="L27" s="121" t="n"/>
      <c r="M27" s="121" t="n"/>
      <c r="N27" s="122" t="n"/>
      <c r="O27" s="155" t="n"/>
      <c r="Q27" s="154" t="n"/>
      <c r="R27" s="131" t="n"/>
      <c r="S27" s="121" t="n"/>
      <c r="T27" s="121" t="n"/>
      <c r="U27" s="121" t="n"/>
      <c r="V27" s="122" t="n"/>
      <c r="W27" s="156" t="n"/>
      <c r="X27" s="127" t="inlineStr">
        <is>
          <t>x</t>
        </is>
      </c>
      <c r="Y27" s="158" t="n"/>
      <c r="Z27" s="120" t="n"/>
      <c r="AA27" s="121" t="n"/>
      <c r="AB27" s="121" t="n"/>
      <c r="AC27" s="121" t="n"/>
      <c r="AD27" s="122" t="n"/>
      <c r="AE27" s="155" t="n"/>
    </row>
    <row r="28" ht="16.5" customHeight="1" s="140" thickBot="1">
      <c r="A28" s="77" t="n"/>
      <c r="B28" s="132" t="n"/>
      <c r="C28" s="71" t="n"/>
      <c r="D28" s="71" t="n"/>
      <c r="E28" s="71" t="n"/>
      <c r="F28" s="124" t="n"/>
      <c r="G28" s="126" t="n"/>
      <c r="I28" s="130" t="n"/>
      <c r="J28" s="123" t="n"/>
      <c r="K28" s="71" t="n"/>
      <c r="L28" s="71" t="n"/>
      <c r="M28" s="71" t="n"/>
      <c r="N28" s="124" t="n"/>
      <c r="Q28" s="77" t="n"/>
      <c r="R28" s="132" t="n"/>
      <c r="S28" s="71" t="n"/>
      <c r="T28" s="71" t="n"/>
      <c r="U28" s="71" t="n"/>
      <c r="V28" s="124" t="n"/>
      <c r="W28" s="126" t="n"/>
      <c r="Y28" s="130" t="n"/>
      <c r="Z28" s="123" t="n"/>
      <c r="AA28" s="71" t="n"/>
      <c r="AB28" s="71" t="n"/>
      <c r="AC28" s="71" t="n"/>
      <c r="AD28" s="124" t="n"/>
    </row>
    <row r="29" ht="16.5" customHeight="1" s="140" thickTop="1">
      <c r="A29" s="154" t="n"/>
      <c r="B29" s="131" t="n"/>
      <c r="C29" s="121" t="n"/>
      <c r="D29" s="121" t="n"/>
      <c r="E29" s="121" t="n"/>
      <c r="F29" s="122" t="n"/>
      <c r="G29" s="156" t="n"/>
      <c r="H29" s="127" t="inlineStr">
        <is>
          <t>x</t>
        </is>
      </c>
      <c r="I29" s="158" t="n"/>
      <c r="J29" s="120" t="n"/>
      <c r="K29" s="121" t="n"/>
      <c r="L29" s="121" t="n"/>
      <c r="M29" s="121" t="n"/>
      <c r="N29" s="122" t="n"/>
      <c r="O29" s="155" t="n"/>
      <c r="Q29" s="154" t="n"/>
      <c r="R29" s="131" t="n"/>
      <c r="S29" s="121" t="n"/>
      <c r="T29" s="121" t="n"/>
      <c r="U29" s="121" t="n"/>
      <c r="V29" s="122" t="n"/>
      <c r="W29" s="156" t="n"/>
      <c r="X29" s="127" t="inlineStr">
        <is>
          <t>x</t>
        </is>
      </c>
      <c r="Y29" s="158" t="n"/>
      <c r="Z29" s="120" t="n"/>
      <c r="AA29" s="121" t="n"/>
      <c r="AB29" s="121" t="n"/>
      <c r="AC29" s="121" t="n"/>
      <c r="AD29" s="122" t="n"/>
      <c r="AE29" s="155" t="n"/>
    </row>
    <row r="30" ht="16.5" customHeight="1" s="140" thickBot="1">
      <c r="A30" s="77" t="n"/>
      <c r="B30" s="132" t="n"/>
      <c r="C30" s="71" t="n"/>
      <c r="D30" s="71" t="n"/>
      <c r="E30" s="71" t="n"/>
      <c r="F30" s="124" t="n"/>
      <c r="G30" s="126" t="n"/>
      <c r="I30" s="130" t="n"/>
      <c r="J30" s="123" t="n"/>
      <c r="K30" s="71" t="n"/>
      <c r="L30" s="71" t="n"/>
      <c r="M30" s="71" t="n"/>
      <c r="N30" s="124" t="n"/>
      <c r="Q30" s="77" t="n"/>
      <c r="R30" s="132" t="n"/>
      <c r="S30" s="71" t="n"/>
      <c r="T30" s="71" t="n"/>
      <c r="U30" s="71" t="n"/>
      <c r="V30" s="124" t="n"/>
      <c r="W30" s="126" t="n"/>
      <c r="Y30" s="130" t="n"/>
      <c r="Z30" s="123" t="n"/>
      <c r="AA30" s="71" t="n"/>
      <c r="AB30" s="71" t="n"/>
      <c r="AC30" s="71" t="n"/>
      <c r="AD30" s="124" t="n"/>
    </row>
    <row r="31" ht="16.5" customHeight="1" s="140" thickTop="1">
      <c r="A31" s="154" t="n"/>
      <c r="B31" s="131" t="n"/>
      <c r="C31" s="121" t="n"/>
      <c r="D31" s="121" t="n"/>
      <c r="E31" s="121" t="n"/>
      <c r="F31" s="122" t="n"/>
      <c r="G31" s="156" t="n"/>
      <c r="H31" s="127" t="inlineStr">
        <is>
          <t>x</t>
        </is>
      </c>
      <c r="I31" s="158" t="n"/>
      <c r="J31" s="120" t="n"/>
      <c r="K31" s="121" t="n"/>
      <c r="L31" s="121" t="n"/>
      <c r="M31" s="121" t="n"/>
      <c r="N31" s="122" t="n"/>
      <c r="O31" s="155" t="n"/>
      <c r="Q31" s="154" t="n"/>
      <c r="R31" s="131" t="n"/>
      <c r="S31" s="121" t="n"/>
      <c r="T31" s="121" t="n"/>
      <c r="U31" s="121" t="n"/>
      <c r="V31" s="122" t="n"/>
      <c r="W31" s="156" t="n"/>
      <c r="X31" s="127" t="inlineStr">
        <is>
          <t>x</t>
        </is>
      </c>
      <c r="Y31" s="158" t="n"/>
      <c r="Z31" s="120" t="n"/>
      <c r="AA31" s="121" t="n"/>
      <c r="AB31" s="121" t="n"/>
      <c r="AC31" s="121" t="n"/>
      <c r="AD31" s="122" t="n"/>
      <c r="AE31" s="155" t="n"/>
    </row>
    <row r="32" ht="16.5" customHeight="1" s="140" thickBot="1">
      <c r="A32" s="77" t="n"/>
      <c r="B32" s="132" t="n"/>
      <c r="C32" s="71" t="n"/>
      <c r="D32" s="71" t="n"/>
      <c r="E32" s="71" t="n"/>
      <c r="F32" s="124" t="n"/>
      <c r="G32" s="126" t="n"/>
      <c r="I32" s="130" t="n"/>
      <c r="J32" s="123" t="n"/>
      <c r="K32" s="71" t="n"/>
      <c r="L32" s="71" t="n"/>
      <c r="M32" s="71" t="n"/>
      <c r="N32" s="124" t="n"/>
      <c r="Q32" s="77" t="n"/>
      <c r="R32" s="132" t="n"/>
      <c r="S32" s="71" t="n"/>
      <c r="T32" s="71" t="n"/>
      <c r="U32" s="71" t="n"/>
      <c r="V32" s="124" t="n"/>
      <c r="W32" s="126" t="n"/>
      <c r="Y32" s="130" t="n"/>
      <c r="Z32" s="123" t="n"/>
      <c r="AA32" s="71" t="n"/>
      <c r="AB32" s="71" t="n"/>
      <c r="AC32" s="71" t="n"/>
      <c r="AD32" s="124" t="n"/>
    </row>
    <row r="33" ht="16.5" customHeight="1" s="140" thickTop="1">
      <c r="A33" s="154" t="n"/>
      <c r="B33" s="131" t="n"/>
      <c r="C33" s="121" t="n"/>
      <c r="D33" s="121" t="n"/>
      <c r="E33" s="121" t="n"/>
      <c r="F33" s="122" t="n"/>
      <c r="G33" s="156" t="n"/>
      <c r="H33" s="127" t="inlineStr">
        <is>
          <t>x</t>
        </is>
      </c>
      <c r="I33" s="158" t="n"/>
      <c r="J33" s="120" t="n"/>
      <c r="K33" s="121" t="n"/>
      <c r="L33" s="121" t="n"/>
      <c r="M33" s="121" t="n"/>
      <c r="N33" s="122" t="n"/>
      <c r="O33" s="155" t="n"/>
      <c r="Q33" s="154" t="n"/>
      <c r="R33" s="131" t="n"/>
      <c r="S33" s="121" t="n"/>
      <c r="T33" s="121" t="n"/>
      <c r="U33" s="121" t="n"/>
      <c r="V33" s="122" t="n"/>
      <c r="W33" s="156" t="n"/>
      <c r="X33" s="127" t="inlineStr">
        <is>
          <t>x</t>
        </is>
      </c>
      <c r="Y33" s="158" t="n"/>
      <c r="Z33" s="120" t="n"/>
      <c r="AA33" s="121" t="n"/>
      <c r="AB33" s="121" t="n"/>
      <c r="AC33" s="121" t="n"/>
      <c r="AD33" s="122" t="n"/>
      <c r="AE33" s="155" t="n"/>
    </row>
    <row r="34" ht="16.5" customHeight="1" s="140" thickBot="1">
      <c r="A34" s="77" t="n"/>
      <c r="B34" s="132" t="n"/>
      <c r="C34" s="71" t="n"/>
      <c r="D34" s="71" t="n"/>
      <c r="E34" s="71" t="n"/>
      <c r="F34" s="124" t="n"/>
      <c r="G34" s="126" t="n"/>
      <c r="I34" s="130" t="n"/>
      <c r="J34" s="123" t="n"/>
      <c r="K34" s="71" t="n"/>
      <c r="L34" s="71" t="n"/>
      <c r="M34" s="71" t="n"/>
      <c r="N34" s="124" t="n"/>
      <c r="Q34" s="77" t="n"/>
      <c r="R34" s="132" t="n"/>
      <c r="S34" s="71" t="n"/>
      <c r="T34" s="71" t="n"/>
      <c r="U34" s="71" t="n"/>
      <c r="V34" s="124" t="n"/>
      <c r="W34" s="126" t="n"/>
      <c r="Y34" s="130" t="n"/>
      <c r="Z34" s="123" t="n"/>
      <c r="AA34" s="71" t="n"/>
      <c r="AB34" s="71" t="n"/>
      <c r="AC34" s="71" t="n"/>
      <c r="AD34" s="124" t="n"/>
    </row>
    <row r="35" ht="16.5" customHeight="1" s="140" thickTop="1">
      <c r="A35" s="154" t="n"/>
      <c r="B35" s="131" t="n"/>
      <c r="C35" s="121" t="n"/>
      <c r="D35" s="121" t="n"/>
      <c r="E35" s="121" t="n"/>
      <c r="F35" s="122" t="n"/>
      <c r="G35" s="156" t="n"/>
      <c r="H35" s="127" t="inlineStr">
        <is>
          <t>x</t>
        </is>
      </c>
      <c r="I35" s="158" t="n"/>
      <c r="J35" s="120" t="n"/>
      <c r="K35" s="121" t="n"/>
      <c r="L35" s="121" t="n"/>
      <c r="M35" s="121" t="n"/>
      <c r="N35" s="122" t="n"/>
      <c r="O35" s="155" t="n"/>
      <c r="Q35" s="154" t="n"/>
      <c r="R35" s="131" t="n"/>
      <c r="S35" s="121" t="n"/>
      <c r="T35" s="121" t="n"/>
      <c r="U35" s="121" t="n"/>
      <c r="V35" s="122" t="n"/>
      <c r="W35" s="156" t="n"/>
      <c r="X35" s="127" t="inlineStr">
        <is>
          <t>x</t>
        </is>
      </c>
      <c r="Y35" s="158" t="n"/>
      <c r="Z35" s="120" t="n"/>
      <c r="AA35" s="121" t="n"/>
      <c r="AB35" s="121" t="n"/>
      <c r="AC35" s="121" t="n"/>
      <c r="AD35" s="122" t="n"/>
      <c r="AE35" s="155" t="n"/>
    </row>
    <row r="36" ht="16.5" customHeight="1" s="140" thickBot="1">
      <c r="A36" s="77" t="n"/>
      <c r="B36" s="132" t="n"/>
      <c r="C36" s="71" t="n"/>
      <c r="D36" s="71" t="n"/>
      <c r="E36" s="71" t="n"/>
      <c r="F36" s="124" t="n"/>
      <c r="G36" s="126" t="n"/>
      <c r="I36" s="130" t="n"/>
      <c r="J36" s="123" t="n"/>
      <c r="K36" s="71" t="n"/>
      <c r="L36" s="71" t="n"/>
      <c r="M36" s="71" t="n"/>
      <c r="N36" s="124" t="n"/>
      <c r="Q36" s="77" t="n"/>
      <c r="R36" s="132" t="n"/>
      <c r="S36" s="71" t="n"/>
      <c r="T36" s="71" t="n"/>
      <c r="U36" s="71" t="n"/>
      <c r="V36" s="124" t="n"/>
      <c r="W36" s="126" t="n"/>
      <c r="Y36" s="130" t="n"/>
      <c r="Z36" s="123" t="n"/>
      <c r="AA36" s="71" t="n"/>
      <c r="AB36" s="71" t="n"/>
      <c r="AC36" s="71" t="n"/>
      <c r="AD36" s="124" t="n"/>
    </row>
    <row r="37" ht="16.5" customHeight="1" s="140" thickTop="1"/>
  </sheetData>
  <mergeCells count="230">
    <mergeCell ref="Q35:Q36"/>
    <mergeCell ref="O35:O36"/>
    <mergeCell ref="AE5:AE6"/>
    <mergeCell ref="AE7:AE8"/>
    <mergeCell ref="AE9:AE10"/>
    <mergeCell ref="AE11:AE12"/>
    <mergeCell ref="AE13:AE14"/>
    <mergeCell ref="AE15:AE16"/>
    <mergeCell ref="AE17:AE18"/>
    <mergeCell ref="AE19:AE20"/>
    <mergeCell ref="AE21:AE22"/>
    <mergeCell ref="AE23:AE24"/>
    <mergeCell ref="AE25:AE26"/>
    <mergeCell ref="AE27:AE28"/>
    <mergeCell ref="AE29:AE30"/>
    <mergeCell ref="AE31:AE32"/>
    <mergeCell ref="AE33:AE34"/>
    <mergeCell ref="AE35:AE36"/>
    <mergeCell ref="Z5:AD6"/>
    <mergeCell ref="R11:V12"/>
    <mergeCell ref="W11:W12"/>
    <mergeCell ref="X11:X12"/>
    <mergeCell ref="Y11:Y12"/>
    <mergeCell ref="Z11:AD12"/>
    <mergeCell ref="R4:V4"/>
    <mergeCell ref="Z4:AD4"/>
    <mergeCell ref="I35:I36"/>
    <mergeCell ref="J35:N36"/>
    <mergeCell ref="R35:V36"/>
    <mergeCell ref="W35:W36"/>
    <mergeCell ref="X35:X36"/>
    <mergeCell ref="Y35:Y36"/>
    <mergeCell ref="Z35:AD36"/>
    <mergeCell ref="Q5:Q6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I31:I32"/>
    <mergeCell ref="J31:N32"/>
    <mergeCell ref="R31:V32"/>
    <mergeCell ref="W31:W32"/>
    <mergeCell ref="X31:X32"/>
    <mergeCell ref="Y31:Y32"/>
    <mergeCell ref="Z31:AD32"/>
    <mergeCell ref="B33:F34"/>
    <mergeCell ref="G33:G34"/>
    <mergeCell ref="H33:H34"/>
    <mergeCell ref="I33:I34"/>
    <mergeCell ref="J33:N34"/>
    <mergeCell ref="R33:V34"/>
    <mergeCell ref="W33:W34"/>
    <mergeCell ref="X33:X34"/>
    <mergeCell ref="Y33:Y34"/>
    <mergeCell ref="Z33:AD34"/>
    <mergeCell ref="I27:I28"/>
    <mergeCell ref="J27:N28"/>
    <mergeCell ref="R27:V28"/>
    <mergeCell ref="W27:W28"/>
    <mergeCell ref="X27:X28"/>
    <mergeCell ref="Y27:Y28"/>
    <mergeCell ref="Z27:AD28"/>
    <mergeCell ref="B29:F30"/>
    <mergeCell ref="G29:G30"/>
    <mergeCell ref="H29:H30"/>
    <mergeCell ref="I29:I30"/>
    <mergeCell ref="J29:N30"/>
    <mergeCell ref="R29:V30"/>
    <mergeCell ref="W29:W30"/>
    <mergeCell ref="X29:X30"/>
    <mergeCell ref="Y29:Y30"/>
    <mergeCell ref="Z29:AD30"/>
    <mergeCell ref="I23:I24"/>
    <mergeCell ref="J23:N24"/>
    <mergeCell ref="R23:V24"/>
    <mergeCell ref="W23:W24"/>
    <mergeCell ref="X23:X24"/>
    <mergeCell ref="Y23:Y24"/>
    <mergeCell ref="Z23:AD24"/>
    <mergeCell ref="B25:F26"/>
    <mergeCell ref="G25:G26"/>
    <mergeCell ref="H25:H26"/>
    <mergeCell ref="I25:I26"/>
    <mergeCell ref="J25:N26"/>
    <mergeCell ref="R25:V26"/>
    <mergeCell ref="W25:W26"/>
    <mergeCell ref="X25:X26"/>
    <mergeCell ref="Y25:Y26"/>
    <mergeCell ref="Z25:AD26"/>
    <mergeCell ref="I19:I20"/>
    <mergeCell ref="J19:N20"/>
    <mergeCell ref="R19:V20"/>
    <mergeCell ref="W19:W20"/>
    <mergeCell ref="X19:X20"/>
    <mergeCell ref="Y19:Y20"/>
    <mergeCell ref="Z19:AD20"/>
    <mergeCell ref="B21:F22"/>
    <mergeCell ref="G21:G22"/>
    <mergeCell ref="H21:H22"/>
    <mergeCell ref="I21:I22"/>
    <mergeCell ref="J21:N22"/>
    <mergeCell ref="R21:V22"/>
    <mergeCell ref="W21:W22"/>
    <mergeCell ref="X21:X22"/>
    <mergeCell ref="Y21:Y22"/>
    <mergeCell ref="Z21:AD22"/>
    <mergeCell ref="I15:I16"/>
    <mergeCell ref="J15:N16"/>
    <mergeCell ref="R15:V16"/>
    <mergeCell ref="W15:W16"/>
    <mergeCell ref="X15:X16"/>
    <mergeCell ref="Y15:Y16"/>
    <mergeCell ref="Z15:AD16"/>
    <mergeCell ref="B17:F18"/>
    <mergeCell ref="G17:G18"/>
    <mergeCell ref="H17:H18"/>
    <mergeCell ref="I17:I18"/>
    <mergeCell ref="J17:N18"/>
    <mergeCell ref="R17:V18"/>
    <mergeCell ref="W17:W18"/>
    <mergeCell ref="X17:X18"/>
    <mergeCell ref="Y17:Y18"/>
    <mergeCell ref="Z17:AD18"/>
    <mergeCell ref="Z13:AD14"/>
    <mergeCell ref="Z7:AD8"/>
    <mergeCell ref="B9:F10"/>
    <mergeCell ref="G9:G10"/>
    <mergeCell ref="H9:H10"/>
    <mergeCell ref="I9:I10"/>
    <mergeCell ref="J9:N10"/>
    <mergeCell ref="R9:V10"/>
    <mergeCell ref="W9:W10"/>
    <mergeCell ref="X9:X10"/>
    <mergeCell ref="Y9:Y10"/>
    <mergeCell ref="Z9:AD10"/>
    <mergeCell ref="B13:F14"/>
    <mergeCell ref="G13:G14"/>
    <mergeCell ref="H13:H14"/>
    <mergeCell ref="I13:I14"/>
    <mergeCell ref="J13:N14"/>
    <mergeCell ref="R13:V14"/>
    <mergeCell ref="W13:W14"/>
    <mergeCell ref="X13:X14"/>
    <mergeCell ref="Y13:Y14"/>
    <mergeCell ref="Q1:AE3"/>
    <mergeCell ref="O31:O32"/>
    <mergeCell ref="O33:O34"/>
    <mergeCell ref="O27:O28"/>
    <mergeCell ref="O29:O30"/>
    <mergeCell ref="O23:O24"/>
    <mergeCell ref="O25:O26"/>
    <mergeCell ref="O19:O20"/>
    <mergeCell ref="O21:O22"/>
    <mergeCell ref="O15:O16"/>
    <mergeCell ref="O17:O18"/>
    <mergeCell ref="O11:O12"/>
    <mergeCell ref="O13:O14"/>
    <mergeCell ref="O7:O8"/>
    <mergeCell ref="O9:O10"/>
    <mergeCell ref="O5:O6"/>
    <mergeCell ref="R5:V6"/>
    <mergeCell ref="W5:W6"/>
    <mergeCell ref="X5:X6"/>
    <mergeCell ref="Y5:Y6"/>
    <mergeCell ref="R7:V8"/>
    <mergeCell ref="W7:W8"/>
    <mergeCell ref="X7:X8"/>
    <mergeCell ref="Y7:Y8"/>
    <mergeCell ref="A35:A36"/>
    <mergeCell ref="A31:A32"/>
    <mergeCell ref="A33:A34"/>
    <mergeCell ref="B31:F32"/>
    <mergeCell ref="G31:G32"/>
    <mergeCell ref="H31:H32"/>
    <mergeCell ref="B35:F36"/>
    <mergeCell ref="G35:G36"/>
    <mergeCell ref="H35:H36"/>
    <mergeCell ref="A27:A28"/>
    <mergeCell ref="A29:A30"/>
    <mergeCell ref="A23:A24"/>
    <mergeCell ref="A25:A26"/>
    <mergeCell ref="B23:F24"/>
    <mergeCell ref="G23:G24"/>
    <mergeCell ref="H23:H24"/>
    <mergeCell ref="B27:F28"/>
    <mergeCell ref="G27:G28"/>
    <mergeCell ref="H27:H28"/>
    <mergeCell ref="A19:A20"/>
    <mergeCell ref="A21:A22"/>
    <mergeCell ref="A15:A16"/>
    <mergeCell ref="A17:A18"/>
    <mergeCell ref="B15:F16"/>
    <mergeCell ref="G15:G16"/>
    <mergeCell ref="H15:H16"/>
    <mergeCell ref="B19:F20"/>
    <mergeCell ref="G19:G20"/>
    <mergeCell ref="H19:H20"/>
    <mergeCell ref="A5:A6"/>
    <mergeCell ref="A11:A12"/>
    <mergeCell ref="A1:O3"/>
    <mergeCell ref="A13:A14"/>
    <mergeCell ref="A7:A8"/>
    <mergeCell ref="A9:A10"/>
    <mergeCell ref="B7:F8"/>
    <mergeCell ref="G7:G8"/>
    <mergeCell ref="H7:H8"/>
    <mergeCell ref="B11:F12"/>
    <mergeCell ref="G11:G12"/>
    <mergeCell ref="H11:H12"/>
    <mergeCell ref="B4:F4"/>
    <mergeCell ref="J4:N4"/>
    <mergeCell ref="B5:F6"/>
    <mergeCell ref="G5:G6"/>
    <mergeCell ref="H5:H6"/>
    <mergeCell ref="I5:I6"/>
    <mergeCell ref="J5:N6"/>
    <mergeCell ref="I7:I8"/>
    <mergeCell ref="J7:N8"/>
    <mergeCell ref="I11:I12"/>
    <mergeCell ref="J11:N12"/>
  </mergeCells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E36"/>
  <sheetViews>
    <sheetView zoomScale="40" zoomScaleNormal="40" workbookViewId="0">
      <selection activeCell="AG42" sqref="AG42"/>
    </sheetView>
  </sheetViews>
  <sheetFormatPr baseColWidth="8" defaultColWidth="9" defaultRowHeight="16.5" customHeight="1"/>
  <cols>
    <col width="21.42578125" customWidth="1" style="155" min="1" max="1"/>
    <col width="9" customWidth="1" style="155" min="2" max="14"/>
    <col width="21.42578125" customWidth="1" style="155" min="15" max="15"/>
    <col width="9" customWidth="1" style="155" min="16" max="16"/>
    <col width="21.5703125" customWidth="1" style="155" min="17" max="17"/>
    <col width="9" customWidth="1" style="155" min="18" max="30"/>
    <col width="21.5703125" customWidth="1" style="155" min="31" max="31"/>
    <col width="9" customWidth="1" style="155" min="32" max="36"/>
    <col width="9" customWidth="1" style="155" min="37" max="16384"/>
  </cols>
  <sheetData>
    <row r="1" ht="16.5" customHeight="1" s="140">
      <c r="A1" s="133" t="inlineStr">
        <is>
          <t>Chave 1</t>
        </is>
      </c>
      <c r="Q1" s="136" t="inlineStr">
        <is>
          <t>Chave 2</t>
        </is>
      </c>
    </row>
    <row r="2" ht="16.5" customHeight="1" s="140"/>
    <row r="3" ht="16.5" customHeight="1" s="140"/>
    <row r="4" ht="16.5" customHeight="1" s="140" thickBot="1">
      <c r="A4" s="155" t="inlineStr">
        <is>
          <t>ID</t>
        </is>
      </c>
      <c r="B4" s="157" t="inlineStr">
        <is>
          <t>Time</t>
        </is>
      </c>
      <c r="C4" s="74" t="n"/>
      <c r="D4" s="74" t="n"/>
      <c r="E4" s="74" t="n"/>
      <c r="F4" s="74" t="n"/>
      <c r="G4" s="11" t="inlineStr">
        <is>
          <t>Pts</t>
        </is>
      </c>
      <c r="H4" s="11" t="n"/>
      <c r="I4" s="11" t="inlineStr">
        <is>
          <t>Pts</t>
        </is>
      </c>
      <c r="J4" s="157" t="inlineStr">
        <is>
          <t>Time</t>
        </is>
      </c>
      <c r="K4" s="74" t="n"/>
      <c r="L4" s="74" t="n"/>
      <c r="M4" s="74" t="n"/>
      <c r="N4" s="74" t="n"/>
      <c r="O4" s="155" t="inlineStr">
        <is>
          <t>ID</t>
        </is>
      </c>
      <c r="Q4" s="155" t="inlineStr">
        <is>
          <t>ID</t>
        </is>
      </c>
      <c r="R4" s="157" t="inlineStr">
        <is>
          <t>Time</t>
        </is>
      </c>
      <c r="S4" s="74" t="n"/>
      <c r="T4" s="74" t="n"/>
      <c r="U4" s="74" t="n"/>
      <c r="V4" s="74" t="n"/>
      <c r="W4" s="11" t="inlineStr">
        <is>
          <t>Pts</t>
        </is>
      </c>
      <c r="X4" s="11" t="n"/>
      <c r="Y4" s="11" t="inlineStr">
        <is>
          <t>Pts</t>
        </is>
      </c>
      <c r="Z4" s="157" t="inlineStr">
        <is>
          <t>Time</t>
        </is>
      </c>
      <c r="AA4" s="74" t="n"/>
      <c r="AB4" s="74" t="n"/>
      <c r="AC4" s="74" t="n"/>
      <c r="AD4" s="74" t="n"/>
      <c r="AE4" s="155" t="inlineStr">
        <is>
          <t>ID</t>
        </is>
      </c>
    </row>
    <row r="5" ht="16.5" customHeight="1" s="140" thickTop="1">
      <c r="A5" s="154" t="n"/>
      <c r="B5" s="131" t="n"/>
      <c r="C5" s="121" t="n"/>
      <c r="D5" s="121" t="n"/>
      <c r="E5" s="121" t="n"/>
      <c r="F5" s="122" t="n"/>
      <c r="G5" s="156" t="n"/>
      <c r="H5" s="127" t="inlineStr">
        <is>
          <t>x</t>
        </is>
      </c>
      <c r="I5" s="158" t="n"/>
      <c r="J5" s="120" t="n"/>
      <c r="K5" s="121" t="n"/>
      <c r="L5" s="121" t="n"/>
      <c r="M5" s="121" t="n"/>
      <c r="N5" s="122" t="n"/>
      <c r="O5" s="155" t="n"/>
      <c r="Q5" s="154" t="n"/>
      <c r="R5" s="131" t="n"/>
      <c r="S5" s="121" t="n"/>
      <c r="T5" s="121" t="n"/>
      <c r="U5" s="121" t="n"/>
      <c r="V5" s="122" t="n"/>
      <c r="W5" s="156" t="n"/>
      <c r="X5" s="127" t="inlineStr">
        <is>
          <t>x</t>
        </is>
      </c>
      <c r="Y5" s="158" t="n"/>
      <c r="Z5" s="120" t="n"/>
      <c r="AA5" s="121" t="n"/>
      <c r="AB5" s="121" t="n"/>
      <c r="AC5" s="121" t="n"/>
      <c r="AD5" s="122" t="n"/>
      <c r="AE5" s="155" t="n"/>
    </row>
    <row r="6" ht="16.5" customHeight="1" s="140" thickBot="1">
      <c r="A6" s="77" t="n"/>
      <c r="B6" s="132" t="n"/>
      <c r="C6" s="71" t="n"/>
      <c r="D6" s="71" t="n"/>
      <c r="E6" s="71" t="n"/>
      <c r="F6" s="124" t="n"/>
      <c r="G6" s="126" t="n"/>
      <c r="I6" s="130" t="n"/>
      <c r="J6" s="123" t="n"/>
      <c r="K6" s="71" t="n"/>
      <c r="L6" s="71" t="n"/>
      <c r="M6" s="71" t="n"/>
      <c r="N6" s="124" t="n"/>
      <c r="Q6" s="77" t="n"/>
      <c r="R6" s="132" t="n"/>
      <c r="S6" s="71" t="n"/>
      <c r="T6" s="71" t="n"/>
      <c r="U6" s="71" t="n"/>
      <c r="V6" s="124" t="n"/>
      <c r="W6" s="126" t="n"/>
      <c r="Y6" s="130" t="n"/>
      <c r="Z6" s="123" t="n"/>
      <c r="AA6" s="71" t="n"/>
      <c r="AB6" s="71" t="n"/>
      <c r="AC6" s="71" t="n"/>
      <c r="AD6" s="124" t="n"/>
    </row>
    <row r="7" ht="16.5" customHeight="1" s="140" thickTop="1">
      <c r="A7" s="154" t="n"/>
      <c r="B7" s="131" t="n"/>
      <c r="C7" s="121" t="n"/>
      <c r="D7" s="121" t="n"/>
      <c r="E7" s="121" t="n"/>
      <c r="F7" s="122" t="n"/>
      <c r="G7" s="156" t="n"/>
      <c r="H7" s="127" t="inlineStr">
        <is>
          <t>x</t>
        </is>
      </c>
      <c r="I7" s="158" t="n"/>
      <c r="J7" s="120" t="n"/>
      <c r="K7" s="121" t="n"/>
      <c r="L7" s="121" t="n"/>
      <c r="M7" s="121" t="n"/>
      <c r="N7" s="122" t="n"/>
      <c r="O7" s="155" t="n"/>
      <c r="Q7" s="154" t="n"/>
      <c r="R7" s="131" t="n"/>
      <c r="S7" s="121" t="n"/>
      <c r="T7" s="121" t="n"/>
      <c r="U7" s="121" t="n"/>
      <c r="V7" s="122" t="n"/>
      <c r="W7" s="156" t="n"/>
      <c r="X7" s="127" t="inlineStr">
        <is>
          <t>x</t>
        </is>
      </c>
      <c r="Y7" s="158" t="n"/>
      <c r="Z7" s="120" t="n"/>
      <c r="AA7" s="121" t="n"/>
      <c r="AB7" s="121" t="n"/>
      <c r="AC7" s="121" t="n"/>
      <c r="AD7" s="122" t="n"/>
      <c r="AE7" s="155" t="n"/>
    </row>
    <row r="8" ht="16.5" customHeight="1" s="140" thickBot="1">
      <c r="A8" s="77" t="n"/>
      <c r="B8" s="132" t="n"/>
      <c r="C8" s="71" t="n"/>
      <c r="D8" s="71" t="n"/>
      <c r="E8" s="71" t="n"/>
      <c r="F8" s="124" t="n"/>
      <c r="G8" s="126" t="n"/>
      <c r="I8" s="130" t="n"/>
      <c r="J8" s="123" t="n"/>
      <c r="K8" s="71" t="n"/>
      <c r="L8" s="71" t="n"/>
      <c r="M8" s="71" t="n"/>
      <c r="N8" s="124" t="n"/>
      <c r="Q8" s="77" t="n"/>
      <c r="R8" s="132" t="n"/>
      <c r="S8" s="71" t="n"/>
      <c r="T8" s="71" t="n"/>
      <c r="U8" s="71" t="n"/>
      <c r="V8" s="124" t="n"/>
      <c r="W8" s="126" t="n"/>
      <c r="Y8" s="130" t="n"/>
      <c r="Z8" s="123" t="n"/>
      <c r="AA8" s="71" t="n"/>
      <c r="AB8" s="71" t="n"/>
      <c r="AC8" s="71" t="n"/>
      <c r="AD8" s="124" t="n"/>
    </row>
    <row r="9" ht="16.5" customHeight="1" s="140" thickTop="1">
      <c r="A9" s="154" t="n"/>
      <c r="B9" s="131" t="n"/>
      <c r="C9" s="121" t="n"/>
      <c r="D9" s="121" t="n"/>
      <c r="E9" s="121" t="n"/>
      <c r="F9" s="122" t="n"/>
      <c r="G9" s="156" t="n"/>
      <c r="H9" s="127" t="inlineStr">
        <is>
          <t>x</t>
        </is>
      </c>
      <c r="I9" s="158" t="n"/>
      <c r="J9" s="120" t="n"/>
      <c r="K9" s="121" t="n"/>
      <c r="L9" s="121" t="n"/>
      <c r="M9" s="121" t="n"/>
      <c r="N9" s="122" t="n"/>
      <c r="O9" s="155" t="n"/>
      <c r="Q9" s="154" t="n"/>
      <c r="R9" s="131" t="n"/>
      <c r="S9" s="121" t="n"/>
      <c r="T9" s="121" t="n"/>
      <c r="U9" s="121" t="n"/>
      <c r="V9" s="122" t="n"/>
      <c r="W9" s="156" t="n"/>
      <c r="X9" s="127" t="inlineStr">
        <is>
          <t>x</t>
        </is>
      </c>
      <c r="Y9" s="158" t="n"/>
      <c r="Z9" s="120" t="n"/>
      <c r="AA9" s="121" t="n"/>
      <c r="AB9" s="121" t="n"/>
      <c r="AC9" s="121" t="n"/>
      <c r="AD9" s="122" t="n"/>
      <c r="AE9" s="155" t="n"/>
    </row>
    <row r="10" ht="16.5" customHeight="1" s="140" thickBot="1">
      <c r="A10" s="77" t="n"/>
      <c r="B10" s="132" t="n"/>
      <c r="C10" s="71" t="n"/>
      <c r="D10" s="71" t="n"/>
      <c r="E10" s="71" t="n"/>
      <c r="F10" s="124" t="n"/>
      <c r="G10" s="126" t="n"/>
      <c r="I10" s="130" t="n"/>
      <c r="J10" s="123" t="n"/>
      <c r="K10" s="71" t="n"/>
      <c r="L10" s="71" t="n"/>
      <c r="M10" s="71" t="n"/>
      <c r="N10" s="124" t="n"/>
      <c r="Q10" s="77" t="n"/>
      <c r="R10" s="132" t="n"/>
      <c r="S10" s="71" t="n"/>
      <c r="T10" s="71" t="n"/>
      <c r="U10" s="71" t="n"/>
      <c r="V10" s="124" t="n"/>
      <c r="W10" s="126" t="n"/>
      <c r="Y10" s="130" t="n"/>
      <c r="Z10" s="123" t="n"/>
      <c r="AA10" s="71" t="n"/>
      <c r="AB10" s="71" t="n"/>
      <c r="AC10" s="71" t="n"/>
      <c r="AD10" s="124" t="n"/>
    </row>
    <row r="11" ht="16.5" customHeight="1" s="140" thickTop="1">
      <c r="A11" s="154" t="n"/>
      <c r="B11" s="131" t="n"/>
      <c r="C11" s="121" t="n"/>
      <c r="D11" s="121" t="n"/>
      <c r="E11" s="121" t="n"/>
      <c r="F11" s="122" t="n"/>
      <c r="G11" s="156" t="n"/>
      <c r="H11" s="127" t="inlineStr">
        <is>
          <t>x</t>
        </is>
      </c>
      <c r="I11" s="158" t="n"/>
      <c r="J11" s="120" t="n"/>
      <c r="K11" s="121" t="n"/>
      <c r="L11" s="121" t="n"/>
      <c r="M11" s="121" t="n"/>
      <c r="N11" s="122" t="n"/>
      <c r="O11" s="155" t="n"/>
      <c r="Q11" s="154" t="n"/>
      <c r="R11" s="131" t="n"/>
      <c r="S11" s="121" t="n"/>
      <c r="T11" s="121" t="n"/>
      <c r="U11" s="121" t="n"/>
      <c r="V11" s="122" t="n"/>
      <c r="W11" s="156" t="n"/>
      <c r="X11" s="127" t="inlineStr">
        <is>
          <t>x</t>
        </is>
      </c>
      <c r="Y11" s="158" t="n"/>
      <c r="Z11" s="120" t="n"/>
      <c r="AA11" s="121" t="n"/>
      <c r="AB11" s="121" t="n"/>
      <c r="AC11" s="121" t="n"/>
      <c r="AD11" s="122" t="n"/>
      <c r="AE11" s="155" t="n"/>
    </row>
    <row r="12" ht="16.5" customHeight="1" s="140" thickBot="1">
      <c r="A12" s="77" t="n"/>
      <c r="B12" s="132" t="n"/>
      <c r="C12" s="71" t="n"/>
      <c r="D12" s="71" t="n"/>
      <c r="E12" s="71" t="n"/>
      <c r="F12" s="124" t="n"/>
      <c r="G12" s="126" t="n"/>
      <c r="I12" s="130" t="n"/>
      <c r="J12" s="123" t="n"/>
      <c r="K12" s="71" t="n"/>
      <c r="L12" s="71" t="n"/>
      <c r="M12" s="71" t="n"/>
      <c r="N12" s="124" t="n"/>
      <c r="Q12" s="77" t="n"/>
      <c r="R12" s="132" t="n"/>
      <c r="S12" s="71" t="n"/>
      <c r="T12" s="71" t="n"/>
      <c r="U12" s="71" t="n"/>
      <c r="V12" s="124" t="n"/>
      <c r="W12" s="126" t="n"/>
      <c r="Y12" s="130" t="n"/>
      <c r="Z12" s="123" t="n"/>
      <c r="AA12" s="71" t="n"/>
      <c r="AB12" s="71" t="n"/>
      <c r="AC12" s="71" t="n"/>
      <c r="AD12" s="124" t="n"/>
    </row>
    <row r="13" ht="16.5" customHeight="1" s="140" thickTop="1">
      <c r="A13" s="154" t="n"/>
      <c r="B13" s="131" t="n"/>
      <c r="C13" s="121" t="n"/>
      <c r="D13" s="121" t="n"/>
      <c r="E13" s="121" t="n"/>
      <c r="F13" s="122" t="n"/>
      <c r="G13" s="156" t="n"/>
      <c r="H13" s="127" t="inlineStr">
        <is>
          <t>x</t>
        </is>
      </c>
      <c r="I13" s="158" t="n"/>
      <c r="J13" s="120" t="n"/>
      <c r="K13" s="121" t="n"/>
      <c r="L13" s="121" t="n"/>
      <c r="M13" s="121" t="n"/>
      <c r="N13" s="122" t="n"/>
      <c r="O13" s="155" t="n"/>
      <c r="Q13" s="154" t="n"/>
      <c r="R13" s="131" t="n"/>
      <c r="S13" s="121" t="n"/>
      <c r="T13" s="121" t="n"/>
      <c r="U13" s="121" t="n"/>
      <c r="V13" s="122" t="n"/>
      <c r="W13" s="156" t="n"/>
      <c r="X13" s="127" t="inlineStr">
        <is>
          <t>x</t>
        </is>
      </c>
      <c r="Y13" s="158" t="n"/>
      <c r="Z13" s="120" t="n"/>
      <c r="AA13" s="121" t="n"/>
      <c r="AB13" s="121" t="n"/>
      <c r="AC13" s="121" t="n"/>
      <c r="AD13" s="122" t="n"/>
      <c r="AE13" s="155" t="n"/>
    </row>
    <row r="14" ht="16.5" customHeight="1" s="140" thickBot="1">
      <c r="A14" s="77" t="n"/>
      <c r="B14" s="132" t="n"/>
      <c r="C14" s="71" t="n"/>
      <c r="D14" s="71" t="n"/>
      <c r="E14" s="71" t="n"/>
      <c r="F14" s="124" t="n"/>
      <c r="G14" s="126" t="n"/>
      <c r="I14" s="130" t="n"/>
      <c r="J14" s="123" t="n"/>
      <c r="K14" s="71" t="n"/>
      <c r="L14" s="71" t="n"/>
      <c r="M14" s="71" t="n"/>
      <c r="N14" s="124" t="n"/>
      <c r="Q14" s="77" t="n"/>
      <c r="R14" s="132" t="n"/>
      <c r="S14" s="71" t="n"/>
      <c r="T14" s="71" t="n"/>
      <c r="U14" s="71" t="n"/>
      <c r="V14" s="124" t="n"/>
      <c r="W14" s="126" t="n"/>
      <c r="Y14" s="130" t="n"/>
      <c r="Z14" s="123" t="n"/>
      <c r="AA14" s="71" t="n"/>
      <c r="AB14" s="71" t="n"/>
      <c r="AC14" s="71" t="n"/>
      <c r="AD14" s="124" t="n"/>
    </row>
    <row r="15" ht="16.5" customHeight="1" s="140" thickTop="1">
      <c r="A15" s="154" t="n"/>
      <c r="B15" s="131" t="n"/>
      <c r="C15" s="121" t="n"/>
      <c r="D15" s="121" t="n"/>
      <c r="E15" s="121" t="n"/>
      <c r="F15" s="122" t="n"/>
      <c r="G15" s="156" t="n"/>
      <c r="H15" s="127" t="inlineStr">
        <is>
          <t>x</t>
        </is>
      </c>
      <c r="I15" s="158" t="n"/>
      <c r="J15" s="120" t="n"/>
      <c r="K15" s="121" t="n"/>
      <c r="L15" s="121" t="n"/>
      <c r="M15" s="121" t="n"/>
      <c r="N15" s="122" t="n"/>
      <c r="O15" s="155" t="n"/>
      <c r="Q15" s="154" t="n"/>
      <c r="R15" s="131" t="n"/>
      <c r="S15" s="121" t="n"/>
      <c r="T15" s="121" t="n"/>
      <c r="U15" s="121" t="n"/>
      <c r="V15" s="122" t="n"/>
      <c r="W15" s="156" t="n"/>
      <c r="X15" s="127" t="inlineStr">
        <is>
          <t>x</t>
        </is>
      </c>
      <c r="Y15" s="158" t="n"/>
      <c r="Z15" s="120" t="n"/>
      <c r="AA15" s="121" t="n"/>
      <c r="AB15" s="121" t="n"/>
      <c r="AC15" s="121" t="n"/>
      <c r="AD15" s="122" t="n"/>
      <c r="AE15" s="155" t="n"/>
    </row>
    <row r="16" ht="16.5" customHeight="1" s="140" thickBot="1">
      <c r="A16" s="77" t="n"/>
      <c r="B16" s="132" t="n"/>
      <c r="C16" s="71" t="n"/>
      <c r="D16" s="71" t="n"/>
      <c r="E16" s="71" t="n"/>
      <c r="F16" s="124" t="n"/>
      <c r="G16" s="126" t="n"/>
      <c r="I16" s="130" t="n"/>
      <c r="J16" s="123" t="n"/>
      <c r="K16" s="71" t="n"/>
      <c r="L16" s="71" t="n"/>
      <c r="M16" s="71" t="n"/>
      <c r="N16" s="124" t="n"/>
      <c r="Q16" s="77" t="n"/>
      <c r="R16" s="132" t="n"/>
      <c r="S16" s="71" t="n"/>
      <c r="T16" s="71" t="n"/>
      <c r="U16" s="71" t="n"/>
      <c r="V16" s="124" t="n"/>
      <c r="W16" s="126" t="n"/>
      <c r="Y16" s="130" t="n"/>
      <c r="Z16" s="123" t="n"/>
      <c r="AA16" s="71" t="n"/>
      <c r="AB16" s="71" t="n"/>
      <c r="AC16" s="71" t="n"/>
      <c r="AD16" s="124" t="n"/>
    </row>
    <row r="17" ht="16.5" customHeight="1" s="140" thickTop="1">
      <c r="A17" s="154" t="n"/>
      <c r="B17" s="131" t="n"/>
      <c r="C17" s="121" t="n"/>
      <c r="D17" s="121" t="n"/>
      <c r="E17" s="121" t="n"/>
      <c r="F17" s="122" t="n"/>
      <c r="G17" s="156" t="n"/>
      <c r="H17" s="127" t="inlineStr">
        <is>
          <t>x</t>
        </is>
      </c>
      <c r="I17" s="158" t="n"/>
      <c r="J17" s="120" t="n"/>
      <c r="K17" s="121" t="n"/>
      <c r="L17" s="121" t="n"/>
      <c r="M17" s="121" t="n"/>
      <c r="N17" s="122" t="n"/>
      <c r="O17" s="155" t="n"/>
      <c r="Q17" s="154" t="n"/>
      <c r="R17" s="131" t="n"/>
      <c r="S17" s="121" t="n"/>
      <c r="T17" s="121" t="n"/>
      <c r="U17" s="121" t="n"/>
      <c r="V17" s="122" t="n"/>
      <c r="W17" s="156" t="n"/>
      <c r="X17" s="127" t="inlineStr">
        <is>
          <t>x</t>
        </is>
      </c>
      <c r="Y17" s="158" t="n"/>
      <c r="Z17" s="120" t="n"/>
      <c r="AA17" s="121" t="n"/>
      <c r="AB17" s="121" t="n"/>
      <c r="AC17" s="121" t="n"/>
      <c r="AD17" s="122" t="n"/>
      <c r="AE17" s="155" t="n"/>
    </row>
    <row r="18" ht="16.5" customHeight="1" s="140" thickBot="1">
      <c r="A18" s="77" t="n"/>
      <c r="B18" s="132" t="n"/>
      <c r="C18" s="71" t="n"/>
      <c r="D18" s="71" t="n"/>
      <c r="E18" s="71" t="n"/>
      <c r="F18" s="124" t="n"/>
      <c r="G18" s="126" t="n"/>
      <c r="I18" s="130" t="n"/>
      <c r="J18" s="123" t="n"/>
      <c r="K18" s="71" t="n"/>
      <c r="L18" s="71" t="n"/>
      <c r="M18" s="71" t="n"/>
      <c r="N18" s="124" t="n"/>
      <c r="Q18" s="77" t="n"/>
      <c r="R18" s="132" t="n"/>
      <c r="S18" s="71" t="n"/>
      <c r="T18" s="71" t="n"/>
      <c r="U18" s="71" t="n"/>
      <c r="V18" s="124" t="n"/>
      <c r="W18" s="126" t="n"/>
      <c r="Y18" s="130" t="n"/>
      <c r="Z18" s="123" t="n"/>
      <c r="AA18" s="71" t="n"/>
      <c r="AB18" s="71" t="n"/>
      <c r="AC18" s="71" t="n"/>
      <c r="AD18" s="124" t="n"/>
    </row>
    <row r="19" ht="16.5" customHeight="1" s="140" thickTop="1">
      <c r="A19" s="154" t="n"/>
      <c r="B19" s="131" t="n"/>
      <c r="C19" s="121" t="n"/>
      <c r="D19" s="121" t="n"/>
      <c r="E19" s="121" t="n"/>
      <c r="F19" s="122" t="n"/>
      <c r="G19" s="156" t="n"/>
      <c r="H19" s="127" t="inlineStr">
        <is>
          <t>x</t>
        </is>
      </c>
      <c r="I19" s="158" t="n"/>
      <c r="J19" s="120" t="n"/>
      <c r="K19" s="121" t="n"/>
      <c r="L19" s="121" t="n"/>
      <c r="M19" s="121" t="n"/>
      <c r="N19" s="122" t="n"/>
      <c r="O19" s="155" t="n"/>
      <c r="Q19" s="154" t="n"/>
      <c r="R19" s="131" t="n"/>
      <c r="S19" s="121" t="n"/>
      <c r="T19" s="121" t="n"/>
      <c r="U19" s="121" t="n"/>
      <c r="V19" s="122" t="n"/>
      <c r="W19" s="156" t="n"/>
      <c r="X19" s="127" t="inlineStr">
        <is>
          <t>x</t>
        </is>
      </c>
      <c r="Y19" s="158" t="n"/>
      <c r="Z19" s="120" t="n"/>
      <c r="AA19" s="121" t="n"/>
      <c r="AB19" s="121" t="n"/>
      <c r="AC19" s="121" t="n"/>
      <c r="AD19" s="122" t="n"/>
      <c r="AE19" s="155" t="n"/>
    </row>
    <row r="20" ht="16.5" customHeight="1" s="140" thickBot="1">
      <c r="A20" s="77" t="n"/>
      <c r="B20" s="132" t="n"/>
      <c r="C20" s="71" t="n"/>
      <c r="D20" s="71" t="n"/>
      <c r="E20" s="71" t="n"/>
      <c r="F20" s="124" t="n"/>
      <c r="G20" s="126" t="n"/>
      <c r="I20" s="130" t="n"/>
      <c r="J20" s="123" t="n"/>
      <c r="K20" s="71" t="n"/>
      <c r="L20" s="71" t="n"/>
      <c r="M20" s="71" t="n"/>
      <c r="N20" s="124" t="n"/>
      <c r="Q20" s="77" t="n"/>
      <c r="R20" s="132" t="n"/>
      <c r="S20" s="71" t="n"/>
      <c r="T20" s="71" t="n"/>
      <c r="U20" s="71" t="n"/>
      <c r="V20" s="124" t="n"/>
      <c r="W20" s="126" t="n"/>
      <c r="Y20" s="130" t="n"/>
      <c r="Z20" s="123" t="n"/>
      <c r="AA20" s="71" t="n"/>
      <c r="AB20" s="71" t="n"/>
      <c r="AC20" s="71" t="n"/>
      <c r="AD20" s="124" t="n"/>
    </row>
    <row r="21" ht="16.5" customHeight="1" s="140" thickTop="1">
      <c r="A21" s="154" t="n"/>
      <c r="B21" s="131" t="n"/>
      <c r="C21" s="121" t="n"/>
      <c r="D21" s="121" t="n"/>
      <c r="E21" s="121" t="n"/>
      <c r="F21" s="122" t="n"/>
      <c r="G21" s="156" t="n"/>
      <c r="H21" s="127" t="inlineStr">
        <is>
          <t>x</t>
        </is>
      </c>
      <c r="I21" s="158" t="n"/>
      <c r="J21" s="120" t="n"/>
      <c r="K21" s="121" t="n"/>
      <c r="L21" s="121" t="n"/>
      <c r="M21" s="121" t="n"/>
      <c r="N21" s="122" t="n"/>
      <c r="O21" s="155" t="n"/>
      <c r="Q21" s="154" t="n"/>
      <c r="R21" s="131" t="n"/>
      <c r="S21" s="121" t="n"/>
      <c r="T21" s="121" t="n"/>
      <c r="U21" s="121" t="n"/>
      <c r="V21" s="122" t="n"/>
      <c r="W21" s="156" t="n"/>
      <c r="X21" s="127" t="inlineStr">
        <is>
          <t>x</t>
        </is>
      </c>
      <c r="Y21" s="158" t="n"/>
      <c r="Z21" s="120" t="n"/>
      <c r="AA21" s="121" t="n"/>
      <c r="AB21" s="121" t="n"/>
      <c r="AC21" s="121" t="n"/>
      <c r="AD21" s="122" t="n"/>
      <c r="AE21" s="155" t="n"/>
    </row>
    <row r="22" ht="16.5" customHeight="1" s="140" thickBot="1">
      <c r="A22" s="77" t="n"/>
      <c r="B22" s="132" t="n"/>
      <c r="C22" s="71" t="n"/>
      <c r="D22" s="71" t="n"/>
      <c r="E22" s="71" t="n"/>
      <c r="F22" s="124" t="n"/>
      <c r="G22" s="126" t="n"/>
      <c r="I22" s="130" t="n"/>
      <c r="J22" s="123" t="n"/>
      <c r="K22" s="71" t="n"/>
      <c r="L22" s="71" t="n"/>
      <c r="M22" s="71" t="n"/>
      <c r="N22" s="124" t="n"/>
      <c r="Q22" s="77" t="n"/>
      <c r="R22" s="132" t="n"/>
      <c r="S22" s="71" t="n"/>
      <c r="T22" s="71" t="n"/>
      <c r="U22" s="71" t="n"/>
      <c r="V22" s="124" t="n"/>
      <c r="W22" s="126" t="n"/>
      <c r="Y22" s="130" t="n"/>
      <c r="Z22" s="123" t="n"/>
      <c r="AA22" s="71" t="n"/>
      <c r="AB22" s="71" t="n"/>
      <c r="AC22" s="71" t="n"/>
      <c r="AD22" s="124" t="n"/>
    </row>
    <row r="23" ht="16.5" customHeight="1" s="140" thickTop="1">
      <c r="A23" s="154" t="n"/>
      <c r="B23" s="131" t="n"/>
      <c r="C23" s="121" t="n"/>
      <c r="D23" s="121" t="n"/>
      <c r="E23" s="121" t="n"/>
      <c r="F23" s="122" t="n"/>
      <c r="G23" s="156" t="n"/>
      <c r="H23" s="127" t="inlineStr">
        <is>
          <t>x</t>
        </is>
      </c>
      <c r="I23" s="158" t="n"/>
      <c r="J23" s="120" t="n"/>
      <c r="K23" s="121" t="n"/>
      <c r="L23" s="121" t="n"/>
      <c r="M23" s="121" t="n"/>
      <c r="N23" s="122" t="n"/>
      <c r="O23" s="155" t="n"/>
      <c r="Q23" s="154" t="n"/>
      <c r="R23" s="131" t="n"/>
      <c r="S23" s="121" t="n"/>
      <c r="T23" s="121" t="n"/>
      <c r="U23" s="121" t="n"/>
      <c r="V23" s="122" t="n"/>
      <c r="W23" s="156" t="n"/>
      <c r="X23" s="127" t="inlineStr">
        <is>
          <t>x</t>
        </is>
      </c>
      <c r="Y23" s="158" t="n"/>
      <c r="Z23" s="120" t="n"/>
      <c r="AA23" s="121" t="n"/>
      <c r="AB23" s="121" t="n"/>
      <c r="AC23" s="121" t="n"/>
      <c r="AD23" s="122" t="n"/>
      <c r="AE23" s="155" t="n"/>
    </row>
    <row r="24" ht="16.5" customHeight="1" s="140" thickBot="1">
      <c r="A24" s="77" t="n"/>
      <c r="B24" s="132" t="n"/>
      <c r="C24" s="71" t="n"/>
      <c r="D24" s="71" t="n"/>
      <c r="E24" s="71" t="n"/>
      <c r="F24" s="124" t="n"/>
      <c r="G24" s="126" t="n"/>
      <c r="I24" s="130" t="n"/>
      <c r="J24" s="123" t="n"/>
      <c r="K24" s="71" t="n"/>
      <c r="L24" s="71" t="n"/>
      <c r="M24" s="71" t="n"/>
      <c r="N24" s="124" t="n"/>
      <c r="Q24" s="77" t="n"/>
      <c r="R24" s="132" t="n"/>
      <c r="S24" s="71" t="n"/>
      <c r="T24" s="71" t="n"/>
      <c r="U24" s="71" t="n"/>
      <c r="V24" s="124" t="n"/>
      <c r="W24" s="126" t="n"/>
      <c r="Y24" s="130" t="n"/>
      <c r="Z24" s="123" t="n"/>
      <c r="AA24" s="71" t="n"/>
      <c r="AB24" s="71" t="n"/>
      <c r="AC24" s="71" t="n"/>
      <c r="AD24" s="124" t="n"/>
    </row>
    <row r="25" ht="16.5" customHeight="1" s="140" thickTop="1">
      <c r="A25" s="154" t="n"/>
      <c r="B25" s="131" t="n"/>
      <c r="C25" s="121" t="n"/>
      <c r="D25" s="121" t="n"/>
      <c r="E25" s="121" t="n"/>
      <c r="F25" s="122" t="n"/>
      <c r="G25" s="156" t="n"/>
      <c r="H25" s="127" t="inlineStr">
        <is>
          <t>x</t>
        </is>
      </c>
      <c r="I25" s="158" t="n"/>
      <c r="J25" s="120" t="n"/>
      <c r="K25" s="121" t="n"/>
      <c r="L25" s="121" t="n"/>
      <c r="M25" s="121" t="n"/>
      <c r="N25" s="122" t="n"/>
      <c r="O25" s="155" t="n"/>
      <c r="Q25" s="154" t="n"/>
      <c r="R25" s="131" t="n"/>
      <c r="S25" s="121" t="n"/>
      <c r="T25" s="121" t="n"/>
      <c r="U25" s="121" t="n"/>
      <c r="V25" s="122" t="n"/>
      <c r="W25" s="156" t="n"/>
      <c r="X25" s="127" t="inlineStr">
        <is>
          <t>x</t>
        </is>
      </c>
      <c r="Y25" s="158" t="n"/>
      <c r="Z25" s="120" t="n"/>
      <c r="AA25" s="121" t="n"/>
      <c r="AB25" s="121" t="n"/>
      <c r="AC25" s="121" t="n"/>
      <c r="AD25" s="122" t="n"/>
      <c r="AE25" s="155" t="n"/>
    </row>
    <row r="26" ht="16.5" customHeight="1" s="140" thickBot="1">
      <c r="A26" s="77" t="n"/>
      <c r="B26" s="132" t="n"/>
      <c r="C26" s="71" t="n"/>
      <c r="D26" s="71" t="n"/>
      <c r="E26" s="71" t="n"/>
      <c r="F26" s="124" t="n"/>
      <c r="G26" s="126" t="n"/>
      <c r="I26" s="130" t="n"/>
      <c r="J26" s="123" t="n"/>
      <c r="K26" s="71" t="n"/>
      <c r="L26" s="71" t="n"/>
      <c r="M26" s="71" t="n"/>
      <c r="N26" s="124" t="n"/>
      <c r="Q26" s="77" t="n"/>
      <c r="R26" s="132" t="n"/>
      <c r="S26" s="71" t="n"/>
      <c r="T26" s="71" t="n"/>
      <c r="U26" s="71" t="n"/>
      <c r="V26" s="124" t="n"/>
      <c r="W26" s="126" t="n"/>
      <c r="Y26" s="130" t="n"/>
      <c r="Z26" s="123" t="n"/>
      <c r="AA26" s="71" t="n"/>
      <c r="AB26" s="71" t="n"/>
      <c r="AC26" s="71" t="n"/>
      <c r="AD26" s="124" t="n"/>
    </row>
    <row r="27" ht="16.5" customHeight="1" s="140" thickTop="1">
      <c r="A27" s="154" t="n"/>
      <c r="B27" s="131" t="n"/>
      <c r="C27" s="121" t="n"/>
      <c r="D27" s="121" t="n"/>
      <c r="E27" s="121" t="n"/>
      <c r="F27" s="122" t="n"/>
      <c r="G27" s="156" t="n"/>
      <c r="H27" s="127" t="inlineStr">
        <is>
          <t>x</t>
        </is>
      </c>
      <c r="I27" s="158" t="n"/>
      <c r="J27" s="120" t="n"/>
      <c r="K27" s="121" t="n"/>
      <c r="L27" s="121" t="n"/>
      <c r="M27" s="121" t="n"/>
      <c r="N27" s="122" t="n"/>
      <c r="O27" s="155" t="n"/>
      <c r="Q27" s="154" t="n"/>
      <c r="R27" s="131" t="n"/>
      <c r="S27" s="121" t="n"/>
      <c r="T27" s="121" t="n"/>
      <c r="U27" s="121" t="n"/>
      <c r="V27" s="122" t="n"/>
      <c r="W27" s="156" t="n"/>
      <c r="X27" s="127" t="inlineStr">
        <is>
          <t>x</t>
        </is>
      </c>
      <c r="Y27" s="158" t="n"/>
      <c r="Z27" s="120" t="n"/>
      <c r="AA27" s="121" t="n"/>
      <c r="AB27" s="121" t="n"/>
      <c r="AC27" s="121" t="n"/>
      <c r="AD27" s="122" t="n"/>
      <c r="AE27" s="155" t="n"/>
    </row>
    <row r="28" ht="16.5" customHeight="1" s="140" thickBot="1">
      <c r="A28" s="77" t="n"/>
      <c r="B28" s="132" t="n"/>
      <c r="C28" s="71" t="n"/>
      <c r="D28" s="71" t="n"/>
      <c r="E28" s="71" t="n"/>
      <c r="F28" s="124" t="n"/>
      <c r="G28" s="126" t="n"/>
      <c r="I28" s="130" t="n"/>
      <c r="J28" s="123" t="n"/>
      <c r="K28" s="71" t="n"/>
      <c r="L28" s="71" t="n"/>
      <c r="M28" s="71" t="n"/>
      <c r="N28" s="124" t="n"/>
      <c r="Q28" s="77" t="n"/>
      <c r="R28" s="132" t="n"/>
      <c r="S28" s="71" t="n"/>
      <c r="T28" s="71" t="n"/>
      <c r="U28" s="71" t="n"/>
      <c r="V28" s="124" t="n"/>
      <c r="W28" s="126" t="n"/>
      <c r="Y28" s="130" t="n"/>
      <c r="Z28" s="123" t="n"/>
      <c r="AA28" s="71" t="n"/>
      <c r="AB28" s="71" t="n"/>
      <c r="AC28" s="71" t="n"/>
      <c r="AD28" s="124" t="n"/>
    </row>
    <row r="29" ht="16.5" customHeight="1" s="140" thickTop="1">
      <c r="A29" s="154" t="n"/>
      <c r="B29" s="131" t="n"/>
      <c r="C29" s="121" t="n"/>
      <c r="D29" s="121" t="n"/>
      <c r="E29" s="121" t="n"/>
      <c r="F29" s="122" t="n"/>
      <c r="G29" s="156" t="n"/>
      <c r="H29" s="127" t="inlineStr">
        <is>
          <t>x</t>
        </is>
      </c>
      <c r="I29" s="158" t="n"/>
      <c r="J29" s="120" t="n"/>
      <c r="K29" s="121" t="n"/>
      <c r="L29" s="121" t="n"/>
      <c r="M29" s="121" t="n"/>
      <c r="N29" s="122" t="n"/>
      <c r="O29" s="155" t="n"/>
      <c r="Q29" s="154" t="n"/>
      <c r="R29" s="131" t="n"/>
      <c r="S29" s="121" t="n"/>
      <c r="T29" s="121" t="n"/>
      <c r="U29" s="121" t="n"/>
      <c r="V29" s="122" t="n"/>
      <c r="W29" s="156" t="n"/>
      <c r="X29" s="127" t="inlineStr">
        <is>
          <t>x</t>
        </is>
      </c>
      <c r="Y29" s="158" t="n"/>
      <c r="Z29" s="120" t="n"/>
      <c r="AA29" s="121" t="n"/>
      <c r="AB29" s="121" t="n"/>
      <c r="AC29" s="121" t="n"/>
      <c r="AD29" s="122" t="n"/>
      <c r="AE29" s="155" t="n"/>
    </row>
    <row r="30" ht="16.5" customHeight="1" s="140" thickBot="1">
      <c r="A30" s="77" t="n"/>
      <c r="B30" s="132" t="n"/>
      <c r="C30" s="71" t="n"/>
      <c r="D30" s="71" t="n"/>
      <c r="E30" s="71" t="n"/>
      <c r="F30" s="124" t="n"/>
      <c r="G30" s="126" t="n"/>
      <c r="I30" s="130" t="n"/>
      <c r="J30" s="123" t="n"/>
      <c r="K30" s="71" t="n"/>
      <c r="L30" s="71" t="n"/>
      <c r="M30" s="71" t="n"/>
      <c r="N30" s="124" t="n"/>
      <c r="Q30" s="77" t="n"/>
      <c r="R30" s="132" t="n"/>
      <c r="S30" s="71" t="n"/>
      <c r="T30" s="71" t="n"/>
      <c r="U30" s="71" t="n"/>
      <c r="V30" s="124" t="n"/>
      <c r="W30" s="126" t="n"/>
      <c r="Y30" s="130" t="n"/>
      <c r="Z30" s="123" t="n"/>
      <c r="AA30" s="71" t="n"/>
      <c r="AB30" s="71" t="n"/>
      <c r="AC30" s="71" t="n"/>
      <c r="AD30" s="124" t="n"/>
    </row>
    <row r="31" ht="16.5" customHeight="1" s="140" thickTop="1">
      <c r="A31" s="154" t="n"/>
      <c r="B31" s="131" t="n"/>
      <c r="C31" s="121" t="n"/>
      <c r="D31" s="121" t="n"/>
      <c r="E31" s="121" t="n"/>
      <c r="F31" s="122" t="n"/>
      <c r="G31" s="156" t="n"/>
      <c r="H31" s="127" t="inlineStr">
        <is>
          <t>x</t>
        </is>
      </c>
      <c r="I31" s="158" t="n"/>
      <c r="J31" s="120" t="n"/>
      <c r="K31" s="121" t="n"/>
      <c r="L31" s="121" t="n"/>
      <c r="M31" s="121" t="n"/>
      <c r="N31" s="122" t="n"/>
      <c r="O31" s="155" t="n"/>
      <c r="Q31" s="154" t="n"/>
      <c r="R31" s="131" t="n"/>
      <c r="S31" s="121" t="n"/>
      <c r="T31" s="121" t="n"/>
      <c r="U31" s="121" t="n"/>
      <c r="V31" s="122" t="n"/>
      <c r="W31" s="156" t="n"/>
      <c r="X31" s="127" t="inlineStr">
        <is>
          <t>x</t>
        </is>
      </c>
      <c r="Y31" s="158" t="n"/>
      <c r="Z31" s="120" t="n"/>
      <c r="AA31" s="121" t="n"/>
      <c r="AB31" s="121" t="n"/>
      <c r="AC31" s="121" t="n"/>
      <c r="AD31" s="122" t="n"/>
      <c r="AE31" s="155" t="n"/>
    </row>
    <row r="32" ht="16.5" customHeight="1" s="140" thickBot="1">
      <c r="A32" s="77" t="n"/>
      <c r="B32" s="132" t="n"/>
      <c r="C32" s="71" t="n"/>
      <c r="D32" s="71" t="n"/>
      <c r="E32" s="71" t="n"/>
      <c r="F32" s="124" t="n"/>
      <c r="G32" s="126" t="n"/>
      <c r="I32" s="130" t="n"/>
      <c r="J32" s="123" t="n"/>
      <c r="K32" s="71" t="n"/>
      <c r="L32" s="71" t="n"/>
      <c r="M32" s="71" t="n"/>
      <c r="N32" s="124" t="n"/>
      <c r="Q32" s="77" t="n"/>
      <c r="R32" s="132" t="n"/>
      <c r="S32" s="71" t="n"/>
      <c r="T32" s="71" t="n"/>
      <c r="U32" s="71" t="n"/>
      <c r="V32" s="124" t="n"/>
      <c r="W32" s="126" t="n"/>
      <c r="Y32" s="130" t="n"/>
      <c r="Z32" s="123" t="n"/>
      <c r="AA32" s="71" t="n"/>
      <c r="AB32" s="71" t="n"/>
      <c r="AC32" s="71" t="n"/>
      <c r="AD32" s="124" t="n"/>
    </row>
    <row r="33" ht="16.5" customHeight="1" s="140" thickTop="1">
      <c r="A33" s="154" t="n"/>
      <c r="B33" s="131" t="n"/>
      <c r="C33" s="121" t="n"/>
      <c r="D33" s="121" t="n"/>
      <c r="E33" s="121" t="n"/>
      <c r="F33" s="122" t="n"/>
      <c r="G33" s="156" t="n"/>
      <c r="H33" s="127" t="inlineStr">
        <is>
          <t>x</t>
        </is>
      </c>
      <c r="I33" s="158" t="n"/>
      <c r="J33" s="120" t="n"/>
      <c r="K33" s="121" t="n"/>
      <c r="L33" s="121" t="n"/>
      <c r="M33" s="121" t="n"/>
      <c r="N33" s="122" t="n"/>
      <c r="O33" s="155" t="n"/>
      <c r="Q33" s="154" t="n"/>
      <c r="R33" s="131" t="n"/>
      <c r="S33" s="121" t="n"/>
      <c r="T33" s="121" t="n"/>
      <c r="U33" s="121" t="n"/>
      <c r="V33" s="122" t="n"/>
      <c r="W33" s="156" t="n"/>
      <c r="X33" s="127" t="inlineStr">
        <is>
          <t>x</t>
        </is>
      </c>
      <c r="Y33" s="158" t="n"/>
      <c r="Z33" s="120" t="n"/>
      <c r="AA33" s="121" t="n"/>
      <c r="AB33" s="121" t="n"/>
      <c r="AC33" s="121" t="n"/>
      <c r="AD33" s="122" t="n"/>
      <c r="AE33" s="155" t="n"/>
    </row>
    <row r="34" ht="16.5" customHeight="1" s="140" thickBot="1">
      <c r="A34" s="77" t="n"/>
      <c r="B34" s="132" t="n"/>
      <c r="C34" s="71" t="n"/>
      <c r="D34" s="71" t="n"/>
      <c r="E34" s="71" t="n"/>
      <c r="F34" s="124" t="n"/>
      <c r="G34" s="126" t="n"/>
      <c r="I34" s="130" t="n"/>
      <c r="J34" s="123" t="n"/>
      <c r="K34" s="71" t="n"/>
      <c r="L34" s="71" t="n"/>
      <c r="M34" s="71" t="n"/>
      <c r="N34" s="124" t="n"/>
      <c r="Q34" s="77" t="n"/>
      <c r="R34" s="132" t="n"/>
      <c r="S34" s="71" t="n"/>
      <c r="T34" s="71" t="n"/>
      <c r="U34" s="71" t="n"/>
      <c r="V34" s="124" t="n"/>
      <c r="W34" s="126" t="n"/>
      <c r="Y34" s="130" t="n"/>
      <c r="Z34" s="123" t="n"/>
      <c r="AA34" s="71" t="n"/>
      <c r="AB34" s="71" t="n"/>
      <c r="AC34" s="71" t="n"/>
      <c r="AD34" s="124" t="n"/>
    </row>
    <row r="35" ht="16.5" customHeight="1" s="140" thickTop="1">
      <c r="A35" s="154" t="n"/>
      <c r="B35" s="131" t="n"/>
      <c r="C35" s="121" t="n"/>
      <c r="D35" s="121" t="n"/>
      <c r="E35" s="121" t="n"/>
      <c r="F35" s="122" t="n"/>
      <c r="G35" s="156" t="n"/>
      <c r="H35" s="127" t="inlineStr">
        <is>
          <t>x</t>
        </is>
      </c>
      <c r="I35" s="158" t="n"/>
      <c r="J35" s="120" t="n"/>
      <c r="K35" s="121" t="n"/>
      <c r="L35" s="121" t="n"/>
      <c r="M35" s="121" t="n"/>
      <c r="N35" s="122" t="n"/>
      <c r="O35" s="155" t="n"/>
      <c r="Q35" s="154" t="n"/>
      <c r="R35" s="131" t="n"/>
      <c r="S35" s="121" t="n"/>
      <c r="T35" s="121" t="n"/>
      <c r="U35" s="121" t="n"/>
      <c r="V35" s="122" t="n"/>
      <c r="W35" s="156" t="n"/>
      <c r="X35" s="127" t="inlineStr">
        <is>
          <t>x</t>
        </is>
      </c>
      <c r="Y35" s="158" t="n"/>
      <c r="Z35" s="120" t="n"/>
      <c r="AA35" s="121" t="n"/>
      <c r="AB35" s="121" t="n"/>
      <c r="AC35" s="121" t="n"/>
      <c r="AD35" s="122" t="n"/>
      <c r="AE35" s="155" t="n"/>
    </row>
    <row r="36" ht="16.5" customHeight="1" s="140" thickBot="1">
      <c r="A36" s="77" t="n"/>
      <c r="B36" s="132" t="n"/>
      <c r="C36" s="71" t="n"/>
      <c r="D36" s="71" t="n"/>
      <c r="E36" s="71" t="n"/>
      <c r="F36" s="124" t="n"/>
      <c r="G36" s="126" t="n"/>
      <c r="I36" s="130" t="n"/>
      <c r="J36" s="123" t="n"/>
      <c r="K36" s="71" t="n"/>
      <c r="L36" s="71" t="n"/>
      <c r="M36" s="71" t="n"/>
      <c r="N36" s="124" t="n"/>
      <c r="Q36" s="77" t="n"/>
      <c r="R36" s="132" t="n"/>
      <c r="S36" s="71" t="n"/>
      <c r="T36" s="71" t="n"/>
      <c r="U36" s="71" t="n"/>
      <c r="V36" s="124" t="n"/>
      <c r="W36" s="126" t="n"/>
      <c r="Y36" s="130" t="n"/>
      <c r="Z36" s="123" t="n"/>
      <c r="AA36" s="71" t="n"/>
      <c r="AB36" s="71" t="n"/>
      <c r="AC36" s="71" t="n"/>
      <c r="AD36" s="124" t="n"/>
    </row>
    <row r="37" ht="16.5" customHeight="1" s="140" thickTop="1"/>
  </sheetData>
  <mergeCells count="230">
    <mergeCell ref="R35:V36"/>
    <mergeCell ref="W35:W36"/>
    <mergeCell ref="X35:X36"/>
    <mergeCell ref="Y35:Y36"/>
    <mergeCell ref="Z35:AD36"/>
    <mergeCell ref="AE35:AE36"/>
    <mergeCell ref="Z33:AD34"/>
    <mergeCell ref="AE33:AE34"/>
    <mergeCell ref="A35:A36"/>
    <mergeCell ref="B35:F36"/>
    <mergeCell ref="G35:G36"/>
    <mergeCell ref="H35:H36"/>
    <mergeCell ref="I35:I36"/>
    <mergeCell ref="J35:N36"/>
    <mergeCell ref="O35:O36"/>
    <mergeCell ref="Q35:Q36"/>
    <mergeCell ref="O33:O34"/>
    <mergeCell ref="Q33:Q34"/>
    <mergeCell ref="R33:V34"/>
    <mergeCell ref="W33:W34"/>
    <mergeCell ref="X33:X34"/>
    <mergeCell ref="Y33:Y34"/>
    <mergeCell ref="A33:A34"/>
    <mergeCell ref="B33:F34"/>
    <mergeCell ref="G33:G34"/>
    <mergeCell ref="H33:H34"/>
    <mergeCell ref="I33:I34"/>
    <mergeCell ref="J33:N34"/>
    <mergeCell ref="R31:V32"/>
    <mergeCell ref="W31:W32"/>
    <mergeCell ref="X31:X32"/>
    <mergeCell ref="Y31:Y32"/>
    <mergeCell ref="Z31:AD32"/>
    <mergeCell ref="AE31:AE32"/>
    <mergeCell ref="Z29:AD30"/>
    <mergeCell ref="AE29:AE30"/>
    <mergeCell ref="A31:A32"/>
    <mergeCell ref="B31:F32"/>
    <mergeCell ref="G31:G32"/>
    <mergeCell ref="H31:H32"/>
    <mergeCell ref="I31:I32"/>
    <mergeCell ref="J31:N32"/>
    <mergeCell ref="O31:O32"/>
    <mergeCell ref="Q31:Q32"/>
    <mergeCell ref="O29:O30"/>
    <mergeCell ref="Q29:Q30"/>
    <mergeCell ref="R29:V30"/>
    <mergeCell ref="W29:W30"/>
    <mergeCell ref="X29:X30"/>
    <mergeCell ref="Y29:Y30"/>
    <mergeCell ref="A29:A30"/>
    <mergeCell ref="B29:F30"/>
    <mergeCell ref="G29:G30"/>
    <mergeCell ref="H29:H30"/>
    <mergeCell ref="I29:I30"/>
    <mergeCell ref="J29:N30"/>
    <mergeCell ref="R27:V28"/>
    <mergeCell ref="W27:W28"/>
    <mergeCell ref="X27:X28"/>
    <mergeCell ref="Y27:Y28"/>
    <mergeCell ref="Z27:AD28"/>
    <mergeCell ref="AE27:AE28"/>
    <mergeCell ref="Z25:AD26"/>
    <mergeCell ref="AE25:AE26"/>
    <mergeCell ref="A27:A28"/>
    <mergeCell ref="B27:F28"/>
    <mergeCell ref="G27:G28"/>
    <mergeCell ref="H27:H28"/>
    <mergeCell ref="I27:I28"/>
    <mergeCell ref="J27:N28"/>
    <mergeCell ref="O27:O28"/>
    <mergeCell ref="Q27:Q28"/>
    <mergeCell ref="O25:O26"/>
    <mergeCell ref="Q25:Q26"/>
    <mergeCell ref="R25:V26"/>
    <mergeCell ref="W25:W26"/>
    <mergeCell ref="X25:X26"/>
    <mergeCell ref="Y25:Y26"/>
    <mergeCell ref="A25:A26"/>
    <mergeCell ref="B25:F26"/>
    <mergeCell ref="G25:G26"/>
    <mergeCell ref="H25:H26"/>
    <mergeCell ref="I25:I26"/>
    <mergeCell ref="J25:N26"/>
    <mergeCell ref="R23:V24"/>
    <mergeCell ref="W23:W24"/>
    <mergeCell ref="X23:X24"/>
    <mergeCell ref="Y23:Y24"/>
    <mergeCell ref="Z23:AD24"/>
    <mergeCell ref="AE23:AE24"/>
    <mergeCell ref="Z21:AD22"/>
    <mergeCell ref="AE21:AE22"/>
    <mergeCell ref="A23:A24"/>
    <mergeCell ref="B23:F24"/>
    <mergeCell ref="G23:G24"/>
    <mergeCell ref="H23:H24"/>
    <mergeCell ref="I23:I24"/>
    <mergeCell ref="J23:N24"/>
    <mergeCell ref="O23:O24"/>
    <mergeCell ref="Q23:Q24"/>
    <mergeCell ref="O21:O22"/>
    <mergeCell ref="Q21:Q22"/>
    <mergeCell ref="R21:V22"/>
    <mergeCell ref="W21:W22"/>
    <mergeCell ref="X21:X22"/>
    <mergeCell ref="Y21:Y22"/>
    <mergeCell ref="A21:A22"/>
    <mergeCell ref="B21:F22"/>
    <mergeCell ref="G21:G22"/>
    <mergeCell ref="H21:H22"/>
    <mergeCell ref="I21:I22"/>
    <mergeCell ref="J21:N22"/>
    <mergeCell ref="R19:V20"/>
    <mergeCell ref="W19:W20"/>
    <mergeCell ref="X19:X20"/>
    <mergeCell ref="Y19:Y20"/>
    <mergeCell ref="Z19:AD20"/>
    <mergeCell ref="AE19:AE20"/>
    <mergeCell ref="Z17:AD18"/>
    <mergeCell ref="AE17:AE18"/>
    <mergeCell ref="A19:A20"/>
    <mergeCell ref="B19:F20"/>
    <mergeCell ref="G19:G20"/>
    <mergeCell ref="H19:H20"/>
    <mergeCell ref="I19:I20"/>
    <mergeCell ref="J19:N20"/>
    <mergeCell ref="O19:O20"/>
    <mergeCell ref="Q19:Q20"/>
    <mergeCell ref="O17:O18"/>
    <mergeCell ref="Q17:Q18"/>
    <mergeCell ref="R17:V18"/>
    <mergeCell ref="W17:W18"/>
    <mergeCell ref="X17:X18"/>
    <mergeCell ref="Y17:Y18"/>
    <mergeCell ref="A17:A18"/>
    <mergeCell ref="B17:F18"/>
    <mergeCell ref="G17:G18"/>
    <mergeCell ref="H17:H18"/>
    <mergeCell ref="I17:I18"/>
    <mergeCell ref="J17:N18"/>
    <mergeCell ref="R15:V16"/>
    <mergeCell ref="W15:W16"/>
    <mergeCell ref="X15:X16"/>
    <mergeCell ref="Y15:Y16"/>
    <mergeCell ref="Z15:AD16"/>
    <mergeCell ref="AE15:AE16"/>
    <mergeCell ref="Z13:AD14"/>
    <mergeCell ref="AE13:AE14"/>
    <mergeCell ref="A15:A16"/>
    <mergeCell ref="B15:F16"/>
    <mergeCell ref="G15:G16"/>
    <mergeCell ref="H15:H16"/>
    <mergeCell ref="I15:I16"/>
    <mergeCell ref="J15:N16"/>
    <mergeCell ref="O15:O16"/>
    <mergeCell ref="Q15:Q16"/>
    <mergeCell ref="O13:O14"/>
    <mergeCell ref="Q13:Q14"/>
    <mergeCell ref="R13:V14"/>
    <mergeCell ref="W13:W14"/>
    <mergeCell ref="X13:X14"/>
    <mergeCell ref="Y13:Y14"/>
    <mergeCell ref="A13:A14"/>
    <mergeCell ref="B13:F14"/>
    <mergeCell ref="G13:G14"/>
    <mergeCell ref="H13:H14"/>
    <mergeCell ref="I13:I14"/>
    <mergeCell ref="J13:N14"/>
    <mergeCell ref="AE11:AE12"/>
    <mergeCell ref="Z9:AD10"/>
    <mergeCell ref="AE9:AE10"/>
    <mergeCell ref="A11:A12"/>
    <mergeCell ref="B11:F12"/>
    <mergeCell ref="G11:G12"/>
    <mergeCell ref="H11:H12"/>
    <mergeCell ref="I11:I12"/>
    <mergeCell ref="J11:N12"/>
    <mergeCell ref="O11:O12"/>
    <mergeCell ref="Q11:Q12"/>
    <mergeCell ref="O9:O10"/>
    <mergeCell ref="Q9:Q10"/>
    <mergeCell ref="R9:V10"/>
    <mergeCell ref="W9:W10"/>
    <mergeCell ref="X9:X10"/>
    <mergeCell ref="Y9:Y10"/>
    <mergeCell ref="A9:A10"/>
    <mergeCell ref="B9:F10"/>
    <mergeCell ref="R7:V8"/>
    <mergeCell ref="W7:W8"/>
    <mergeCell ref="X7:X8"/>
    <mergeCell ref="Y7:Y8"/>
    <mergeCell ref="Z7:AD8"/>
    <mergeCell ref="R11:V12"/>
    <mergeCell ref="W11:W12"/>
    <mergeCell ref="X11:X12"/>
    <mergeCell ref="Y11:Y12"/>
    <mergeCell ref="Z11:AD12"/>
    <mergeCell ref="B5:F6"/>
    <mergeCell ref="G5:G6"/>
    <mergeCell ref="H5:H6"/>
    <mergeCell ref="I5:I6"/>
    <mergeCell ref="J5:N6"/>
    <mergeCell ref="G9:G10"/>
    <mergeCell ref="H9:H10"/>
    <mergeCell ref="I9:I10"/>
    <mergeCell ref="J9:N10"/>
    <mergeCell ref="A1:O3"/>
    <mergeCell ref="Q1:AE3"/>
    <mergeCell ref="B4:F4"/>
    <mergeCell ref="J4:N4"/>
    <mergeCell ref="R4:V4"/>
    <mergeCell ref="Z4:AD4"/>
    <mergeCell ref="AE7:AE8"/>
    <mergeCell ref="Z5:AD6"/>
    <mergeCell ref="AE5:AE6"/>
    <mergeCell ref="A7:A8"/>
    <mergeCell ref="B7:F8"/>
    <mergeCell ref="G7:G8"/>
    <mergeCell ref="H7:H8"/>
    <mergeCell ref="I7:I8"/>
    <mergeCell ref="J7:N8"/>
    <mergeCell ref="O7:O8"/>
    <mergeCell ref="Q7:Q8"/>
    <mergeCell ref="O5:O6"/>
    <mergeCell ref="Q5:Q6"/>
    <mergeCell ref="R5:V6"/>
    <mergeCell ref="W5:W6"/>
    <mergeCell ref="X5:X6"/>
    <mergeCell ref="Y5:Y6"/>
    <mergeCell ref="A5:A6"/>
  </mergeCell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Cristiano Kazuaki Nakayama</dc:creator>
  <dcterms:created xsi:type="dcterms:W3CDTF">2022-03-09T16:33:41Z</dcterms:created>
  <dcterms:modified xsi:type="dcterms:W3CDTF">2022-04-14T17:12:29Z</dcterms:modified>
  <cp:lastModifiedBy>Cristiano Kazuaki Nakayama</cp:lastModifiedBy>
  <cp:lastPrinted>2022-03-09T16:46:32Z</cp:lastPrinted>
</cp:coreProperties>
</file>