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PycharmProjects\ligaroletarussa2022\"/>
    </mc:Choice>
  </mc:AlternateContent>
  <xr:revisionPtr revIDLastSave="0" documentId="13_ncr:1_{050698CD-C033-4E93-8B84-2B80C9D1BF3B}" xr6:coauthVersionLast="47" xr6:coauthVersionMax="47" xr10:uidLastSave="{00000000-0000-0000-0000-000000000000}"/>
  <bookViews>
    <workbookView xWindow="-120" yWindow="-120" windowWidth="20730" windowHeight="11160" tabRatio="767" firstSheet="2" activeTab="8" xr2:uid="{92AC6F26-BB59-46B4-90D5-A65BDB2BCFDB}"/>
  </bookViews>
  <sheets>
    <sheet name="Informativos" sheetId="1" r:id="rId1"/>
    <sheet name="Chaves-MML" sheetId="10" r:id="rId2"/>
    <sheet name="Chaves-MMA" sheetId="11" r:id="rId3"/>
    <sheet name="lprincipal_ccap" sheetId="2" r:id="rId4"/>
    <sheet name="lprincipal_scap" sheetId="12" r:id="rId5"/>
    <sheet name="leliminatoria_ccap" sheetId="4" r:id="rId6"/>
    <sheet name="leliminatoria_scap" sheetId="13" r:id="rId7"/>
    <sheet name="mmliga_ccap" sheetId="6" r:id="rId8"/>
    <sheet name="mmliga_scap" sheetId="14" r:id="rId9"/>
    <sheet name="MMA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" i="11" l="1"/>
  <c r="W13" i="11"/>
  <c r="W15" i="11"/>
  <c r="W17" i="11"/>
  <c r="W19" i="11"/>
  <c r="W21" i="11"/>
  <c r="W23" i="11"/>
  <c r="V11" i="11"/>
  <c r="V13" i="11"/>
  <c r="V15" i="11"/>
  <c r="V17" i="11"/>
  <c r="V19" i="11"/>
  <c r="V21" i="11"/>
  <c r="V23" i="11"/>
  <c r="T11" i="11"/>
  <c r="T13" i="11"/>
  <c r="T15" i="11"/>
  <c r="T17" i="11"/>
  <c r="T19" i="11"/>
  <c r="T21" i="11"/>
  <c r="T23" i="11"/>
  <c r="O11" i="11"/>
  <c r="O13" i="11"/>
  <c r="O15" i="11"/>
  <c r="O17" i="11"/>
  <c r="O19" i="11"/>
  <c r="O21" i="11"/>
  <c r="O23" i="11"/>
  <c r="I11" i="11"/>
  <c r="I13" i="11"/>
  <c r="I15" i="11"/>
  <c r="I17" i="11"/>
  <c r="I19" i="11"/>
  <c r="I21" i="11"/>
  <c r="I23" i="11"/>
  <c r="H11" i="11"/>
  <c r="H13" i="11"/>
  <c r="H15" i="11"/>
  <c r="H17" i="11"/>
  <c r="H19" i="11"/>
  <c r="H21" i="11"/>
  <c r="H23" i="11"/>
  <c r="F11" i="11"/>
  <c r="F13" i="11"/>
  <c r="F15" i="11"/>
  <c r="F17" i="11"/>
  <c r="F19" i="11"/>
  <c r="F21" i="11"/>
  <c r="F23" i="11"/>
  <c r="A11" i="11"/>
  <c r="A13" i="11"/>
  <c r="A15" i="11"/>
  <c r="A17" i="11"/>
  <c r="A19" i="11"/>
  <c r="A21" i="11"/>
  <c r="A23" i="11"/>
  <c r="W9" i="11"/>
  <c r="V9" i="11"/>
  <c r="T9" i="11"/>
  <c r="O9" i="11"/>
  <c r="I9" i="11"/>
  <c r="H9" i="11"/>
  <c r="F9" i="11"/>
  <c r="A9" i="11"/>
  <c r="W53" i="10"/>
  <c r="W55" i="10"/>
  <c r="W57" i="10"/>
  <c r="W59" i="10"/>
  <c r="W61" i="10"/>
  <c r="W63" i="10"/>
  <c r="W65" i="10"/>
  <c r="W67" i="10"/>
  <c r="W69" i="10"/>
  <c r="W71" i="10"/>
  <c r="W73" i="10"/>
  <c r="W75" i="10"/>
  <c r="W77" i="10"/>
  <c r="W79" i="10"/>
  <c r="W81" i="10"/>
  <c r="V53" i="10"/>
  <c r="V55" i="10"/>
  <c r="V57" i="10"/>
  <c r="V59" i="10"/>
  <c r="V61" i="10"/>
  <c r="V63" i="10"/>
  <c r="V65" i="10"/>
  <c r="V67" i="10"/>
  <c r="V69" i="10"/>
  <c r="V71" i="10"/>
  <c r="V73" i="10"/>
  <c r="V75" i="10"/>
  <c r="V77" i="10"/>
  <c r="V79" i="10"/>
  <c r="V81" i="10"/>
  <c r="T53" i="10"/>
  <c r="T55" i="10"/>
  <c r="T57" i="10"/>
  <c r="T59" i="10"/>
  <c r="T61" i="10"/>
  <c r="T63" i="10"/>
  <c r="T65" i="10"/>
  <c r="T67" i="10"/>
  <c r="T69" i="10"/>
  <c r="T71" i="10"/>
  <c r="T73" i="10"/>
  <c r="T75" i="10"/>
  <c r="T77" i="10"/>
  <c r="T79" i="10"/>
  <c r="T8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I53" i="10"/>
  <c r="I55" i="10"/>
  <c r="I57" i="10"/>
  <c r="I59" i="10"/>
  <c r="I61" i="10"/>
  <c r="I63" i="10"/>
  <c r="I65" i="10"/>
  <c r="I67" i="10"/>
  <c r="I69" i="10"/>
  <c r="I71" i="10"/>
  <c r="I73" i="10"/>
  <c r="I75" i="10"/>
  <c r="I77" i="10"/>
  <c r="I79" i="10"/>
  <c r="I8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F53" i="10"/>
  <c r="F55" i="10"/>
  <c r="F57" i="10"/>
  <c r="F59" i="10"/>
  <c r="F61" i="10"/>
  <c r="F63" i="10"/>
  <c r="F65" i="10"/>
  <c r="F67" i="10"/>
  <c r="F69" i="10"/>
  <c r="F71" i="10"/>
  <c r="F73" i="10"/>
  <c r="F75" i="10"/>
  <c r="F77" i="10"/>
  <c r="F79" i="10"/>
  <c r="F81" i="10"/>
  <c r="A53" i="10"/>
  <c r="A55" i="10"/>
  <c r="A57" i="10"/>
  <c r="A59" i="10"/>
  <c r="A61" i="10"/>
  <c r="A63" i="10"/>
  <c r="A65" i="10"/>
  <c r="A67" i="10"/>
  <c r="A69" i="10"/>
  <c r="A71" i="10"/>
  <c r="A73" i="10"/>
  <c r="A75" i="10"/>
  <c r="A77" i="10"/>
  <c r="A79" i="10"/>
  <c r="A81" i="10"/>
  <c r="W51" i="10"/>
  <c r="V51" i="10"/>
  <c r="T51" i="10"/>
  <c r="O51" i="10"/>
  <c r="I51" i="10"/>
  <c r="H51" i="10"/>
  <c r="F51" i="10"/>
  <c r="A51" i="10"/>
  <c r="W11" i="10"/>
  <c r="W13" i="10"/>
  <c r="W15" i="10"/>
  <c r="W17" i="10"/>
  <c r="W19" i="10"/>
  <c r="W21" i="10"/>
  <c r="W23" i="10"/>
  <c r="W25" i="10"/>
  <c r="W27" i="10"/>
  <c r="W29" i="10"/>
  <c r="W31" i="10"/>
  <c r="W33" i="10"/>
  <c r="W35" i="10"/>
  <c r="W37" i="10"/>
  <c r="W39" i="10"/>
  <c r="V11" i="10"/>
  <c r="V13" i="10"/>
  <c r="V15" i="10"/>
  <c r="V17" i="10"/>
  <c r="V19" i="10"/>
  <c r="V21" i="10"/>
  <c r="V23" i="10"/>
  <c r="V25" i="10"/>
  <c r="V27" i="10"/>
  <c r="V29" i="10"/>
  <c r="V31" i="10"/>
  <c r="V33" i="10"/>
  <c r="V35" i="10"/>
  <c r="V37" i="10"/>
  <c r="V39" i="10"/>
  <c r="T11" i="10"/>
  <c r="T13" i="10"/>
  <c r="T15" i="10"/>
  <c r="T17" i="10"/>
  <c r="T19" i="10"/>
  <c r="T21" i="10"/>
  <c r="T23" i="10"/>
  <c r="T25" i="10"/>
  <c r="T27" i="10"/>
  <c r="T29" i="10"/>
  <c r="T31" i="10"/>
  <c r="T33" i="10"/>
  <c r="T35" i="10"/>
  <c r="T37" i="10"/>
  <c r="T3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W9" i="10"/>
  <c r="V9" i="10"/>
  <c r="T9" i="10"/>
  <c r="O9" i="10"/>
  <c r="I11" i="10"/>
  <c r="I13" i="10"/>
  <c r="I15" i="10"/>
  <c r="I17" i="10"/>
  <c r="I19" i="10"/>
  <c r="I21" i="10"/>
  <c r="I23" i="10"/>
  <c r="I25" i="10"/>
  <c r="I27" i="10"/>
  <c r="I29" i="10"/>
  <c r="I31" i="10"/>
  <c r="I33" i="10"/>
  <c r="I35" i="10"/>
  <c r="I37" i="10"/>
  <c r="I3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F11" i="10"/>
  <c r="F13" i="10"/>
  <c r="F15" i="10"/>
  <c r="F17" i="10"/>
  <c r="F19" i="10"/>
  <c r="F21" i="10"/>
  <c r="F23" i="10"/>
  <c r="F25" i="10"/>
  <c r="F27" i="10"/>
  <c r="F29" i="10"/>
  <c r="F31" i="10"/>
  <c r="F33" i="10"/>
  <c r="F35" i="10"/>
  <c r="F37" i="10"/>
  <c r="F39" i="10"/>
  <c r="A11" i="10"/>
  <c r="A13" i="10"/>
  <c r="A15" i="10"/>
  <c r="A17" i="10"/>
  <c r="A19" i="10"/>
  <c r="A21" i="10"/>
  <c r="A23" i="10"/>
  <c r="A25" i="10"/>
  <c r="A27" i="10"/>
  <c r="A29" i="10"/>
  <c r="A31" i="10"/>
  <c r="A33" i="10"/>
  <c r="A35" i="10"/>
  <c r="A37" i="10"/>
  <c r="A39" i="10"/>
  <c r="I9" i="10"/>
  <c r="H9" i="10"/>
  <c r="F9" i="10"/>
  <c r="A9" i="10"/>
  <c r="DG79" i="1"/>
  <c r="DG81" i="1"/>
  <c r="DG83" i="1"/>
  <c r="DG85" i="1"/>
  <c r="DG87" i="1"/>
  <c r="DG89" i="1"/>
  <c r="DG91" i="1"/>
  <c r="DG93" i="1"/>
  <c r="DG95" i="1"/>
  <c r="DG97" i="1"/>
  <c r="DG99" i="1"/>
  <c r="DG101" i="1"/>
  <c r="DG103" i="1"/>
  <c r="DG105" i="1"/>
  <c r="DG107" i="1"/>
  <c r="DG109" i="1"/>
  <c r="DG111" i="1"/>
  <c r="DG113" i="1"/>
  <c r="DG115" i="1"/>
  <c r="DG117" i="1"/>
  <c r="DG119" i="1"/>
  <c r="DG121" i="1"/>
  <c r="DG123" i="1"/>
  <c r="DG125" i="1"/>
  <c r="CM79" i="1"/>
  <c r="CM81" i="1"/>
  <c r="CM83" i="1"/>
  <c r="CM85" i="1"/>
  <c r="CM87" i="1"/>
  <c r="CM89" i="1"/>
  <c r="CM91" i="1"/>
  <c r="CM93" i="1"/>
  <c r="CM95" i="1"/>
  <c r="CM97" i="1"/>
  <c r="CM99" i="1"/>
  <c r="CM101" i="1"/>
  <c r="CM103" i="1"/>
  <c r="CM105" i="1"/>
  <c r="CM107" i="1"/>
  <c r="CM109" i="1"/>
  <c r="CM111" i="1"/>
  <c r="CM113" i="1"/>
  <c r="CM115" i="1"/>
  <c r="CM117" i="1"/>
  <c r="CM119" i="1"/>
  <c r="CM121" i="1"/>
  <c r="CM123" i="1"/>
  <c r="CM125" i="1"/>
  <c r="CE79" i="1"/>
  <c r="CE81" i="1"/>
  <c r="CE83" i="1"/>
  <c r="CE85" i="1"/>
  <c r="CE87" i="1"/>
  <c r="CE89" i="1"/>
  <c r="CE91" i="1"/>
  <c r="CE93" i="1"/>
  <c r="CE95" i="1"/>
  <c r="CE97" i="1"/>
  <c r="CE99" i="1"/>
  <c r="CE101" i="1"/>
  <c r="CE103" i="1"/>
  <c r="CE105" i="1"/>
  <c r="CE107" i="1"/>
  <c r="CE109" i="1"/>
  <c r="CE111" i="1"/>
  <c r="CE113" i="1"/>
  <c r="CE115" i="1"/>
  <c r="CE117" i="1"/>
  <c r="CE119" i="1"/>
  <c r="CE121" i="1"/>
  <c r="CE123" i="1"/>
  <c r="CE125" i="1"/>
  <c r="BK79" i="1"/>
  <c r="BK81" i="1"/>
  <c r="BK83" i="1"/>
  <c r="BK85" i="1"/>
  <c r="BK87" i="1"/>
  <c r="BK89" i="1"/>
  <c r="BK91" i="1"/>
  <c r="BK93" i="1"/>
  <c r="BK95" i="1"/>
  <c r="BK97" i="1"/>
  <c r="BK99" i="1"/>
  <c r="BK101" i="1"/>
  <c r="BK103" i="1"/>
  <c r="BK105" i="1"/>
  <c r="BK107" i="1"/>
  <c r="BK109" i="1"/>
  <c r="BK111" i="1"/>
  <c r="BK113" i="1"/>
  <c r="BK115" i="1"/>
  <c r="BK117" i="1"/>
  <c r="BK119" i="1"/>
  <c r="BK121" i="1"/>
  <c r="BK123" i="1"/>
  <c r="BK125" i="1"/>
  <c r="DG77" i="1"/>
  <c r="CM77" i="1"/>
  <c r="CE77" i="1"/>
  <c r="BK77" i="1"/>
  <c r="AZ79" i="1"/>
  <c r="AZ81" i="1"/>
  <c r="AZ83" i="1"/>
  <c r="AZ85" i="1"/>
  <c r="AZ87" i="1"/>
  <c r="AZ89" i="1"/>
  <c r="AZ91" i="1"/>
  <c r="AZ93" i="1"/>
  <c r="AZ95" i="1"/>
  <c r="AZ97" i="1"/>
  <c r="AZ99" i="1"/>
  <c r="AZ101" i="1"/>
  <c r="AZ103" i="1"/>
  <c r="AZ105" i="1"/>
  <c r="AZ107" i="1"/>
  <c r="AZ109" i="1"/>
  <c r="AZ111" i="1"/>
  <c r="AZ113" i="1"/>
  <c r="AZ115" i="1"/>
  <c r="AZ117" i="1"/>
  <c r="AZ119" i="1"/>
  <c r="AZ121" i="1"/>
  <c r="AZ123" i="1"/>
  <c r="AZ125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05" i="1"/>
  <c r="AF107" i="1"/>
  <c r="AF109" i="1"/>
  <c r="AF111" i="1"/>
  <c r="AF113" i="1"/>
  <c r="AF115" i="1"/>
  <c r="AF117" i="1"/>
  <c r="AF119" i="1"/>
  <c r="AF121" i="1"/>
  <c r="AF123" i="1"/>
  <c r="AF125" i="1"/>
  <c r="X79" i="1"/>
  <c r="X81" i="1"/>
  <c r="X83" i="1"/>
  <c r="X85" i="1"/>
  <c r="X87" i="1"/>
  <c r="X89" i="1"/>
  <c r="X91" i="1"/>
  <c r="X93" i="1"/>
  <c r="X95" i="1"/>
  <c r="X97" i="1"/>
  <c r="X99" i="1"/>
  <c r="X101" i="1"/>
  <c r="X103" i="1"/>
  <c r="X105" i="1"/>
  <c r="X107" i="1"/>
  <c r="X109" i="1"/>
  <c r="X111" i="1"/>
  <c r="X113" i="1"/>
  <c r="X115" i="1"/>
  <c r="X117" i="1"/>
  <c r="X119" i="1"/>
  <c r="X121" i="1"/>
  <c r="X123" i="1"/>
  <c r="X125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AZ77" i="1"/>
  <c r="AF77" i="1"/>
  <c r="X77" i="1"/>
  <c r="D77" i="1"/>
  <c r="HC52" i="1"/>
  <c r="HC54" i="1"/>
  <c r="GW52" i="1"/>
  <c r="GW54" i="1"/>
  <c r="GC52" i="1"/>
  <c r="GC54" i="1"/>
  <c r="HC39" i="1"/>
  <c r="HC41" i="1"/>
  <c r="GI39" i="1"/>
  <c r="GI41" i="1"/>
  <c r="HC26" i="1"/>
  <c r="HC28" i="1"/>
  <c r="GI26" i="1"/>
  <c r="GI28" i="1"/>
  <c r="HC13" i="1"/>
  <c r="HC15" i="1"/>
  <c r="GI13" i="1"/>
  <c r="GI15" i="1"/>
  <c r="HC50" i="1"/>
  <c r="GW50" i="1"/>
  <c r="GC50" i="1"/>
  <c r="HC37" i="1"/>
  <c r="GI37" i="1"/>
  <c r="HC24" i="1"/>
  <c r="GI24" i="1"/>
  <c r="HC11" i="1"/>
  <c r="GI11" i="1"/>
  <c r="FS13" i="1"/>
  <c r="FS15" i="1"/>
  <c r="FS17" i="1"/>
  <c r="FS19" i="1"/>
  <c r="FS21" i="1"/>
  <c r="FS23" i="1"/>
  <c r="FS25" i="1"/>
  <c r="FS27" i="1"/>
  <c r="FS29" i="1"/>
  <c r="FS31" i="1"/>
  <c r="FS33" i="1"/>
  <c r="FS35" i="1"/>
  <c r="FS37" i="1"/>
  <c r="FS39" i="1"/>
  <c r="FS41" i="1"/>
  <c r="EY13" i="1"/>
  <c r="EY15" i="1"/>
  <c r="EY17" i="1"/>
  <c r="EY19" i="1"/>
  <c r="EY21" i="1"/>
  <c r="EY23" i="1"/>
  <c r="EY25" i="1"/>
  <c r="EY27" i="1"/>
  <c r="EY29" i="1"/>
  <c r="EY31" i="1"/>
  <c r="EY33" i="1"/>
  <c r="EY35" i="1"/>
  <c r="EY37" i="1"/>
  <c r="EY39" i="1"/>
  <c r="EY41" i="1"/>
  <c r="FS11" i="1"/>
  <c r="EY11" i="1"/>
  <c r="EF13" i="1"/>
  <c r="EF15" i="1"/>
  <c r="EF17" i="1"/>
  <c r="EF19" i="1"/>
  <c r="EF21" i="1"/>
  <c r="EF23" i="1"/>
  <c r="EF25" i="1"/>
  <c r="EF27" i="1"/>
  <c r="EF29" i="1"/>
  <c r="DL13" i="1"/>
  <c r="DL15" i="1"/>
  <c r="DL17" i="1"/>
  <c r="DL19" i="1"/>
  <c r="DL21" i="1"/>
  <c r="DL23" i="1"/>
  <c r="DL25" i="1"/>
  <c r="DL27" i="1"/>
  <c r="DL29" i="1"/>
  <c r="EF11" i="1"/>
  <c r="DL11" i="1"/>
  <c r="CU52" i="1"/>
  <c r="CU54" i="1"/>
  <c r="CO52" i="1"/>
  <c r="CO54" i="1"/>
  <c r="BU52" i="1"/>
  <c r="BU54" i="1"/>
  <c r="CU39" i="1"/>
  <c r="CU41" i="1"/>
  <c r="CA39" i="1"/>
  <c r="CA41" i="1"/>
  <c r="CU26" i="1"/>
  <c r="CU28" i="1"/>
  <c r="CA26" i="1"/>
  <c r="CA28" i="1"/>
  <c r="CU13" i="1"/>
  <c r="CU15" i="1"/>
  <c r="CA13" i="1"/>
  <c r="CA15" i="1"/>
  <c r="CU50" i="1"/>
  <c r="CO50" i="1"/>
  <c r="BU50" i="1"/>
  <c r="CU37" i="1"/>
  <c r="CA37" i="1"/>
  <c r="CU24" i="1"/>
  <c r="CA24" i="1"/>
  <c r="CU11" i="1"/>
  <c r="CA11" i="1"/>
  <c r="BK13" i="1"/>
  <c r="BK15" i="1"/>
  <c r="BK17" i="1"/>
  <c r="BK19" i="1"/>
  <c r="BK21" i="1"/>
  <c r="BK23" i="1"/>
  <c r="BK25" i="1"/>
  <c r="BK27" i="1"/>
  <c r="BK29" i="1"/>
  <c r="BK31" i="1"/>
  <c r="BK33" i="1"/>
  <c r="BK35" i="1"/>
  <c r="BK37" i="1"/>
  <c r="BK39" i="1"/>
  <c r="BK41" i="1"/>
  <c r="AQ13" i="1"/>
  <c r="AQ15" i="1"/>
  <c r="AQ17" i="1"/>
  <c r="AQ19" i="1"/>
  <c r="AQ21" i="1"/>
  <c r="AQ23" i="1"/>
  <c r="AQ25" i="1"/>
  <c r="AQ27" i="1"/>
  <c r="AQ29" i="1"/>
  <c r="AQ31" i="1"/>
  <c r="AQ33" i="1"/>
  <c r="AQ35" i="1"/>
  <c r="AQ37" i="1"/>
  <c r="AQ39" i="1"/>
  <c r="AQ41" i="1"/>
  <c r="BK11" i="1"/>
  <c r="AQ11" i="1"/>
  <c r="X13" i="1"/>
  <c r="X15" i="1"/>
  <c r="X17" i="1"/>
  <c r="X19" i="1"/>
  <c r="X21" i="1"/>
  <c r="X23" i="1"/>
  <c r="X25" i="1"/>
  <c r="X27" i="1"/>
  <c r="X29" i="1"/>
  <c r="D13" i="1"/>
  <c r="D15" i="1"/>
  <c r="D17" i="1"/>
  <c r="D19" i="1"/>
  <c r="D21" i="1"/>
  <c r="D23" i="1"/>
  <c r="D25" i="1"/>
  <c r="D27" i="1"/>
  <c r="D29" i="1"/>
  <c r="X11" i="1"/>
  <c r="D11" i="1"/>
</calcChain>
</file>

<file path=xl/sharedStrings.xml><?xml version="1.0" encoding="utf-8"?>
<sst xmlns="http://schemas.openxmlformats.org/spreadsheetml/2006/main" count="753" uniqueCount="82">
  <si>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</si>
  <si>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</si>
  <si>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</si>
  <si>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</si>
  <si>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</si>
  <si>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</si>
  <si>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</si>
  <si>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</si>
  <si>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</si>
  <si>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</si>
  <si>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Time</t>
  </si>
  <si>
    <t>C$</t>
  </si>
  <si>
    <t>R$</t>
  </si>
  <si>
    <t>Mensal</t>
  </si>
  <si>
    <t>ABR</t>
  </si>
  <si>
    <t>MAI</t>
  </si>
  <si>
    <t>JUN</t>
  </si>
  <si>
    <t>JUL</t>
  </si>
  <si>
    <t>AGO</t>
  </si>
  <si>
    <t>SET</t>
  </si>
  <si>
    <t>OUT</t>
  </si>
  <si>
    <t>NOV</t>
  </si>
  <si>
    <t>Pts</t>
  </si>
  <si>
    <t>Mata-mata</t>
  </si>
  <si>
    <t>Turno</t>
  </si>
  <si>
    <t>Returno</t>
  </si>
  <si>
    <t>Patrimônio</t>
  </si>
  <si>
    <t>Mito</t>
  </si>
  <si>
    <t>Mata-Mata Avulso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</si>
  <si>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</si>
  <si>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</si>
  <si>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</si>
  <si>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</si>
  <si>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</si>
  <si>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</si>
  <si>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</si>
  <si>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</si>
  <si>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</si>
  <si>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</si>
  <si>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</si>
  <si>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</si>
  <si>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</si>
  <si>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</si>
  <si>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</si>
  <si>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</si>
  <si>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</si>
  <si>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</si>
  <si>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</si>
  <si>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</si>
  <si>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</si>
  <si>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</si>
  <si>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</si>
  <si>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</si>
  <si>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</si>
  <si>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</si>
  <si>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</si>
  <si>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</si>
  <si>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</si>
  <si>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</si>
  <si>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</si>
  <si>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</si>
  <si>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</si>
  <si>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</si>
  <si>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</si>
  <si>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</si>
  <si>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</si>
  <si>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</si>
  <si>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</si>
  <si>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</si>
  <si>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Classificação Geral</t>
  </si>
  <si>
    <r>
      <t xml:space="preserve">Liga Principal </t>
    </r>
    <r>
      <rPr>
        <b/>
        <u/>
        <sz val="48"/>
        <color rgb="FF92D050"/>
        <rFont val="Exo 2 Extra Bold"/>
        <family val="3"/>
      </rPr>
      <t>COM CAPITÃO</t>
    </r>
  </si>
  <si>
    <r>
      <t xml:space="preserve">Liga Principal </t>
    </r>
    <r>
      <rPr>
        <b/>
        <u/>
        <sz val="48"/>
        <color rgb="FFFFFF00"/>
        <rFont val="Exo 2 Extra Bold"/>
        <family val="3"/>
      </rPr>
      <t>SEM CAPITÃO</t>
    </r>
  </si>
  <si>
    <r>
      <t xml:space="preserve">Liga Eliminatória </t>
    </r>
    <r>
      <rPr>
        <u/>
        <sz val="48"/>
        <color rgb="FFFFFF00"/>
        <rFont val="Exo 2 Extra Bold"/>
        <family val="3"/>
      </rPr>
      <t>SEM CAPITÃO</t>
    </r>
  </si>
  <si>
    <r>
      <t xml:space="preserve">Liga Eliminatória </t>
    </r>
    <r>
      <rPr>
        <u/>
        <sz val="48"/>
        <color rgb="FF00B050"/>
        <rFont val="Exo 2 Extra Bold"/>
        <family val="3"/>
      </rPr>
      <t>COM CAPITÃO</t>
    </r>
  </si>
  <si>
    <t>Rodada</t>
  </si>
  <si>
    <t>x</t>
  </si>
  <si>
    <t>Chave 1</t>
  </si>
  <si>
    <t>Chave 2</t>
  </si>
  <si>
    <r>
      <t xml:space="preserve">Mata-mata da Liga - </t>
    </r>
    <r>
      <rPr>
        <b/>
        <sz val="36"/>
        <color rgb="FF92D050"/>
        <rFont val="Exo 2 Semi Bold"/>
        <family val="3"/>
      </rPr>
      <t>Com Capitão</t>
    </r>
  </si>
  <si>
    <r>
      <t xml:space="preserve">Mata-mata da Liga - </t>
    </r>
    <r>
      <rPr>
        <b/>
        <sz val="36"/>
        <color rgb="FFFFFF00"/>
        <rFont val="Exo 2 Semi Bold"/>
        <family val="3"/>
      </rPr>
      <t>Sem Capitão</t>
    </r>
  </si>
  <si>
    <t>ID</t>
  </si>
  <si>
    <t>Mata-mata Avulso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</si>
</sst>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Exo 2 Medium"/>
      <family val="3"/>
    </font>
    <font>
      <sz val="8"/>
      <name val="Calibri"/>
      <family val="2"/>
      <scheme val="minor"/>
    </font>
    <font>
      <sz val="14"/>
      <color theme="1"/>
      <name val="Exo 2 Extra Bold"/>
      <family val="3"/>
    </font>
    <font>
      <b/>
      <sz val="14"/>
      <color theme="1"/>
      <name val="Exo 2 Medium"/>
      <family val="3"/>
    </font>
    <font>
      <sz val="18"/>
      <color rgb="FF00B050"/>
      <name val="Exo 2 Extra Bold"/>
      <family val="3"/>
    </font>
    <font>
      <sz val="18"/>
      <color rgb="FF0070C0"/>
      <name val="Exo 2 Extra Bold"/>
      <family val="3"/>
    </font>
    <font>
      <sz val="28"/>
      <color rgb="FFFDAD08"/>
      <name val="Exo 2 Extra Bold"/>
      <family val="3"/>
    </font>
    <font>
      <sz val="18"/>
      <color theme="0"/>
      <name val="Exo 2 Extra Bold"/>
      <family val="3"/>
    </font>
    <font>
      <sz val="18"/>
      <color rgb="FF7030A0"/>
      <name val="Exo 2 Extra Bold"/>
      <family val="3"/>
    </font>
    <font>
      <sz val="22"/>
      <color theme="0"/>
      <name val="Exo 2 Extra Bold"/>
      <family val="3"/>
    </font>
    <font>
      <b/>
      <sz val="48"/>
      <color theme="0"/>
      <name val="Exo 2 Extra Bold"/>
      <family val="3"/>
    </font>
    <font>
      <b/>
      <u/>
      <sz val="48"/>
      <color rgb="FF92D050"/>
      <name val="Exo 2 Extra Bold"/>
      <family val="3"/>
    </font>
    <font>
      <sz val="48"/>
      <color rgb="FFFDAD08"/>
      <name val="Exo 2 Extra Bold"/>
      <family val="3"/>
    </font>
    <font>
      <sz val="48"/>
      <color theme="0"/>
      <name val="Exo 2 Extra Bold"/>
      <family val="3"/>
    </font>
    <font>
      <b/>
      <u/>
      <sz val="48"/>
      <color rgb="FFFFFF00"/>
      <name val="Exo 2 Extra Bold"/>
      <family val="3"/>
    </font>
    <font>
      <u/>
      <sz val="48"/>
      <color rgb="FFFFFF00"/>
      <name val="Exo 2 Extra Bold"/>
      <family val="3"/>
    </font>
    <font>
      <u/>
      <sz val="48"/>
      <color rgb="FF00B050"/>
      <name val="Exo 2 Extra Bold"/>
      <family val="3"/>
    </font>
    <font>
      <sz val="18"/>
      <color theme="1"/>
      <name val="Exo 2 Extra Bold"/>
      <family val="3"/>
    </font>
    <font>
      <sz val="11"/>
      <color theme="1"/>
      <name val="Exo 2 Semi Bold"/>
      <family val="3"/>
    </font>
    <font>
      <b/>
      <sz val="26"/>
      <color theme="1"/>
      <name val="Exo 2 Semi Bold"/>
      <family val="3"/>
    </font>
    <font>
      <b/>
      <sz val="36"/>
      <color theme="1"/>
      <name val="Exo 2 Semi Bold"/>
      <family val="3"/>
    </font>
    <font>
      <sz val="16"/>
      <color theme="1"/>
      <name val="Exo 2 Semi Bold"/>
      <family val="3"/>
    </font>
    <font>
      <sz val="18"/>
      <color theme="1"/>
      <name val="Exo 2 Semi Bold"/>
      <family val="3"/>
    </font>
    <font>
      <sz val="36"/>
      <color theme="1"/>
      <name val="Exo 2 Semi Bold"/>
      <family val="3"/>
    </font>
    <font>
      <b/>
      <sz val="36"/>
      <color theme="0"/>
      <name val="Exo 2 Semi Bold"/>
      <family val="3"/>
    </font>
    <font>
      <b/>
      <sz val="36"/>
      <color rgb="FF92D050"/>
      <name val="Exo 2 Semi Bold"/>
      <family val="3"/>
    </font>
    <font>
      <b/>
      <sz val="36"/>
      <color rgb="FFFFFF00"/>
      <name val="Exo 2 Semi Bold"/>
      <family val="3"/>
    </font>
    <font>
      <sz val="11"/>
      <color theme="1"/>
      <name val="Exo 2 Extra Bold"/>
      <family val="3"/>
    </font>
    <font>
      <b/>
      <sz val="48"/>
      <color rgb="FFFDAD08"/>
      <name val="Exo 2 Semi Bold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ill="1" applyAlignment="1"/>
    <xf numFmtId="0" fontId="19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2" fontId="28" fillId="0" borderId="6" xfId="0" applyNumberFormat="1" applyFont="1" applyBorder="1" applyAlignment="1">
      <alignment horizontal="center" vertical="center"/>
    </xf>
    <xf numFmtId="2" fontId="28" fillId="0" borderId="3" xfId="0" applyNumberFormat="1" applyFont="1" applyBorder="1" applyAlignment="1">
      <alignment horizontal="center" vertical="center"/>
    </xf>
    <xf numFmtId="2" fontId="28" fillId="0" borderId="7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6" fontId="8" fillId="2" borderId="22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6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6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90"/>
    </xf>
    <xf numFmtId="0" fontId="10" fillId="4" borderId="10" xfId="0" applyFont="1" applyFill="1" applyBorder="1" applyAlignment="1">
      <alignment horizontal="center" vertical="center" textRotation="90"/>
    </xf>
    <xf numFmtId="0" fontId="10" fillId="4" borderId="11" xfId="0" applyFont="1" applyFill="1" applyBorder="1" applyAlignment="1">
      <alignment horizontal="center" vertical="center" textRotation="90"/>
    </xf>
    <xf numFmtId="0" fontId="10" fillId="4" borderId="12" xfId="0" applyFont="1" applyFill="1" applyBorder="1" applyAlignment="1">
      <alignment horizontal="center" vertical="center" textRotation="90"/>
    </xf>
    <xf numFmtId="0" fontId="10" fillId="4" borderId="0" xfId="0" applyFont="1" applyFill="1" applyBorder="1" applyAlignment="1">
      <alignment horizontal="center" vertical="center" textRotation="90"/>
    </xf>
    <xf numFmtId="0" fontId="10" fillId="4" borderId="8" xfId="0" applyFont="1" applyFill="1" applyBorder="1" applyAlignment="1">
      <alignment horizontal="center" vertical="center" textRotation="90"/>
    </xf>
    <xf numFmtId="0" fontId="10" fillId="4" borderId="13" xfId="0" applyFont="1" applyFill="1" applyBorder="1" applyAlignment="1">
      <alignment horizontal="center" vertical="center" textRotation="90"/>
    </xf>
    <xf numFmtId="0" fontId="10" fillId="4" borderId="14" xfId="0" applyFont="1" applyFill="1" applyBorder="1" applyAlignment="1">
      <alignment horizontal="center" vertical="center" textRotation="90"/>
    </xf>
    <xf numFmtId="0" fontId="10" fillId="4" borderId="15" xfId="0" applyFont="1" applyFill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6" fontId="8" fillId="2" borderId="21" xfId="0" applyNumberFormat="1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6" fontId="8" fillId="2" borderId="24" xfId="0" applyNumberFormat="1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32" xfId="0" applyFont="1" applyBorder="1" applyAlignment="1">
      <alignment horizontal="right" vertical="center"/>
    </xf>
    <xf numFmtId="0" fontId="22" fillId="0" borderId="35" xfId="0" applyFont="1" applyBorder="1" applyAlignment="1">
      <alignment horizontal="right" vertical="center"/>
    </xf>
    <xf numFmtId="0" fontId="22" fillId="0" borderId="30" xfId="0" applyFont="1" applyBorder="1" applyAlignment="1">
      <alignment horizontal="left" vertical="center"/>
    </xf>
    <xf numFmtId="0" fontId="22" fillId="0" borderId="33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2" fontId="28" fillId="0" borderId="36" xfId="0" applyNumberFormat="1" applyFont="1" applyBorder="1" applyAlignment="1">
      <alignment horizontal="center" vertical="center"/>
    </xf>
    <xf numFmtId="2" fontId="28" fillId="0" borderId="37" xfId="0" applyNumberFormat="1" applyFont="1" applyBorder="1" applyAlignment="1">
      <alignment horizontal="center" vertical="center"/>
    </xf>
    <xf numFmtId="2" fontId="28" fillId="0" borderId="38" xfId="0" applyNumberFormat="1" applyFont="1" applyBorder="1" applyAlignment="1">
      <alignment horizontal="center" vertical="center"/>
    </xf>
    <xf numFmtId="2" fontId="28" fillId="0" borderId="13" xfId="0" applyNumberFormat="1" applyFont="1" applyBorder="1" applyAlignment="1">
      <alignment horizontal="center" vertical="center"/>
    </xf>
    <xf numFmtId="2" fontId="28" fillId="0" borderId="14" xfId="0" applyNumberFormat="1" applyFont="1" applyBorder="1" applyAlignment="1">
      <alignment horizontal="center" vertical="center"/>
    </xf>
    <xf numFmtId="2" fontId="28" fillId="0" borderId="15" xfId="0" applyNumberFormat="1" applyFont="1" applyBorder="1" applyAlignment="1">
      <alignment horizontal="center" vertical="center"/>
    </xf>
    <xf numFmtId="2" fontId="28" fillId="0" borderId="19" xfId="0" applyNumberFormat="1" applyFont="1" applyBorder="1" applyAlignment="1">
      <alignment horizontal="center" vertical="center"/>
    </xf>
    <xf numFmtId="2" fontId="28" fillId="0" borderId="20" xfId="0" applyNumberFormat="1" applyFont="1" applyBorder="1" applyAlignment="1">
      <alignment horizontal="center" vertical="center"/>
    </xf>
    <xf numFmtId="2" fontId="28" fillId="0" borderId="21" xfId="0" applyNumberFormat="1" applyFont="1" applyBorder="1" applyAlignment="1">
      <alignment horizontal="center" vertical="center"/>
    </xf>
    <xf numFmtId="2" fontId="28" fillId="0" borderId="22" xfId="0" applyNumberFormat="1" applyFont="1" applyBorder="1" applyAlignment="1">
      <alignment horizontal="center" vertical="center"/>
    </xf>
    <xf numFmtId="2" fontId="28" fillId="0" borderId="23" xfId="0" applyNumberFormat="1" applyFont="1" applyBorder="1" applyAlignment="1">
      <alignment horizontal="center" vertical="center"/>
    </xf>
    <xf numFmtId="2" fontId="28" fillId="0" borderId="24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2" fontId="28" fillId="0" borderId="11" xfId="0" applyNumberFormat="1" applyFont="1" applyBorder="1" applyAlignment="1">
      <alignment horizontal="center" vertical="center"/>
    </xf>
    <xf numFmtId="2" fontId="28" fillId="0" borderId="39" xfId="0" applyNumberFormat="1" applyFont="1" applyBorder="1" applyAlignment="1">
      <alignment horizontal="center" vertical="center"/>
    </xf>
    <xf numFmtId="2" fontId="28" fillId="0" borderId="40" xfId="0" applyNumberFormat="1" applyFont="1" applyBorder="1" applyAlignment="1">
      <alignment horizontal="center" vertical="center"/>
    </xf>
    <xf numFmtId="2" fontId="28" fillId="0" borderId="41" xfId="0" applyNumberFormat="1" applyFont="1" applyBorder="1" applyAlignment="1">
      <alignment horizontal="center" vertical="center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2" fontId="28" fillId="0" borderId="27" xfId="0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D08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D171-AA7C-4DDA-8338-F6F1D88B0C31}">
  <dimension ref="A1:IZ128"/>
  <sheetViews>
    <sheetView zoomScale="25" zoomScaleNormal="25" workbookViewId="0">
      <selection activeCell="DG79" sqref="DG79:DL80"/>
    </sheetView>
  </sheetViews>
  <sheetFormatPr defaultColWidth="2.85546875" defaultRowHeight="15" customHeight="1" x14ac:dyDescent="0.25"/>
  <cols>
    <col min="1" max="16384" width="2.85546875" style="1"/>
  </cols>
  <sheetData>
    <row r="1" spans="1:260" ht="15" customHeight="1" thickTop="1" x14ac:dyDescent="0.25">
      <c r="A1" s="95" t="s">
        <v>70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7"/>
      <c r="DI1" s="95" t="s">
        <v>71</v>
      </c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  <c r="HJ1" s="96"/>
      <c r="HK1" s="96"/>
      <c r="HL1" s="96"/>
      <c r="HM1" s="96"/>
      <c r="HN1" s="96"/>
      <c r="HO1" s="97"/>
    </row>
    <row r="2" spans="1:260" ht="15" customHeight="1" x14ac:dyDescent="0.2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100"/>
      <c r="DI2" s="98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  <c r="GC2" s="99"/>
      <c r="GD2" s="99"/>
      <c r="GE2" s="99"/>
      <c r="GF2" s="99"/>
      <c r="GG2" s="99"/>
      <c r="GH2" s="99"/>
      <c r="GI2" s="99"/>
      <c r="GJ2" s="99"/>
      <c r="GK2" s="99"/>
      <c r="GL2" s="99"/>
      <c r="GM2" s="99"/>
      <c r="GN2" s="99"/>
      <c r="GO2" s="99"/>
      <c r="GP2" s="99"/>
      <c r="GQ2" s="99"/>
      <c r="GR2" s="99"/>
      <c r="GS2" s="99"/>
      <c r="GT2" s="99"/>
      <c r="GU2" s="99"/>
      <c r="GV2" s="99"/>
      <c r="GW2" s="99"/>
      <c r="GX2" s="99"/>
      <c r="GY2" s="99"/>
      <c r="GZ2" s="99"/>
      <c r="HA2" s="99"/>
      <c r="HB2" s="99"/>
      <c r="HC2" s="99"/>
      <c r="HD2" s="99"/>
      <c r="HE2" s="99"/>
      <c r="HF2" s="99"/>
      <c r="HG2" s="99"/>
      <c r="HH2" s="99"/>
      <c r="HI2" s="99"/>
      <c r="HJ2" s="99"/>
      <c r="HK2" s="99"/>
      <c r="HL2" s="99"/>
      <c r="HM2" s="99"/>
      <c r="HN2" s="99"/>
      <c r="HO2" s="100"/>
    </row>
    <row r="3" spans="1:260" ht="15" customHeight="1" x14ac:dyDescent="0.25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100"/>
      <c r="DI3" s="98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99"/>
      <c r="DX3" s="99"/>
      <c r="DY3" s="99"/>
      <c r="DZ3" s="99"/>
      <c r="EA3" s="99"/>
      <c r="EB3" s="99"/>
      <c r="EC3" s="99"/>
      <c r="ED3" s="99"/>
      <c r="EE3" s="99"/>
      <c r="EF3" s="99"/>
      <c r="EG3" s="99"/>
      <c r="EH3" s="99"/>
      <c r="EI3" s="99"/>
      <c r="EJ3" s="99"/>
      <c r="EK3" s="99"/>
      <c r="EL3" s="99"/>
      <c r="EM3" s="99"/>
      <c r="EN3" s="99"/>
      <c r="EO3" s="99"/>
      <c r="EP3" s="99"/>
      <c r="EQ3" s="99"/>
      <c r="ER3" s="99"/>
      <c r="ES3" s="99"/>
      <c r="ET3" s="99"/>
      <c r="EU3" s="99"/>
      <c r="EV3" s="99"/>
      <c r="EW3" s="99"/>
      <c r="EX3" s="99"/>
      <c r="EY3" s="99"/>
      <c r="EZ3" s="99"/>
      <c r="FA3" s="99"/>
      <c r="FB3" s="99"/>
      <c r="FC3" s="99"/>
      <c r="FD3" s="99"/>
      <c r="FE3" s="99"/>
      <c r="FF3" s="99"/>
      <c r="FG3" s="99"/>
      <c r="FH3" s="99"/>
      <c r="FI3" s="99"/>
      <c r="FJ3" s="99"/>
      <c r="FK3" s="99"/>
      <c r="FL3" s="99"/>
      <c r="FM3" s="99"/>
      <c r="FN3" s="99"/>
      <c r="FO3" s="99"/>
      <c r="FP3" s="99"/>
      <c r="FQ3" s="99"/>
      <c r="FR3" s="99"/>
      <c r="FS3" s="99"/>
      <c r="FT3" s="99"/>
      <c r="FU3" s="99"/>
      <c r="FV3" s="99"/>
      <c r="FW3" s="99"/>
      <c r="FX3" s="99"/>
      <c r="FY3" s="99"/>
      <c r="FZ3" s="99"/>
      <c r="GA3" s="99"/>
      <c r="GB3" s="99"/>
      <c r="GC3" s="99"/>
      <c r="GD3" s="99"/>
      <c r="GE3" s="99"/>
      <c r="GF3" s="99"/>
      <c r="GG3" s="99"/>
      <c r="GH3" s="99"/>
      <c r="GI3" s="99"/>
      <c r="GJ3" s="99"/>
      <c r="GK3" s="99"/>
      <c r="GL3" s="99"/>
      <c r="GM3" s="99"/>
      <c r="GN3" s="99"/>
      <c r="GO3" s="99"/>
      <c r="GP3" s="99"/>
      <c r="GQ3" s="99"/>
      <c r="GR3" s="99"/>
      <c r="GS3" s="99"/>
      <c r="GT3" s="99"/>
      <c r="GU3" s="99"/>
      <c r="GV3" s="99"/>
      <c r="GW3" s="99"/>
      <c r="GX3" s="99"/>
      <c r="GY3" s="99"/>
      <c r="GZ3" s="99"/>
      <c r="HA3" s="99"/>
      <c r="HB3" s="99"/>
      <c r="HC3" s="99"/>
      <c r="HD3" s="99"/>
      <c r="HE3" s="99"/>
      <c r="HF3" s="99"/>
      <c r="HG3" s="99"/>
      <c r="HH3" s="99"/>
      <c r="HI3" s="99"/>
      <c r="HJ3" s="99"/>
      <c r="HK3" s="99"/>
      <c r="HL3" s="99"/>
      <c r="HM3" s="99"/>
      <c r="HN3" s="99"/>
      <c r="HO3" s="100"/>
    </row>
    <row r="4" spans="1:260" ht="15" customHeight="1" thickBot="1" x14ac:dyDescent="0.3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2"/>
      <c r="CO4" s="102"/>
      <c r="CP4" s="102"/>
      <c r="CQ4" s="102"/>
      <c r="CR4" s="102"/>
      <c r="CS4" s="102"/>
      <c r="CT4" s="102"/>
      <c r="CU4" s="102"/>
      <c r="CV4" s="102"/>
      <c r="CW4" s="102"/>
      <c r="CX4" s="102"/>
      <c r="CY4" s="102"/>
      <c r="CZ4" s="102"/>
      <c r="DA4" s="102"/>
      <c r="DB4" s="102"/>
      <c r="DC4" s="102"/>
      <c r="DD4" s="102"/>
      <c r="DE4" s="102"/>
      <c r="DF4" s="102"/>
      <c r="DG4" s="103"/>
      <c r="DI4" s="101"/>
      <c r="DJ4" s="102"/>
      <c r="DK4" s="102"/>
      <c r="DL4" s="102"/>
      <c r="DM4" s="102"/>
      <c r="DN4" s="102"/>
      <c r="DO4" s="102"/>
      <c r="DP4" s="102"/>
      <c r="DQ4" s="102"/>
      <c r="DR4" s="102"/>
      <c r="DS4" s="102"/>
      <c r="DT4" s="102"/>
      <c r="DU4" s="102"/>
      <c r="DV4" s="102"/>
      <c r="DW4" s="102"/>
      <c r="DX4" s="102"/>
      <c r="DY4" s="102"/>
      <c r="DZ4" s="102"/>
      <c r="EA4" s="102"/>
      <c r="EB4" s="102"/>
      <c r="EC4" s="102"/>
      <c r="ED4" s="102"/>
      <c r="EE4" s="102"/>
      <c r="EF4" s="102"/>
      <c r="EG4" s="102"/>
      <c r="EH4" s="102"/>
      <c r="EI4" s="102"/>
      <c r="EJ4" s="102"/>
      <c r="EK4" s="102"/>
      <c r="EL4" s="102"/>
      <c r="EM4" s="102"/>
      <c r="EN4" s="102"/>
      <c r="EO4" s="102"/>
      <c r="EP4" s="102"/>
      <c r="EQ4" s="102"/>
      <c r="ER4" s="102"/>
      <c r="ES4" s="102"/>
      <c r="ET4" s="102"/>
      <c r="EU4" s="102"/>
      <c r="EV4" s="102"/>
      <c r="EW4" s="102"/>
      <c r="EX4" s="102"/>
      <c r="EY4" s="102"/>
      <c r="EZ4" s="102"/>
      <c r="FA4" s="102"/>
      <c r="FB4" s="102"/>
      <c r="FC4" s="102"/>
      <c r="FD4" s="102"/>
      <c r="FE4" s="102"/>
      <c r="FF4" s="102"/>
      <c r="FG4" s="102"/>
      <c r="FH4" s="102"/>
      <c r="FI4" s="102"/>
      <c r="FJ4" s="102"/>
      <c r="FK4" s="102"/>
      <c r="FL4" s="102"/>
      <c r="FM4" s="102"/>
      <c r="FN4" s="102"/>
      <c r="FO4" s="102"/>
      <c r="FP4" s="102"/>
      <c r="FQ4" s="102"/>
      <c r="FR4" s="102"/>
      <c r="FS4" s="102"/>
      <c r="FT4" s="102"/>
      <c r="FU4" s="102"/>
      <c r="FV4" s="102"/>
      <c r="FW4" s="102"/>
      <c r="FX4" s="102"/>
      <c r="FY4" s="102"/>
      <c r="FZ4" s="102"/>
      <c r="GA4" s="102"/>
      <c r="GB4" s="102"/>
      <c r="GC4" s="102"/>
      <c r="GD4" s="102"/>
      <c r="GE4" s="102"/>
      <c r="GF4" s="102"/>
      <c r="GG4" s="102"/>
      <c r="GH4" s="102"/>
      <c r="GI4" s="102"/>
      <c r="GJ4" s="102"/>
      <c r="GK4" s="102"/>
      <c r="GL4" s="102"/>
      <c r="GM4" s="102"/>
      <c r="GN4" s="102"/>
      <c r="GO4" s="102"/>
      <c r="GP4" s="102"/>
      <c r="GQ4" s="102"/>
      <c r="GR4" s="102"/>
      <c r="GS4" s="102"/>
      <c r="GT4" s="102"/>
      <c r="GU4" s="102"/>
      <c r="GV4" s="102"/>
      <c r="GW4" s="102"/>
      <c r="GX4" s="102"/>
      <c r="GY4" s="102"/>
      <c r="GZ4" s="102"/>
      <c r="HA4" s="102"/>
      <c r="HB4" s="102"/>
      <c r="HC4" s="102"/>
      <c r="HD4" s="102"/>
      <c r="HE4" s="102"/>
      <c r="HF4" s="102"/>
      <c r="HG4" s="102"/>
      <c r="HH4" s="102"/>
      <c r="HI4" s="102"/>
      <c r="HJ4" s="102"/>
      <c r="HK4" s="102"/>
      <c r="HL4" s="102"/>
      <c r="HM4" s="102"/>
      <c r="HN4" s="102"/>
      <c r="HO4" s="103"/>
    </row>
    <row r="5" spans="1:260" ht="15" customHeight="1" thickTop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2"/>
      <c r="DI5" s="10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2"/>
    </row>
    <row r="6" spans="1:260" ht="15" customHeight="1" x14ac:dyDescent="0.25">
      <c r="A6" s="13"/>
      <c r="B6" s="50" t="s">
        <v>69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2"/>
      <c r="AK6" s="2"/>
      <c r="AL6" s="50" t="s">
        <v>13</v>
      </c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2"/>
      <c r="BX6" s="2"/>
      <c r="BY6" s="50" t="s">
        <v>24</v>
      </c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14"/>
      <c r="DI6" s="13"/>
      <c r="DJ6" s="50" t="s">
        <v>69</v>
      </c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2"/>
      <c r="ES6" s="2"/>
      <c r="ET6" s="50" t="s">
        <v>13</v>
      </c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2"/>
      <c r="GF6" s="2"/>
      <c r="GG6" s="50" t="s">
        <v>24</v>
      </c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20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</row>
    <row r="7" spans="1:260" ht="15" customHeight="1" x14ac:dyDescent="0.25">
      <c r="A7" s="13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2"/>
      <c r="AK7" s="2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2"/>
      <c r="BX7" s="2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14"/>
      <c r="DI7" s="13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2"/>
      <c r="ES7" s="2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2"/>
      <c r="GF7" s="2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20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</row>
    <row r="8" spans="1:260" ht="15" customHeight="1" thickBot="1" x14ac:dyDescent="0.3">
      <c r="A8" s="13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2"/>
      <c r="AK8" s="2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2"/>
      <c r="BX8" s="2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14"/>
      <c r="DI8" s="13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2"/>
      <c r="ES8" s="2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2"/>
      <c r="GF8" s="2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20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</row>
    <row r="9" spans="1:260" ht="15" customHeight="1" thickTop="1" x14ac:dyDescent="0.25">
      <c r="A9" s="13"/>
      <c r="B9" s="51"/>
      <c r="C9" s="51"/>
      <c r="D9" s="52" t="s">
        <v>10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4" t="s">
        <v>22</v>
      </c>
      <c r="Y9" s="54"/>
      <c r="Z9" s="54"/>
      <c r="AA9" s="54"/>
      <c r="AB9" s="54"/>
      <c r="AC9" s="54"/>
      <c r="AD9" s="109" t="s">
        <v>12</v>
      </c>
      <c r="AE9" s="109"/>
      <c r="AF9" s="109"/>
      <c r="AG9" s="109"/>
      <c r="AH9" s="109"/>
      <c r="AI9" s="109"/>
      <c r="AJ9" s="2"/>
      <c r="AK9" s="2"/>
      <c r="AL9" s="2"/>
      <c r="AM9" s="2"/>
      <c r="AN9" s="2"/>
      <c r="AO9" s="51"/>
      <c r="AP9" s="51"/>
      <c r="AQ9" s="52" t="s">
        <v>10</v>
      </c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4" t="s">
        <v>22</v>
      </c>
      <c r="BL9" s="54"/>
      <c r="BM9" s="54"/>
      <c r="BN9" s="54"/>
      <c r="BO9" s="54"/>
      <c r="BP9" s="54"/>
      <c r="BQ9" s="109" t="s">
        <v>12</v>
      </c>
      <c r="BR9" s="109"/>
      <c r="BS9" s="109"/>
      <c r="BT9" s="109"/>
      <c r="BU9" s="109"/>
      <c r="BV9" s="109"/>
      <c r="BW9" s="2"/>
      <c r="BX9" s="2"/>
      <c r="BY9" s="51"/>
      <c r="BZ9" s="51"/>
      <c r="CA9" s="52" t="s">
        <v>10</v>
      </c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4" t="s">
        <v>22</v>
      </c>
      <c r="CV9" s="54"/>
      <c r="CW9" s="54"/>
      <c r="CX9" s="54"/>
      <c r="CY9" s="54"/>
      <c r="CZ9" s="54"/>
      <c r="DA9" s="109" t="s">
        <v>12</v>
      </c>
      <c r="DB9" s="109"/>
      <c r="DC9" s="109"/>
      <c r="DD9" s="109"/>
      <c r="DE9" s="109"/>
      <c r="DF9" s="109"/>
      <c r="DG9" s="14"/>
      <c r="DI9" s="13"/>
      <c r="DJ9" s="51"/>
      <c r="DK9" s="51"/>
      <c r="DL9" s="52" t="s">
        <v>10</v>
      </c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4" t="s">
        <v>22</v>
      </c>
      <c r="EG9" s="54"/>
      <c r="EH9" s="54"/>
      <c r="EI9" s="54"/>
      <c r="EJ9" s="54"/>
      <c r="EK9" s="54"/>
      <c r="EL9" s="109" t="s">
        <v>12</v>
      </c>
      <c r="EM9" s="109"/>
      <c r="EN9" s="109"/>
      <c r="EO9" s="109"/>
      <c r="EP9" s="109"/>
      <c r="EQ9" s="109"/>
      <c r="ER9" s="2"/>
      <c r="ES9" s="2"/>
      <c r="ET9" s="2"/>
      <c r="EU9" s="2"/>
      <c r="EV9" s="2"/>
      <c r="EW9" s="51"/>
      <c r="EX9" s="51"/>
      <c r="EY9" s="52" t="s">
        <v>10</v>
      </c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4" t="s">
        <v>22</v>
      </c>
      <c r="FT9" s="54"/>
      <c r="FU9" s="54"/>
      <c r="FV9" s="54"/>
      <c r="FW9" s="54"/>
      <c r="FX9" s="54"/>
      <c r="FY9" s="109" t="s">
        <v>12</v>
      </c>
      <c r="FZ9" s="109"/>
      <c r="GA9" s="109"/>
      <c r="GB9" s="109"/>
      <c r="GC9" s="109"/>
      <c r="GD9" s="109"/>
      <c r="GE9" s="2"/>
      <c r="GF9" s="2"/>
      <c r="GG9" s="51"/>
      <c r="GH9" s="51"/>
      <c r="GI9" s="52" t="s">
        <v>10</v>
      </c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4" t="s">
        <v>22</v>
      </c>
      <c r="HD9" s="54"/>
      <c r="HE9" s="54"/>
      <c r="HF9" s="54"/>
      <c r="HG9" s="54"/>
      <c r="HH9" s="54"/>
      <c r="HI9" s="109" t="s">
        <v>12</v>
      </c>
      <c r="HJ9" s="109"/>
      <c r="HK9" s="109"/>
      <c r="HL9" s="109"/>
      <c r="HM9" s="109"/>
      <c r="HN9" s="109"/>
      <c r="HO9" s="20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</row>
    <row r="10" spans="1:260" ht="15" customHeight="1" thickBot="1" x14ac:dyDescent="0.3">
      <c r="A10" s="13"/>
      <c r="B10" s="51"/>
      <c r="C10" s="51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1"/>
      <c r="Y10" s="131"/>
      <c r="Z10" s="131"/>
      <c r="AA10" s="131"/>
      <c r="AB10" s="131"/>
      <c r="AC10" s="131"/>
      <c r="AD10" s="110"/>
      <c r="AE10" s="110"/>
      <c r="AF10" s="110"/>
      <c r="AG10" s="110"/>
      <c r="AH10" s="110"/>
      <c r="AI10" s="110"/>
      <c r="AJ10" s="2"/>
      <c r="AK10" s="2"/>
      <c r="AL10" s="2"/>
      <c r="AM10" s="2"/>
      <c r="AN10" s="2"/>
      <c r="AO10" s="51"/>
      <c r="AP10" s="51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1"/>
      <c r="BL10" s="131"/>
      <c r="BM10" s="131"/>
      <c r="BN10" s="131"/>
      <c r="BO10" s="131"/>
      <c r="BP10" s="131"/>
      <c r="BQ10" s="110"/>
      <c r="BR10" s="110"/>
      <c r="BS10" s="110"/>
      <c r="BT10" s="110"/>
      <c r="BU10" s="110"/>
      <c r="BV10" s="110"/>
      <c r="BW10" s="2"/>
      <c r="BX10" s="2"/>
      <c r="BY10" s="51"/>
      <c r="BZ10" s="51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5"/>
      <c r="CV10" s="55"/>
      <c r="CW10" s="55"/>
      <c r="CX10" s="55"/>
      <c r="CY10" s="55"/>
      <c r="CZ10" s="55"/>
      <c r="DA10" s="110"/>
      <c r="DB10" s="110"/>
      <c r="DC10" s="110"/>
      <c r="DD10" s="110"/>
      <c r="DE10" s="110"/>
      <c r="DF10" s="110"/>
      <c r="DG10" s="14"/>
      <c r="DI10" s="13"/>
      <c r="DJ10" s="51"/>
      <c r="DK10" s="51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1"/>
      <c r="EG10" s="131"/>
      <c r="EH10" s="131"/>
      <c r="EI10" s="131"/>
      <c r="EJ10" s="131"/>
      <c r="EK10" s="131"/>
      <c r="EL10" s="110"/>
      <c r="EM10" s="110"/>
      <c r="EN10" s="110"/>
      <c r="EO10" s="110"/>
      <c r="EP10" s="110"/>
      <c r="EQ10" s="110"/>
      <c r="ER10" s="2"/>
      <c r="ES10" s="2"/>
      <c r="ET10" s="2"/>
      <c r="EU10" s="2"/>
      <c r="EV10" s="2"/>
      <c r="EW10" s="51"/>
      <c r="EX10" s="51"/>
      <c r="EY10" s="130"/>
      <c r="EZ10" s="130"/>
      <c r="FA10" s="130"/>
      <c r="FB10" s="130"/>
      <c r="FC10" s="130"/>
      <c r="FD10" s="130"/>
      <c r="FE10" s="130"/>
      <c r="FF10" s="130"/>
      <c r="FG10" s="130"/>
      <c r="FH10" s="130"/>
      <c r="FI10" s="130"/>
      <c r="FJ10" s="130"/>
      <c r="FK10" s="130"/>
      <c r="FL10" s="130"/>
      <c r="FM10" s="130"/>
      <c r="FN10" s="130"/>
      <c r="FO10" s="130"/>
      <c r="FP10" s="130"/>
      <c r="FQ10" s="130"/>
      <c r="FR10" s="130"/>
      <c r="FS10" s="131"/>
      <c r="FT10" s="131"/>
      <c r="FU10" s="131"/>
      <c r="FV10" s="131"/>
      <c r="FW10" s="131"/>
      <c r="FX10" s="131"/>
      <c r="FY10" s="110"/>
      <c r="FZ10" s="110"/>
      <c r="GA10" s="110"/>
      <c r="GB10" s="110"/>
      <c r="GC10" s="110"/>
      <c r="GD10" s="110"/>
      <c r="GE10" s="2"/>
      <c r="GF10" s="2"/>
      <c r="GG10" s="51"/>
      <c r="GH10" s="51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5"/>
      <c r="HD10" s="55"/>
      <c r="HE10" s="55"/>
      <c r="HF10" s="55"/>
      <c r="HG10" s="55"/>
      <c r="HH10" s="55"/>
      <c r="HI10" s="110"/>
      <c r="HJ10" s="110"/>
      <c r="HK10" s="110"/>
      <c r="HL10" s="110"/>
      <c r="HM10" s="110"/>
      <c r="HN10" s="110"/>
      <c r="HO10" s="20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</row>
    <row r="11" spans="1:260" ht="15" customHeight="1" thickTop="1" thickBot="1" x14ac:dyDescent="0.3">
      <c r="A11" s="13"/>
      <c r="B11" s="56" t="s">
        <v>0</v>
      </c>
      <c r="C11" s="132"/>
      <c r="D11" s="58">
        <f>lprincipal_ccap!D8</f>
        <v>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47">
        <f>lprincipal_ccap!X8</f>
        <v>0</v>
      </c>
      <c r="Y11" s="47"/>
      <c r="Z11" s="47"/>
      <c r="AA11" s="47"/>
      <c r="AB11" s="47"/>
      <c r="AC11" s="47"/>
      <c r="AD11" s="134">
        <v>1650</v>
      </c>
      <c r="AE11" s="108"/>
      <c r="AF11" s="108"/>
      <c r="AG11" s="108"/>
      <c r="AH11" s="108"/>
      <c r="AI11" s="108"/>
      <c r="AJ11" s="2"/>
      <c r="AK11" s="2"/>
      <c r="AL11" s="111" t="s">
        <v>14</v>
      </c>
      <c r="AM11" s="112"/>
      <c r="AN11" s="113"/>
      <c r="AO11" s="56" t="s">
        <v>0</v>
      </c>
      <c r="AP11" s="56"/>
      <c r="AQ11" s="58">
        <f>lprincipal_ccap!BM6</f>
        <v>0</v>
      </c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47">
        <f>lprincipal_ccap!CG6</f>
        <v>0</v>
      </c>
      <c r="BL11" s="47"/>
      <c r="BM11" s="47"/>
      <c r="BN11" s="47"/>
      <c r="BO11" s="47"/>
      <c r="BP11" s="47"/>
      <c r="BQ11" s="107">
        <v>100</v>
      </c>
      <c r="BR11" s="108"/>
      <c r="BS11" s="108"/>
      <c r="BT11" s="108"/>
      <c r="BU11" s="108"/>
      <c r="BV11" s="108"/>
      <c r="BW11" s="2"/>
      <c r="BX11" s="2"/>
      <c r="BY11" s="56" t="s">
        <v>0</v>
      </c>
      <c r="BZ11" s="56"/>
      <c r="CA11" s="58">
        <f>lprincipal_ccap!AG8</f>
        <v>0</v>
      </c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47">
        <f>lprincipal_ccap!BA8</f>
        <v>0</v>
      </c>
      <c r="CV11" s="47"/>
      <c r="CW11" s="47"/>
      <c r="CX11" s="47"/>
      <c r="CY11" s="47"/>
      <c r="CZ11" s="47"/>
      <c r="DA11" s="107">
        <v>150</v>
      </c>
      <c r="DB11" s="108"/>
      <c r="DC11" s="108"/>
      <c r="DD11" s="108"/>
      <c r="DE11" s="108"/>
      <c r="DF11" s="108"/>
      <c r="DG11" s="14"/>
      <c r="DI11" s="13"/>
      <c r="DJ11" s="56" t="s">
        <v>0</v>
      </c>
      <c r="DK11" s="56"/>
      <c r="DL11" s="58">
        <f>lprincipal_scap!D8</f>
        <v>0</v>
      </c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47">
        <f>lprincipal_scap!X8</f>
        <v>0</v>
      </c>
      <c r="EG11" s="47"/>
      <c r="EH11" s="47"/>
      <c r="EI11" s="47"/>
      <c r="EJ11" s="47"/>
      <c r="EK11" s="47"/>
      <c r="EL11" s="107">
        <v>1650</v>
      </c>
      <c r="EM11" s="108"/>
      <c r="EN11" s="108"/>
      <c r="EO11" s="108"/>
      <c r="EP11" s="108"/>
      <c r="EQ11" s="108"/>
      <c r="ER11" s="2"/>
      <c r="ES11" s="2"/>
      <c r="ET11" s="111" t="s">
        <v>14</v>
      </c>
      <c r="EU11" s="112"/>
      <c r="EV11" s="113"/>
      <c r="EW11" s="56" t="s">
        <v>0</v>
      </c>
      <c r="EX11" s="56"/>
      <c r="EY11" s="58">
        <f>lprincipal_scap!BM6</f>
        <v>0</v>
      </c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47">
        <f>lprincipal_scap!CG6</f>
        <v>0</v>
      </c>
      <c r="FT11" s="47"/>
      <c r="FU11" s="47"/>
      <c r="FV11" s="47"/>
      <c r="FW11" s="47"/>
      <c r="FX11" s="47"/>
      <c r="FY11" s="107">
        <v>100</v>
      </c>
      <c r="FZ11" s="108"/>
      <c r="GA11" s="108"/>
      <c r="GB11" s="108"/>
      <c r="GC11" s="108"/>
      <c r="GD11" s="108"/>
      <c r="GE11" s="2"/>
      <c r="GF11" s="2"/>
      <c r="GG11" s="56" t="s">
        <v>0</v>
      </c>
      <c r="GH11" s="56"/>
      <c r="GI11" s="58">
        <f>lprincipal_scap!AG8</f>
        <v>0</v>
      </c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47">
        <f>lprincipal_scap!BA8</f>
        <v>0</v>
      </c>
      <c r="HD11" s="47"/>
      <c r="HE11" s="47"/>
      <c r="HF11" s="47"/>
      <c r="HG11" s="47"/>
      <c r="HH11" s="47"/>
      <c r="HI11" s="107">
        <v>150</v>
      </c>
      <c r="HJ11" s="108"/>
      <c r="HK11" s="108"/>
      <c r="HL11" s="108"/>
      <c r="HM11" s="108"/>
      <c r="HN11" s="108"/>
      <c r="HO11" s="20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</row>
    <row r="12" spans="1:260" ht="15" customHeight="1" thickTop="1" thickBot="1" x14ac:dyDescent="0.3">
      <c r="A12" s="13"/>
      <c r="B12" s="57"/>
      <c r="C12" s="133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48"/>
      <c r="Y12" s="48"/>
      <c r="Z12" s="48"/>
      <c r="AA12" s="48"/>
      <c r="AB12" s="48"/>
      <c r="AC12" s="48"/>
      <c r="AD12" s="78"/>
      <c r="AE12" s="105"/>
      <c r="AF12" s="105"/>
      <c r="AG12" s="105"/>
      <c r="AH12" s="105"/>
      <c r="AI12" s="105"/>
      <c r="AJ12" s="2"/>
      <c r="AK12" s="2"/>
      <c r="AL12" s="114"/>
      <c r="AM12" s="115"/>
      <c r="AN12" s="116"/>
      <c r="AO12" s="57"/>
      <c r="AP12" s="57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48"/>
      <c r="BL12" s="48"/>
      <c r="BM12" s="48"/>
      <c r="BN12" s="48"/>
      <c r="BO12" s="48"/>
      <c r="BP12" s="48"/>
      <c r="BQ12" s="105"/>
      <c r="BR12" s="105"/>
      <c r="BS12" s="105"/>
      <c r="BT12" s="105"/>
      <c r="BU12" s="105"/>
      <c r="BV12" s="105"/>
      <c r="BW12" s="2"/>
      <c r="BX12" s="2"/>
      <c r="BY12" s="57"/>
      <c r="BZ12" s="57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48"/>
      <c r="CV12" s="48"/>
      <c r="CW12" s="48"/>
      <c r="CX12" s="48"/>
      <c r="CY12" s="48"/>
      <c r="CZ12" s="48"/>
      <c r="DA12" s="105"/>
      <c r="DB12" s="105"/>
      <c r="DC12" s="105"/>
      <c r="DD12" s="105"/>
      <c r="DE12" s="105"/>
      <c r="DF12" s="105"/>
      <c r="DG12" s="14"/>
      <c r="DI12" s="13"/>
      <c r="DJ12" s="57"/>
      <c r="DK12" s="57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48"/>
      <c r="EG12" s="48"/>
      <c r="EH12" s="48"/>
      <c r="EI12" s="48"/>
      <c r="EJ12" s="48"/>
      <c r="EK12" s="48"/>
      <c r="EL12" s="105"/>
      <c r="EM12" s="105"/>
      <c r="EN12" s="105"/>
      <c r="EO12" s="105"/>
      <c r="EP12" s="105"/>
      <c r="EQ12" s="105"/>
      <c r="ER12" s="2"/>
      <c r="ES12" s="2"/>
      <c r="ET12" s="114"/>
      <c r="EU12" s="115"/>
      <c r="EV12" s="116"/>
      <c r="EW12" s="57"/>
      <c r="EX12" s="57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48"/>
      <c r="FT12" s="48"/>
      <c r="FU12" s="48"/>
      <c r="FV12" s="48"/>
      <c r="FW12" s="48"/>
      <c r="FX12" s="48"/>
      <c r="FY12" s="105"/>
      <c r="FZ12" s="105"/>
      <c r="GA12" s="105"/>
      <c r="GB12" s="105"/>
      <c r="GC12" s="105"/>
      <c r="GD12" s="105"/>
      <c r="GE12" s="2"/>
      <c r="GF12" s="2"/>
      <c r="GG12" s="57"/>
      <c r="GH12" s="57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48"/>
      <c r="HD12" s="48"/>
      <c r="HE12" s="48"/>
      <c r="HF12" s="48"/>
      <c r="HG12" s="48"/>
      <c r="HH12" s="48"/>
      <c r="HI12" s="105"/>
      <c r="HJ12" s="105"/>
      <c r="HK12" s="105"/>
      <c r="HL12" s="105"/>
      <c r="HM12" s="105"/>
      <c r="HN12" s="105"/>
      <c r="HO12" s="20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</row>
    <row r="13" spans="1:260" ht="15" customHeight="1" thickTop="1" thickBot="1" x14ac:dyDescent="0.3">
      <c r="A13" s="13"/>
      <c r="B13" s="60" t="s">
        <v>1</v>
      </c>
      <c r="C13" s="135"/>
      <c r="D13" s="59">
        <f>lprincipal_ccap!D10</f>
        <v>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48">
        <f>lprincipal_ccap!X10</f>
        <v>0</v>
      </c>
      <c r="Y13" s="48"/>
      <c r="Z13" s="48"/>
      <c r="AA13" s="48"/>
      <c r="AB13" s="48"/>
      <c r="AC13" s="48"/>
      <c r="AD13" s="136">
        <v>1000</v>
      </c>
      <c r="AE13" s="105"/>
      <c r="AF13" s="105"/>
      <c r="AG13" s="105"/>
      <c r="AH13" s="105"/>
      <c r="AI13" s="105"/>
      <c r="AJ13" s="2"/>
      <c r="AK13" s="2"/>
      <c r="AL13" s="114"/>
      <c r="AM13" s="115"/>
      <c r="AN13" s="116"/>
      <c r="AO13" s="60" t="s">
        <v>1</v>
      </c>
      <c r="AP13" s="60"/>
      <c r="AQ13" s="59">
        <f>lprincipal_ccap!BM8</f>
        <v>0</v>
      </c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48">
        <f>lprincipal_ccap!CG8</f>
        <v>0</v>
      </c>
      <c r="BL13" s="48"/>
      <c r="BM13" s="48"/>
      <c r="BN13" s="48"/>
      <c r="BO13" s="48"/>
      <c r="BP13" s="48"/>
      <c r="BQ13" s="104">
        <v>50</v>
      </c>
      <c r="BR13" s="105"/>
      <c r="BS13" s="105"/>
      <c r="BT13" s="105"/>
      <c r="BU13" s="105"/>
      <c r="BV13" s="105"/>
      <c r="BW13" s="2"/>
      <c r="BX13" s="2"/>
      <c r="BY13" s="60" t="s">
        <v>1</v>
      </c>
      <c r="BZ13" s="60"/>
      <c r="CA13" s="59">
        <f>lprincipal_ccap!AG10</f>
        <v>0</v>
      </c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48">
        <f>lprincipal_ccap!BA10</f>
        <v>0</v>
      </c>
      <c r="CV13" s="48"/>
      <c r="CW13" s="48"/>
      <c r="CX13" s="48"/>
      <c r="CY13" s="48"/>
      <c r="CZ13" s="48"/>
      <c r="DA13" s="104">
        <v>100</v>
      </c>
      <c r="DB13" s="105"/>
      <c r="DC13" s="105"/>
      <c r="DD13" s="105"/>
      <c r="DE13" s="105"/>
      <c r="DF13" s="105"/>
      <c r="DG13" s="14"/>
      <c r="DI13" s="13"/>
      <c r="DJ13" s="60" t="s">
        <v>1</v>
      </c>
      <c r="DK13" s="60"/>
      <c r="DL13" s="59">
        <f>lprincipal_scap!D10</f>
        <v>0</v>
      </c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48">
        <f>lprincipal_scap!X10</f>
        <v>0</v>
      </c>
      <c r="EG13" s="48"/>
      <c r="EH13" s="48"/>
      <c r="EI13" s="48"/>
      <c r="EJ13" s="48"/>
      <c r="EK13" s="48"/>
      <c r="EL13" s="104">
        <v>1000</v>
      </c>
      <c r="EM13" s="105"/>
      <c r="EN13" s="105"/>
      <c r="EO13" s="105"/>
      <c r="EP13" s="105"/>
      <c r="EQ13" s="105"/>
      <c r="ER13" s="2"/>
      <c r="ES13" s="2"/>
      <c r="ET13" s="114"/>
      <c r="EU13" s="115"/>
      <c r="EV13" s="116"/>
      <c r="EW13" s="60" t="s">
        <v>1</v>
      </c>
      <c r="EX13" s="60"/>
      <c r="EY13" s="59">
        <f>lprincipal_scap!BM8</f>
        <v>0</v>
      </c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48">
        <f>lprincipal_scap!CG8</f>
        <v>0</v>
      </c>
      <c r="FT13" s="48"/>
      <c r="FU13" s="48"/>
      <c r="FV13" s="48"/>
      <c r="FW13" s="48"/>
      <c r="FX13" s="48"/>
      <c r="FY13" s="104">
        <v>50</v>
      </c>
      <c r="FZ13" s="105"/>
      <c r="GA13" s="105"/>
      <c r="GB13" s="105"/>
      <c r="GC13" s="105"/>
      <c r="GD13" s="105"/>
      <c r="GE13" s="2"/>
      <c r="GF13" s="2"/>
      <c r="GG13" s="60" t="s">
        <v>1</v>
      </c>
      <c r="GH13" s="60"/>
      <c r="GI13" s="59">
        <f>lprincipal_scap!AG10</f>
        <v>0</v>
      </c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48">
        <f>lprincipal_scap!BA10</f>
        <v>0</v>
      </c>
      <c r="HD13" s="48"/>
      <c r="HE13" s="48"/>
      <c r="HF13" s="48"/>
      <c r="HG13" s="48"/>
      <c r="HH13" s="48"/>
      <c r="HI13" s="104">
        <v>100</v>
      </c>
      <c r="HJ13" s="105"/>
      <c r="HK13" s="105"/>
      <c r="HL13" s="105"/>
      <c r="HM13" s="105"/>
      <c r="HN13" s="105"/>
      <c r="HO13" s="20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</row>
    <row r="14" spans="1:260" ht="15" customHeight="1" thickTop="1" thickBot="1" x14ac:dyDescent="0.3">
      <c r="A14" s="13"/>
      <c r="B14" s="60"/>
      <c r="C14" s="135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48"/>
      <c r="Y14" s="48"/>
      <c r="Z14" s="48"/>
      <c r="AA14" s="48"/>
      <c r="AB14" s="48"/>
      <c r="AC14" s="48"/>
      <c r="AD14" s="78"/>
      <c r="AE14" s="105"/>
      <c r="AF14" s="105"/>
      <c r="AG14" s="105"/>
      <c r="AH14" s="105"/>
      <c r="AI14" s="105"/>
      <c r="AJ14" s="2"/>
      <c r="AK14" s="2"/>
      <c r="AL14" s="117"/>
      <c r="AM14" s="118"/>
      <c r="AN14" s="119"/>
      <c r="AO14" s="61"/>
      <c r="AP14" s="61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49"/>
      <c r="BL14" s="49"/>
      <c r="BM14" s="49"/>
      <c r="BN14" s="49"/>
      <c r="BO14" s="49"/>
      <c r="BP14" s="49"/>
      <c r="BQ14" s="106"/>
      <c r="BR14" s="106"/>
      <c r="BS14" s="106"/>
      <c r="BT14" s="106"/>
      <c r="BU14" s="106"/>
      <c r="BV14" s="106"/>
      <c r="BW14" s="2"/>
      <c r="BX14" s="2"/>
      <c r="BY14" s="60"/>
      <c r="BZ14" s="60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48"/>
      <c r="CV14" s="48"/>
      <c r="CW14" s="48"/>
      <c r="CX14" s="48"/>
      <c r="CY14" s="48"/>
      <c r="CZ14" s="48"/>
      <c r="DA14" s="105"/>
      <c r="DB14" s="105"/>
      <c r="DC14" s="105"/>
      <c r="DD14" s="105"/>
      <c r="DE14" s="105"/>
      <c r="DF14" s="105"/>
      <c r="DG14" s="14"/>
      <c r="DI14" s="13"/>
      <c r="DJ14" s="60"/>
      <c r="DK14" s="60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48"/>
      <c r="EG14" s="48"/>
      <c r="EH14" s="48"/>
      <c r="EI14" s="48"/>
      <c r="EJ14" s="48"/>
      <c r="EK14" s="48"/>
      <c r="EL14" s="105"/>
      <c r="EM14" s="105"/>
      <c r="EN14" s="105"/>
      <c r="EO14" s="105"/>
      <c r="EP14" s="105"/>
      <c r="EQ14" s="105"/>
      <c r="ER14" s="2"/>
      <c r="ES14" s="2"/>
      <c r="ET14" s="117"/>
      <c r="EU14" s="118"/>
      <c r="EV14" s="119"/>
      <c r="EW14" s="61"/>
      <c r="EX14" s="61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49"/>
      <c r="FT14" s="49"/>
      <c r="FU14" s="49"/>
      <c r="FV14" s="49"/>
      <c r="FW14" s="49"/>
      <c r="FX14" s="49"/>
      <c r="FY14" s="106"/>
      <c r="FZ14" s="106"/>
      <c r="GA14" s="106"/>
      <c r="GB14" s="106"/>
      <c r="GC14" s="106"/>
      <c r="GD14" s="106"/>
      <c r="GE14" s="2"/>
      <c r="GF14" s="2"/>
      <c r="GG14" s="60"/>
      <c r="GH14" s="60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48"/>
      <c r="HD14" s="48"/>
      <c r="HE14" s="48"/>
      <c r="HF14" s="48"/>
      <c r="HG14" s="48"/>
      <c r="HH14" s="48"/>
      <c r="HI14" s="105"/>
      <c r="HJ14" s="105"/>
      <c r="HK14" s="105"/>
      <c r="HL14" s="105"/>
      <c r="HM14" s="105"/>
      <c r="HN14" s="105"/>
      <c r="HO14" s="20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</row>
    <row r="15" spans="1:260" ht="15" customHeight="1" thickTop="1" thickBot="1" x14ac:dyDescent="0.3">
      <c r="A15" s="13"/>
      <c r="B15" s="60" t="s">
        <v>2</v>
      </c>
      <c r="C15" s="135"/>
      <c r="D15" s="59">
        <f>lprincipal_ccap!D12</f>
        <v>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48">
        <f>lprincipal_ccap!X12</f>
        <v>0</v>
      </c>
      <c r="Y15" s="48"/>
      <c r="Z15" s="48"/>
      <c r="AA15" s="48"/>
      <c r="AB15" s="48"/>
      <c r="AC15" s="48"/>
      <c r="AD15" s="136">
        <v>600</v>
      </c>
      <c r="AE15" s="105"/>
      <c r="AF15" s="105"/>
      <c r="AG15" s="105"/>
      <c r="AH15" s="105"/>
      <c r="AI15" s="105"/>
      <c r="AJ15" s="2"/>
      <c r="AK15" s="2"/>
      <c r="AL15" s="111" t="s">
        <v>15</v>
      </c>
      <c r="AM15" s="112"/>
      <c r="AN15" s="113"/>
      <c r="AO15" s="56" t="s">
        <v>0</v>
      </c>
      <c r="AP15" s="56"/>
      <c r="AQ15" s="58">
        <f>lprincipal_ccap!BM10</f>
        <v>0</v>
      </c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47">
        <f>lprincipal_ccap!CG10</f>
        <v>0</v>
      </c>
      <c r="BL15" s="47"/>
      <c r="BM15" s="47"/>
      <c r="BN15" s="47"/>
      <c r="BO15" s="47"/>
      <c r="BP15" s="47"/>
      <c r="BQ15" s="107">
        <v>100</v>
      </c>
      <c r="BR15" s="108"/>
      <c r="BS15" s="108"/>
      <c r="BT15" s="108"/>
      <c r="BU15" s="108"/>
      <c r="BV15" s="108"/>
      <c r="BW15" s="2"/>
      <c r="BX15" s="2"/>
      <c r="BY15" s="60" t="s">
        <v>2</v>
      </c>
      <c r="BZ15" s="60"/>
      <c r="CA15" s="59">
        <f>lprincipal_ccap!AG12</f>
        <v>0</v>
      </c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48">
        <f>lprincipal_ccap!BA12</f>
        <v>0</v>
      </c>
      <c r="CV15" s="48"/>
      <c r="CW15" s="48"/>
      <c r="CX15" s="48"/>
      <c r="CY15" s="48"/>
      <c r="CZ15" s="48"/>
      <c r="DA15" s="104">
        <v>50</v>
      </c>
      <c r="DB15" s="105"/>
      <c r="DC15" s="105"/>
      <c r="DD15" s="105"/>
      <c r="DE15" s="105"/>
      <c r="DF15" s="105"/>
      <c r="DG15" s="14"/>
      <c r="DI15" s="13"/>
      <c r="DJ15" s="60" t="s">
        <v>2</v>
      </c>
      <c r="DK15" s="60"/>
      <c r="DL15" s="59">
        <f>lprincipal_scap!D12</f>
        <v>0</v>
      </c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48">
        <f>lprincipal_scap!X12</f>
        <v>0</v>
      </c>
      <c r="EG15" s="48"/>
      <c r="EH15" s="48"/>
      <c r="EI15" s="48"/>
      <c r="EJ15" s="48"/>
      <c r="EK15" s="48"/>
      <c r="EL15" s="104">
        <v>600</v>
      </c>
      <c r="EM15" s="105"/>
      <c r="EN15" s="105"/>
      <c r="EO15" s="105"/>
      <c r="EP15" s="105"/>
      <c r="EQ15" s="105"/>
      <c r="ER15" s="2"/>
      <c r="ES15" s="2"/>
      <c r="ET15" s="111" t="s">
        <v>15</v>
      </c>
      <c r="EU15" s="112"/>
      <c r="EV15" s="113"/>
      <c r="EW15" s="56" t="s">
        <v>0</v>
      </c>
      <c r="EX15" s="56"/>
      <c r="EY15" s="58">
        <f>lprincipal_scap!BM10</f>
        <v>0</v>
      </c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47">
        <f>lprincipal_scap!CG10</f>
        <v>0</v>
      </c>
      <c r="FT15" s="47"/>
      <c r="FU15" s="47"/>
      <c r="FV15" s="47"/>
      <c r="FW15" s="47"/>
      <c r="FX15" s="47"/>
      <c r="FY15" s="107">
        <v>100</v>
      </c>
      <c r="FZ15" s="108"/>
      <c r="GA15" s="108"/>
      <c r="GB15" s="108"/>
      <c r="GC15" s="108"/>
      <c r="GD15" s="108"/>
      <c r="GE15" s="2"/>
      <c r="GF15" s="2"/>
      <c r="GG15" s="60" t="s">
        <v>2</v>
      </c>
      <c r="GH15" s="60"/>
      <c r="GI15" s="59">
        <f>lprincipal_scap!AG12</f>
        <v>0</v>
      </c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48">
        <f>lprincipal_scap!BA12</f>
        <v>0</v>
      </c>
      <c r="HD15" s="48"/>
      <c r="HE15" s="48"/>
      <c r="HF15" s="48"/>
      <c r="HG15" s="48"/>
      <c r="HH15" s="48"/>
      <c r="HI15" s="104">
        <v>50</v>
      </c>
      <c r="HJ15" s="105"/>
      <c r="HK15" s="105"/>
      <c r="HL15" s="105"/>
      <c r="HM15" s="105"/>
      <c r="HN15" s="105"/>
      <c r="HO15" s="20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</row>
    <row r="16" spans="1:260" ht="15" customHeight="1" thickTop="1" thickBot="1" x14ac:dyDescent="0.3">
      <c r="A16" s="13"/>
      <c r="B16" s="60"/>
      <c r="C16" s="135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48"/>
      <c r="Y16" s="48"/>
      <c r="Z16" s="48"/>
      <c r="AA16" s="48"/>
      <c r="AB16" s="48"/>
      <c r="AC16" s="48"/>
      <c r="AD16" s="78"/>
      <c r="AE16" s="105"/>
      <c r="AF16" s="105"/>
      <c r="AG16" s="105"/>
      <c r="AH16" s="105"/>
      <c r="AI16" s="105"/>
      <c r="AJ16" s="2"/>
      <c r="AK16" s="2"/>
      <c r="AL16" s="114"/>
      <c r="AM16" s="115"/>
      <c r="AN16" s="116"/>
      <c r="AO16" s="57"/>
      <c r="AP16" s="57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48"/>
      <c r="BL16" s="48"/>
      <c r="BM16" s="48"/>
      <c r="BN16" s="48"/>
      <c r="BO16" s="48"/>
      <c r="BP16" s="48"/>
      <c r="BQ16" s="105"/>
      <c r="BR16" s="105"/>
      <c r="BS16" s="105"/>
      <c r="BT16" s="105"/>
      <c r="BU16" s="105"/>
      <c r="BV16" s="105"/>
      <c r="BW16" s="2"/>
      <c r="BX16" s="2"/>
      <c r="BY16" s="61"/>
      <c r="BZ16" s="61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49"/>
      <c r="CV16" s="49"/>
      <c r="CW16" s="49"/>
      <c r="CX16" s="49"/>
      <c r="CY16" s="49"/>
      <c r="CZ16" s="49"/>
      <c r="DA16" s="106"/>
      <c r="DB16" s="106"/>
      <c r="DC16" s="106"/>
      <c r="DD16" s="106"/>
      <c r="DE16" s="106"/>
      <c r="DF16" s="106"/>
      <c r="DG16" s="14"/>
      <c r="DI16" s="13"/>
      <c r="DJ16" s="60"/>
      <c r="DK16" s="60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48"/>
      <c r="EG16" s="48"/>
      <c r="EH16" s="48"/>
      <c r="EI16" s="48"/>
      <c r="EJ16" s="48"/>
      <c r="EK16" s="48"/>
      <c r="EL16" s="105"/>
      <c r="EM16" s="105"/>
      <c r="EN16" s="105"/>
      <c r="EO16" s="105"/>
      <c r="EP16" s="105"/>
      <c r="EQ16" s="105"/>
      <c r="ER16" s="2"/>
      <c r="ES16" s="2"/>
      <c r="ET16" s="114"/>
      <c r="EU16" s="115"/>
      <c r="EV16" s="116"/>
      <c r="EW16" s="57"/>
      <c r="EX16" s="57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48"/>
      <c r="FT16" s="48"/>
      <c r="FU16" s="48"/>
      <c r="FV16" s="48"/>
      <c r="FW16" s="48"/>
      <c r="FX16" s="48"/>
      <c r="FY16" s="105"/>
      <c r="FZ16" s="105"/>
      <c r="GA16" s="105"/>
      <c r="GB16" s="105"/>
      <c r="GC16" s="105"/>
      <c r="GD16" s="105"/>
      <c r="GE16" s="2"/>
      <c r="GF16" s="2"/>
      <c r="GG16" s="61"/>
      <c r="GH16" s="61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49"/>
      <c r="HD16" s="49"/>
      <c r="HE16" s="49"/>
      <c r="HF16" s="49"/>
      <c r="HG16" s="49"/>
      <c r="HH16" s="49"/>
      <c r="HI16" s="106"/>
      <c r="HJ16" s="106"/>
      <c r="HK16" s="106"/>
      <c r="HL16" s="106"/>
      <c r="HM16" s="106"/>
      <c r="HN16" s="106"/>
      <c r="HO16" s="20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</row>
    <row r="17" spans="1:260" ht="15" customHeight="1" thickTop="1" thickBot="1" x14ac:dyDescent="0.3">
      <c r="A17" s="13"/>
      <c r="B17" s="60" t="s">
        <v>3</v>
      </c>
      <c r="C17" s="135"/>
      <c r="D17" s="59">
        <f>lprincipal_ccap!D14</f>
        <v>0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48">
        <f>lprincipal_ccap!X14</f>
        <v>0</v>
      </c>
      <c r="Y17" s="48"/>
      <c r="Z17" s="48"/>
      <c r="AA17" s="48"/>
      <c r="AB17" s="48"/>
      <c r="AC17" s="48"/>
      <c r="AD17" s="136">
        <v>500</v>
      </c>
      <c r="AE17" s="105"/>
      <c r="AF17" s="105"/>
      <c r="AG17" s="105"/>
      <c r="AH17" s="105"/>
      <c r="AI17" s="105"/>
      <c r="AJ17" s="2"/>
      <c r="AK17" s="2"/>
      <c r="AL17" s="114"/>
      <c r="AM17" s="115"/>
      <c r="AN17" s="116"/>
      <c r="AO17" s="60" t="s">
        <v>1</v>
      </c>
      <c r="AP17" s="60"/>
      <c r="AQ17" s="59">
        <f>lprincipal_ccap!BM12</f>
        <v>0</v>
      </c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48">
        <f>lprincipal_ccap!CG12</f>
        <v>0</v>
      </c>
      <c r="BL17" s="48"/>
      <c r="BM17" s="48"/>
      <c r="BN17" s="48"/>
      <c r="BO17" s="48"/>
      <c r="BP17" s="48"/>
      <c r="BQ17" s="104">
        <v>50</v>
      </c>
      <c r="BR17" s="105"/>
      <c r="BS17" s="105"/>
      <c r="BT17" s="105"/>
      <c r="BU17" s="105"/>
      <c r="BV17" s="105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14"/>
      <c r="DI17" s="13"/>
      <c r="DJ17" s="60" t="s">
        <v>3</v>
      </c>
      <c r="DK17" s="60"/>
      <c r="DL17" s="59">
        <f>lprincipal_scap!D14</f>
        <v>0</v>
      </c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48">
        <f>lprincipal_scap!X14</f>
        <v>0</v>
      </c>
      <c r="EG17" s="48"/>
      <c r="EH17" s="48"/>
      <c r="EI17" s="48"/>
      <c r="EJ17" s="48"/>
      <c r="EK17" s="48"/>
      <c r="EL17" s="104">
        <v>500</v>
      </c>
      <c r="EM17" s="105"/>
      <c r="EN17" s="105"/>
      <c r="EO17" s="105"/>
      <c r="EP17" s="105"/>
      <c r="EQ17" s="105"/>
      <c r="ER17" s="2"/>
      <c r="ES17" s="2"/>
      <c r="ET17" s="114"/>
      <c r="EU17" s="115"/>
      <c r="EV17" s="116"/>
      <c r="EW17" s="60" t="s">
        <v>1</v>
      </c>
      <c r="EX17" s="60"/>
      <c r="EY17" s="59">
        <f>lprincipal_scap!BM12</f>
        <v>0</v>
      </c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48">
        <f>lprincipal_scap!CG12</f>
        <v>0</v>
      </c>
      <c r="FT17" s="48"/>
      <c r="FU17" s="48"/>
      <c r="FV17" s="48"/>
      <c r="FW17" s="48"/>
      <c r="FX17" s="48"/>
      <c r="FY17" s="104">
        <v>50</v>
      </c>
      <c r="FZ17" s="105"/>
      <c r="GA17" s="105"/>
      <c r="GB17" s="105"/>
      <c r="GC17" s="105"/>
      <c r="GD17" s="105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0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</row>
    <row r="18" spans="1:260" ht="15" customHeight="1" thickTop="1" thickBot="1" x14ac:dyDescent="0.3">
      <c r="A18" s="13"/>
      <c r="B18" s="60"/>
      <c r="C18" s="135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48"/>
      <c r="Y18" s="48"/>
      <c r="Z18" s="48"/>
      <c r="AA18" s="48"/>
      <c r="AB18" s="48"/>
      <c r="AC18" s="48"/>
      <c r="AD18" s="78"/>
      <c r="AE18" s="105"/>
      <c r="AF18" s="105"/>
      <c r="AG18" s="105"/>
      <c r="AH18" s="105"/>
      <c r="AI18" s="105"/>
      <c r="AJ18" s="2"/>
      <c r="AK18" s="2"/>
      <c r="AL18" s="117"/>
      <c r="AM18" s="118"/>
      <c r="AN18" s="119"/>
      <c r="AO18" s="61"/>
      <c r="AP18" s="61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49"/>
      <c r="BL18" s="49"/>
      <c r="BM18" s="49"/>
      <c r="BN18" s="49"/>
      <c r="BO18" s="49"/>
      <c r="BP18" s="49"/>
      <c r="BQ18" s="106"/>
      <c r="BR18" s="106"/>
      <c r="BS18" s="106"/>
      <c r="BT18" s="106"/>
      <c r="BU18" s="106"/>
      <c r="BV18" s="106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14"/>
      <c r="DI18" s="13"/>
      <c r="DJ18" s="60"/>
      <c r="DK18" s="60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48"/>
      <c r="EG18" s="48"/>
      <c r="EH18" s="48"/>
      <c r="EI18" s="48"/>
      <c r="EJ18" s="48"/>
      <c r="EK18" s="48"/>
      <c r="EL18" s="105"/>
      <c r="EM18" s="105"/>
      <c r="EN18" s="105"/>
      <c r="EO18" s="105"/>
      <c r="EP18" s="105"/>
      <c r="EQ18" s="105"/>
      <c r="ER18" s="2"/>
      <c r="ES18" s="2"/>
      <c r="ET18" s="117"/>
      <c r="EU18" s="118"/>
      <c r="EV18" s="119"/>
      <c r="EW18" s="61"/>
      <c r="EX18" s="61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49"/>
      <c r="FT18" s="49"/>
      <c r="FU18" s="49"/>
      <c r="FV18" s="49"/>
      <c r="FW18" s="49"/>
      <c r="FX18" s="49"/>
      <c r="FY18" s="106"/>
      <c r="FZ18" s="106"/>
      <c r="GA18" s="106"/>
      <c r="GB18" s="106"/>
      <c r="GC18" s="106"/>
      <c r="GD18" s="106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0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</row>
    <row r="19" spans="1:260" ht="15" customHeight="1" thickTop="1" thickBot="1" x14ac:dyDescent="0.3">
      <c r="A19" s="13"/>
      <c r="B19" s="60" t="s">
        <v>4</v>
      </c>
      <c r="C19" s="135"/>
      <c r="D19" s="59">
        <f>lprincipal_ccap!D16</f>
        <v>0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48">
        <f>lprincipal_ccap!X16</f>
        <v>0</v>
      </c>
      <c r="Y19" s="48"/>
      <c r="Z19" s="48"/>
      <c r="AA19" s="48"/>
      <c r="AB19" s="48"/>
      <c r="AC19" s="48"/>
      <c r="AD19" s="136">
        <v>400</v>
      </c>
      <c r="AE19" s="105"/>
      <c r="AF19" s="105"/>
      <c r="AG19" s="105"/>
      <c r="AH19" s="105"/>
      <c r="AI19" s="105"/>
      <c r="AJ19" s="2"/>
      <c r="AK19" s="2"/>
      <c r="AL19" s="111" t="s">
        <v>16</v>
      </c>
      <c r="AM19" s="112"/>
      <c r="AN19" s="113"/>
      <c r="AO19" s="56" t="s">
        <v>0</v>
      </c>
      <c r="AP19" s="56"/>
      <c r="AQ19" s="58">
        <f>lprincipal_ccap!BM14</f>
        <v>0</v>
      </c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47">
        <f>lprincipal_ccap!CG14</f>
        <v>0</v>
      </c>
      <c r="BL19" s="47"/>
      <c r="BM19" s="47"/>
      <c r="BN19" s="47"/>
      <c r="BO19" s="47"/>
      <c r="BP19" s="47"/>
      <c r="BQ19" s="107">
        <v>100</v>
      </c>
      <c r="BR19" s="108"/>
      <c r="BS19" s="108"/>
      <c r="BT19" s="108"/>
      <c r="BU19" s="108"/>
      <c r="BV19" s="108"/>
      <c r="BW19" s="2"/>
      <c r="BX19" s="2"/>
      <c r="BY19" s="50" t="s">
        <v>25</v>
      </c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14"/>
      <c r="DI19" s="13"/>
      <c r="DJ19" s="60" t="s">
        <v>4</v>
      </c>
      <c r="DK19" s="60"/>
      <c r="DL19" s="59">
        <f>lprincipal_scap!D16</f>
        <v>0</v>
      </c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48">
        <f>lprincipal_scap!X16</f>
        <v>0</v>
      </c>
      <c r="EG19" s="48"/>
      <c r="EH19" s="48"/>
      <c r="EI19" s="48"/>
      <c r="EJ19" s="48"/>
      <c r="EK19" s="48"/>
      <c r="EL19" s="104">
        <v>400</v>
      </c>
      <c r="EM19" s="105"/>
      <c r="EN19" s="105"/>
      <c r="EO19" s="105"/>
      <c r="EP19" s="105"/>
      <c r="EQ19" s="105"/>
      <c r="ER19" s="2"/>
      <c r="ES19" s="2"/>
      <c r="ET19" s="111" t="s">
        <v>16</v>
      </c>
      <c r="EU19" s="112"/>
      <c r="EV19" s="113"/>
      <c r="EW19" s="56" t="s">
        <v>0</v>
      </c>
      <c r="EX19" s="56"/>
      <c r="EY19" s="58">
        <f>lprincipal_scap!BM14</f>
        <v>0</v>
      </c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47">
        <f>lprincipal_scap!CG14</f>
        <v>0</v>
      </c>
      <c r="FT19" s="47"/>
      <c r="FU19" s="47"/>
      <c r="FV19" s="47"/>
      <c r="FW19" s="47"/>
      <c r="FX19" s="47"/>
      <c r="FY19" s="107">
        <v>100</v>
      </c>
      <c r="FZ19" s="108"/>
      <c r="GA19" s="108"/>
      <c r="GB19" s="108"/>
      <c r="GC19" s="108"/>
      <c r="GD19" s="108"/>
      <c r="GE19" s="2"/>
      <c r="GF19" s="2"/>
      <c r="GG19" s="50" t="s">
        <v>25</v>
      </c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20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</row>
    <row r="20" spans="1:260" ht="15" customHeight="1" thickTop="1" thickBot="1" x14ac:dyDescent="0.3">
      <c r="A20" s="13"/>
      <c r="B20" s="60"/>
      <c r="C20" s="135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48"/>
      <c r="Y20" s="48"/>
      <c r="Z20" s="48"/>
      <c r="AA20" s="48"/>
      <c r="AB20" s="48"/>
      <c r="AC20" s="48"/>
      <c r="AD20" s="78"/>
      <c r="AE20" s="105"/>
      <c r="AF20" s="105"/>
      <c r="AG20" s="105"/>
      <c r="AH20" s="105"/>
      <c r="AI20" s="105"/>
      <c r="AJ20" s="2"/>
      <c r="AK20" s="2"/>
      <c r="AL20" s="114"/>
      <c r="AM20" s="115"/>
      <c r="AN20" s="116"/>
      <c r="AO20" s="57"/>
      <c r="AP20" s="57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48"/>
      <c r="BL20" s="48"/>
      <c r="BM20" s="48"/>
      <c r="BN20" s="48"/>
      <c r="BO20" s="48"/>
      <c r="BP20" s="48"/>
      <c r="BQ20" s="105"/>
      <c r="BR20" s="105"/>
      <c r="BS20" s="105"/>
      <c r="BT20" s="105"/>
      <c r="BU20" s="105"/>
      <c r="BV20" s="105"/>
      <c r="BW20" s="2"/>
      <c r="BX20" s="2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14"/>
      <c r="DI20" s="13"/>
      <c r="DJ20" s="60"/>
      <c r="DK20" s="60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48"/>
      <c r="EG20" s="48"/>
      <c r="EH20" s="48"/>
      <c r="EI20" s="48"/>
      <c r="EJ20" s="48"/>
      <c r="EK20" s="48"/>
      <c r="EL20" s="105"/>
      <c r="EM20" s="105"/>
      <c r="EN20" s="105"/>
      <c r="EO20" s="105"/>
      <c r="EP20" s="105"/>
      <c r="EQ20" s="105"/>
      <c r="ER20" s="2"/>
      <c r="ES20" s="2"/>
      <c r="ET20" s="114"/>
      <c r="EU20" s="115"/>
      <c r="EV20" s="116"/>
      <c r="EW20" s="57"/>
      <c r="EX20" s="57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48"/>
      <c r="FT20" s="48"/>
      <c r="FU20" s="48"/>
      <c r="FV20" s="48"/>
      <c r="FW20" s="48"/>
      <c r="FX20" s="48"/>
      <c r="FY20" s="105"/>
      <c r="FZ20" s="105"/>
      <c r="GA20" s="105"/>
      <c r="GB20" s="105"/>
      <c r="GC20" s="105"/>
      <c r="GD20" s="105"/>
      <c r="GE20" s="2"/>
      <c r="GF20" s="2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20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</row>
    <row r="21" spans="1:260" ht="15" customHeight="1" thickTop="1" thickBot="1" x14ac:dyDescent="0.3">
      <c r="A21" s="13"/>
      <c r="B21" s="60" t="s">
        <v>5</v>
      </c>
      <c r="C21" s="135"/>
      <c r="D21" s="59">
        <f>lprincipal_ccap!D18</f>
        <v>0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48">
        <f>lprincipal_ccap!X18</f>
        <v>0</v>
      </c>
      <c r="Y21" s="48"/>
      <c r="Z21" s="48"/>
      <c r="AA21" s="48"/>
      <c r="AB21" s="48"/>
      <c r="AC21" s="48"/>
      <c r="AD21" s="136">
        <v>350</v>
      </c>
      <c r="AE21" s="105"/>
      <c r="AF21" s="105"/>
      <c r="AG21" s="105"/>
      <c r="AH21" s="105"/>
      <c r="AI21" s="105"/>
      <c r="AJ21" s="2"/>
      <c r="AK21" s="2"/>
      <c r="AL21" s="114"/>
      <c r="AM21" s="115"/>
      <c r="AN21" s="116"/>
      <c r="AO21" s="60" t="s">
        <v>1</v>
      </c>
      <c r="AP21" s="60"/>
      <c r="AQ21" s="59">
        <f>lprincipal_ccap!BM16</f>
        <v>0</v>
      </c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48">
        <f>lprincipal_ccap!CG16</f>
        <v>0</v>
      </c>
      <c r="BL21" s="48"/>
      <c r="BM21" s="48"/>
      <c r="BN21" s="48"/>
      <c r="BO21" s="48"/>
      <c r="BP21" s="48"/>
      <c r="BQ21" s="104">
        <v>50</v>
      </c>
      <c r="BR21" s="105"/>
      <c r="BS21" s="105"/>
      <c r="BT21" s="105"/>
      <c r="BU21" s="105"/>
      <c r="BV21" s="105"/>
      <c r="BW21" s="2"/>
      <c r="BX21" s="2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14"/>
      <c r="DI21" s="13"/>
      <c r="DJ21" s="60" t="s">
        <v>5</v>
      </c>
      <c r="DK21" s="60"/>
      <c r="DL21" s="59">
        <f>lprincipal_scap!D18</f>
        <v>0</v>
      </c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48">
        <f>lprincipal_scap!X18</f>
        <v>0</v>
      </c>
      <c r="EG21" s="48"/>
      <c r="EH21" s="48"/>
      <c r="EI21" s="48"/>
      <c r="EJ21" s="48"/>
      <c r="EK21" s="48"/>
      <c r="EL21" s="104">
        <v>350</v>
      </c>
      <c r="EM21" s="105"/>
      <c r="EN21" s="105"/>
      <c r="EO21" s="105"/>
      <c r="EP21" s="105"/>
      <c r="EQ21" s="105"/>
      <c r="ER21" s="2"/>
      <c r="ES21" s="2"/>
      <c r="ET21" s="114"/>
      <c r="EU21" s="115"/>
      <c r="EV21" s="116"/>
      <c r="EW21" s="60" t="s">
        <v>1</v>
      </c>
      <c r="EX21" s="60"/>
      <c r="EY21" s="59">
        <f>lprincipal_scap!BM16</f>
        <v>0</v>
      </c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48">
        <f>lprincipal_scap!CG16</f>
        <v>0</v>
      </c>
      <c r="FT21" s="48"/>
      <c r="FU21" s="48"/>
      <c r="FV21" s="48"/>
      <c r="FW21" s="48"/>
      <c r="FX21" s="48"/>
      <c r="FY21" s="104">
        <v>50</v>
      </c>
      <c r="FZ21" s="105"/>
      <c r="GA21" s="105"/>
      <c r="GB21" s="105"/>
      <c r="GC21" s="105"/>
      <c r="GD21" s="105"/>
      <c r="GE21" s="2"/>
      <c r="GF21" s="2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20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</row>
    <row r="22" spans="1:260" ht="15" customHeight="1" thickTop="1" thickBot="1" x14ac:dyDescent="0.3">
      <c r="A22" s="13"/>
      <c r="B22" s="60"/>
      <c r="C22" s="135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48"/>
      <c r="Y22" s="48"/>
      <c r="Z22" s="48"/>
      <c r="AA22" s="48"/>
      <c r="AB22" s="48"/>
      <c r="AC22" s="48"/>
      <c r="AD22" s="78"/>
      <c r="AE22" s="105"/>
      <c r="AF22" s="105"/>
      <c r="AG22" s="105"/>
      <c r="AH22" s="105"/>
      <c r="AI22" s="105"/>
      <c r="AJ22" s="2"/>
      <c r="AK22" s="2"/>
      <c r="AL22" s="117"/>
      <c r="AM22" s="118"/>
      <c r="AN22" s="119"/>
      <c r="AO22" s="61"/>
      <c r="AP22" s="61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49"/>
      <c r="BL22" s="49"/>
      <c r="BM22" s="49"/>
      <c r="BN22" s="49"/>
      <c r="BO22" s="49"/>
      <c r="BP22" s="49"/>
      <c r="BQ22" s="106"/>
      <c r="BR22" s="106"/>
      <c r="BS22" s="106"/>
      <c r="BT22" s="106"/>
      <c r="BU22" s="106"/>
      <c r="BV22" s="106"/>
      <c r="BW22" s="2"/>
      <c r="BX22" s="2"/>
      <c r="BY22" s="51"/>
      <c r="BZ22" s="51"/>
      <c r="CA22" s="52" t="s">
        <v>10</v>
      </c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4" t="s">
        <v>22</v>
      </c>
      <c r="CV22" s="54"/>
      <c r="CW22" s="54"/>
      <c r="CX22" s="54"/>
      <c r="CY22" s="54"/>
      <c r="CZ22" s="54"/>
      <c r="DA22" s="109" t="s">
        <v>12</v>
      </c>
      <c r="DB22" s="109"/>
      <c r="DC22" s="109"/>
      <c r="DD22" s="109"/>
      <c r="DE22" s="109"/>
      <c r="DF22" s="109"/>
      <c r="DG22" s="14"/>
      <c r="DI22" s="13"/>
      <c r="DJ22" s="60"/>
      <c r="DK22" s="60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48"/>
      <c r="EG22" s="48"/>
      <c r="EH22" s="48"/>
      <c r="EI22" s="48"/>
      <c r="EJ22" s="48"/>
      <c r="EK22" s="48"/>
      <c r="EL22" s="105"/>
      <c r="EM22" s="105"/>
      <c r="EN22" s="105"/>
      <c r="EO22" s="105"/>
      <c r="EP22" s="105"/>
      <c r="EQ22" s="105"/>
      <c r="ER22" s="2"/>
      <c r="ES22" s="2"/>
      <c r="ET22" s="117"/>
      <c r="EU22" s="118"/>
      <c r="EV22" s="119"/>
      <c r="EW22" s="61"/>
      <c r="EX22" s="61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49"/>
      <c r="FT22" s="49"/>
      <c r="FU22" s="49"/>
      <c r="FV22" s="49"/>
      <c r="FW22" s="49"/>
      <c r="FX22" s="49"/>
      <c r="FY22" s="106"/>
      <c r="FZ22" s="106"/>
      <c r="GA22" s="106"/>
      <c r="GB22" s="106"/>
      <c r="GC22" s="106"/>
      <c r="GD22" s="106"/>
      <c r="GE22" s="2"/>
      <c r="GF22" s="2"/>
      <c r="GG22" s="51"/>
      <c r="GH22" s="51"/>
      <c r="GI22" s="52" t="s">
        <v>10</v>
      </c>
      <c r="GJ22" s="52"/>
      <c r="GK22" s="52"/>
      <c r="GL22" s="52"/>
      <c r="GM22" s="52"/>
      <c r="GN22" s="52"/>
      <c r="GO22" s="52"/>
      <c r="GP22" s="52"/>
      <c r="GQ22" s="52"/>
      <c r="GR22" s="52"/>
      <c r="GS22" s="52"/>
      <c r="GT22" s="52"/>
      <c r="GU22" s="52"/>
      <c r="GV22" s="52"/>
      <c r="GW22" s="52"/>
      <c r="GX22" s="52"/>
      <c r="GY22" s="52"/>
      <c r="GZ22" s="52"/>
      <c r="HA22" s="52"/>
      <c r="HB22" s="52"/>
      <c r="HC22" s="54" t="s">
        <v>22</v>
      </c>
      <c r="HD22" s="54"/>
      <c r="HE22" s="54"/>
      <c r="HF22" s="54"/>
      <c r="HG22" s="54"/>
      <c r="HH22" s="54"/>
      <c r="HI22" s="109" t="s">
        <v>12</v>
      </c>
      <c r="HJ22" s="109"/>
      <c r="HK22" s="109"/>
      <c r="HL22" s="109"/>
      <c r="HM22" s="109"/>
      <c r="HN22" s="109"/>
      <c r="HO22" s="20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</row>
    <row r="23" spans="1:260" ht="15" customHeight="1" thickTop="1" thickBot="1" x14ac:dyDescent="0.3">
      <c r="A23" s="13"/>
      <c r="B23" s="60" t="s">
        <v>6</v>
      </c>
      <c r="C23" s="135"/>
      <c r="D23" s="59">
        <f>lprincipal_ccap!D20</f>
        <v>0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48">
        <f>lprincipal_ccap!X20</f>
        <v>0</v>
      </c>
      <c r="Y23" s="48"/>
      <c r="Z23" s="48"/>
      <c r="AA23" s="48"/>
      <c r="AB23" s="48"/>
      <c r="AC23" s="48"/>
      <c r="AD23" s="136">
        <v>300</v>
      </c>
      <c r="AE23" s="105"/>
      <c r="AF23" s="105"/>
      <c r="AG23" s="105"/>
      <c r="AH23" s="105"/>
      <c r="AI23" s="105"/>
      <c r="AJ23" s="2"/>
      <c r="AK23" s="2"/>
      <c r="AL23" s="111" t="s">
        <v>17</v>
      </c>
      <c r="AM23" s="112"/>
      <c r="AN23" s="113"/>
      <c r="AO23" s="56" t="s">
        <v>0</v>
      </c>
      <c r="AP23" s="56"/>
      <c r="AQ23" s="58">
        <f>lprincipal_ccap!BM18</f>
        <v>0</v>
      </c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47">
        <f>lprincipal_ccap!CG18</f>
        <v>0</v>
      </c>
      <c r="BL23" s="47"/>
      <c r="BM23" s="47"/>
      <c r="BN23" s="47"/>
      <c r="BO23" s="47"/>
      <c r="BP23" s="47"/>
      <c r="BQ23" s="107">
        <v>100</v>
      </c>
      <c r="BR23" s="108"/>
      <c r="BS23" s="108"/>
      <c r="BT23" s="108"/>
      <c r="BU23" s="108"/>
      <c r="BV23" s="108"/>
      <c r="BW23" s="2"/>
      <c r="BX23" s="2"/>
      <c r="BY23" s="51"/>
      <c r="BZ23" s="51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5"/>
      <c r="CV23" s="55"/>
      <c r="CW23" s="55"/>
      <c r="CX23" s="55"/>
      <c r="CY23" s="55"/>
      <c r="CZ23" s="55"/>
      <c r="DA23" s="110"/>
      <c r="DB23" s="110"/>
      <c r="DC23" s="110"/>
      <c r="DD23" s="110"/>
      <c r="DE23" s="110"/>
      <c r="DF23" s="110"/>
      <c r="DG23" s="14"/>
      <c r="DI23" s="13"/>
      <c r="DJ23" s="60" t="s">
        <v>6</v>
      </c>
      <c r="DK23" s="60"/>
      <c r="DL23" s="59">
        <f>lprincipal_scap!D20</f>
        <v>0</v>
      </c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48">
        <f>lprincipal_scap!X20</f>
        <v>0</v>
      </c>
      <c r="EG23" s="48"/>
      <c r="EH23" s="48"/>
      <c r="EI23" s="48"/>
      <c r="EJ23" s="48"/>
      <c r="EK23" s="48"/>
      <c r="EL23" s="104">
        <v>300</v>
      </c>
      <c r="EM23" s="105"/>
      <c r="EN23" s="105"/>
      <c r="EO23" s="105"/>
      <c r="EP23" s="105"/>
      <c r="EQ23" s="105"/>
      <c r="ER23" s="2"/>
      <c r="ES23" s="2"/>
      <c r="ET23" s="111" t="s">
        <v>17</v>
      </c>
      <c r="EU23" s="112"/>
      <c r="EV23" s="113"/>
      <c r="EW23" s="56" t="s">
        <v>0</v>
      </c>
      <c r="EX23" s="56"/>
      <c r="EY23" s="58">
        <f>lprincipal_scap!BM18</f>
        <v>0</v>
      </c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47">
        <f>lprincipal_scap!CG18</f>
        <v>0</v>
      </c>
      <c r="FT23" s="47"/>
      <c r="FU23" s="47"/>
      <c r="FV23" s="47"/>
      <c r="FW23" s="47"/>
      <c r="FX23" s="47"/>
      <c r="FY23" s="107">
        <v>100</v>
      </c>
      <c r="FZ23" s="108"/>
      <c r="GA23" s="108"/>
      <c r="GB23" s="108"/>
      <c r="GC23" s="108"/>
      <c r="GD23" s="108"/>
      <c r="GE23" s="2"/>
      <c r="GF23" s="2"/>
      <c r="GG23" s="51"/>
      <c r="GH23" s="51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5"/>
      <c r="HD23" s="55"/>
      <c r="HE23" s="55"/>
      <c r="HF23" s="55"/>
      <c r="HG23" s="55"/>
      <c r="HH23" s="55"/>
      <c r="HI23" s="110"/>
      <c r="HJ23" s="110"/>
      <c r="HK23" s="110"/>
      <c r="HL23" s="110"/>
      <c r="HM23" s="110"/>
      <c r="HN23" s="110"/>
      <c r="HO23" s="20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</row>
    <row r="24" spans="1:260" ht="15" customHeight="1" thickTop="1" thickBot="1" x14ac:dyDescent="0.3">
      <c r="A24" s="13"/>
      <c r="B24" s="60"/>
      <c r="C24" s="135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48"/>
      <c r="Y24" s="48"/>
      <c r="Z24" s="48"/>
      <c r="AA24" s="48"/>
      <c r="AB24" s="48"/>
      <c r="AC24" s="48"/>
      <c r="AD24" s="78"/>
      <c r="AE24" s="105"/>
      <c r="AF24" s="105"/>
      <c r="AG24" s="105"/>
      <c r="AH24" s="105"/>
      <c r="AI24" s="105"/>
      <c r="AJ24" s="2"/>
      <c r="AK24" s="2"/>
      <c r="AL24" s="114"/>
      <c r="AM24" s="115"/>
      <c r="AN24" s="116"/>
      <c r="AO24" s="57"/>
      <c r="AP24" s="57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48"/>
      <c r="BL24" s="48"/>
      <c r="BM24" s="48"/>
      <c r="BN24" s="48"/>
      <c r="BO24" s="48"/>
      <c r="BP24" s="48"/>
      <c r="BQ24" s="105"/>
      <c r="BR24" s="105"/>
      <c r="BS24" s="105"/>
      <c r="BT24" s="105"/>
      <c r="BU24" s="105"/>
      <c r="BV24" s="105"/>
      <c r="BW24" s="2"/>
      <c r="BX24" s="2"/>
      <c r="BY24" s="56" t="s">
        <v>0</v>
      </c>
      <c r="BZ24" s="56"/>
      <c r="CA24" s="58">
        <f>lprincipal_ccap!AG20</f>
        <v>0</v>
      </c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47">
        <f>lprincipal_ccap!BA20</f>
        <v>0</v>
      </c>
      <c r="CV24" s="47"/>
      <c r="CW24" s="47"/>
      <c r="CX24" s="47"/>
      <c r="CY24" s="47"/>
      <c r="CZ24" s="47"/>
      <c r="DA24" s="107">
        <v>150</v>
      </c>
      <c r="DB24" s="108"/>
      <c r="DC24" s="108"/>
      <c r="DD24" s="108"/>
      <c r="DE24" s="108"/>
      <c r="DF24" s="108"/>
      <c r="DG24" s="14"/>
      <c r="DI24" s="13"/>
      <c r="DJ24" s="60"/>
      <c r="DK24" s="60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48"/>
      <c r="EG24" s="48"/>
      <c r="EH24" s="48"/>
      <c r="EI24" s="48"/>
      <c r="EJ24" s="48"/>
      <c r="EK24" s="48"/>
      <c r="EL24" s="105"/>
      <c r="EM24" s="105"/>
      <c r="EN24" s="105"/>
      <c r="EO24" s="105"/>
      <c r="EP24" s="105"/>
      <c r="EQ24" s="105"/>
      <c r="ER24" s="2"/>
      <c r="ES24" s="2"/>
      <c r="ET24" s="114"/>
      <c r="EU24" s="115"/>
      <c r="EV24" s="116"/>
      <c r="EW24" s="57"/>
      <c r="EX24" s="57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48"/>
      <c r="FT24" s="48"/>
      <c r="FU24" s="48"/>
      <c r="FV24" s="48"/>
      <c r="FW24" s="48"/>
      <c r="FX24" s="48"/>
      <c r="FY24" s="105"/>
      <c r="FZ24" s="105"/>
      <c r="GA24" s="105"/>
      <c r="GB24" s="105"/>
      <c r="GC24" s="105"/>
      <c r="GD24" s="105"/>
      <c r="GE24" s="2"/>
      <c r="GF24" s="2"/>
      <c r="GG24" s="56" t="s">
        <v>0</v>
      </c>
      <c r="GH24" s="56"/>
      <c r="GI24" s="58">
        <f>lprincipal_scap!AG20</f>
        <v>0</v>
      </c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47">
        <f>lprincipal_scap!BA20</f>
        <v>0</v>
      </c>
      <c r="HD24" s="47"/>
      <c r="HE24" s="47"/>
      <c r="HF24" s="47"/>
      <c r="HG24" s="47"/>
      <c r="HH24" s="47"/>
      <c r="HI24" s="107">
        <v>150</v>
      </c>
      <c r="HJ24" s="108"/>
      <c r="HK24" s="108"/>
      <c r="HL24" s="108"/>
      <c r="HM24" s="108"/>
      <c r="HN24" s="108"/>
      <c r="HO24" s="20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</row>
    <row r="25" spans="1:260" ht="15" customHeight="1" thickTop="1" thickBot="1" x14ac:dyDescent="0.3">
      <c r="A25" s="13"/>
      <c r="B25" s="60" t="s">
        <v>7</v>
      </c>
      <c r="C25" s="135"/>
      <c r="D25" s="59">
        <f>lprincipal_ccap!D22</f>
        <v>0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48">
        <f>lprincipal_ccap!X22</f>
        <v>0</v>
      </c>
      <c r="Y25" s="48"/>
      <c r="Z25" s="48"/>
      <c r="AA25" s="48"/>
      <c r="AB25" s="48"/>
      <c r="AC25" s="48"/>
      <c r="AD25" s="136">
        <v>250</v>
      </c>
      <c r="AE25" s="105"/>
      <c r="AF25" s="105"/>
      <c r="AG25" s="105"/>
      <c r="AH25" s="105"/>
      <c r="AI25" s="105"/>
      <c r="AJ25" s="2"/>
      <c r="AK25" s="2"/>
      <c r="AL25" s="114"/>
      <c r="AM25" s="115"/>
      <c r="AN25" s="116"/>
      <c r="AO25" s="60" t="s">
        <v>1</v>
      </c>
      <c r="AP25" s="60"/>
      <c r="AQ25" s="59">
        <f>lprincipal_ccap!BM20</f>
        <v>0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48">
        <f>lprincipal_ccap!CG20</f>
        <v>0</v>
      </c>
      <c r="BL25" s="48"/>
      <c r="BM25" s="48"/>
      <c r="BN25" s="48"/>
      <c r="BO25" s="48"/>
      <c r="BP25" s="48"/>
      <c r="BQ25" s="104">
        <v>50</v>
      </c>
      <c r="BR25" s="105"/>
      <c r="BS25" s="105"/>
      <c r="BT25" s="105"/>
      <c r="BU25" s="105"/>
      <c r="BV25" s="105"/>
      <c r="BW25" s="2"/>
      <c r="BX25" s="2"/>
      <c r="BY25" s="57"/>
      <c r="BZ25" s="57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48"/>
      <c r="CV25" s="48"/>
      <c r="CW25" s="48"/>
      <c r="CX25" s="48"/>
      <c r="CY25" s="48"/>
      <c r="CZ25" s="48"/>
      <c r="DA25" s="105"/>
      <c r="DB25" s="105"/>
      <c r="DC25" s="105"/>
      <c r="DD25" s="105"/>
      <c r="DE25" s="105"/>
      <c r="DF25" s="105"/>
      <c r="DG25" s="14"/>
      <c r="DI25" s="13"/>
      <c r="DJ25" s="60" t="s">
        <v>7</v>
      </c>
      <c r="DK25" s="60"/>
      <c r="DL25" s="59">
        <f>lprincipal_scap!D22</f>
        <v>0</v>
      </c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48">
        <f>lprincipal_scap!X22</f>
        <v>0</v>
      </c>
      <c r="EG25" s="48"/>
      <c r="EH25" s="48"/>
      <c r="EI25" s="48"/>
      <c r="EJ25" s="48"/>
      <c r="EK25" s="48"/>
      <c r="EL25" s="104">
        <v>250</v>
      </c>
      <c r="EM25" s="105"/>
      <c r="EN25" s="105"/>
      <c r="EO25" s="105"/>
      <c r="EP25" s="105"/>
      <c r="EQ25" s="105"/>
      <c r="ER25" s="2"/>
      <c r="ES25" s="2"/>
      <c r="ET25" s="114"/>
      <c r="EU25" s="115"/>
      <c r="EV25" s="116"/>
      <c r="EW25" s="60" t="s">
        <v>1</v>
      </c>
      <c r="EX25" s="60"/>
      <c r="EY25" s="59">
        <f>lprincipal_scap!BM20</f>
        <v>0</v>
      </c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48">
        <f>lprincipal_scap!CG20</f>
        <v>0</v>
      </c>
      <c r="FT25" s="48"/>
      <c r="FU25" s="48"/>
      <c r="FV25" s="48"/>
      <c r="FW25" s="48"/>
      <c r="FX25" s="48"/>
      <c r="FY25" s="104">
        <v>50</v>
      </c>
      <c r="FZ25" s="105"/>
      <c r="GA25" s="105"/>
      <c r="GB25" s="105"/>
      <c r="GC25" s="105"/>
      <c r="GD25" s="105"/>
      <c r="GE25" s="2"/>
      <c r="GF25" s="2"/>
      <c r="GG25" s="57"/>
      <c r="GH25" s="57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48"/>
      <c r="HD25" s="48"/>
      <c r="HE25" s="48"/>
      <c r="HF25" s="48"/>
      <c r="HG25" s="48"/>
      <c r="HH25" s="48"/>
      <c r="HI25" s="105"/>
      <c r="HJ25" s="105"/>
      <c r="HK25" s="105"/>
      <c r="HL25" s="105"/>
      <c r="HM25" s="105"/>
      <c r="HN25" s="105"/>
      <c r="HO25" s="20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</row>
    <row r="26" spans="1:260" ht="15" customHeight="1" thickTop="1" thickBot="1" x14ac:dyDescent="0.3">
      <c r="A26" s="13"/>
      <c r="B26" s="60"/>
      <c r="C26" s="135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48"/>
      <c r="Y26" s="48"/>
      <c r="Z26" s="48"/>
      <c r="AA26" s="48"/>
      <c r="AB26" s="48"/>
      <c r="AC26" s="48"/>
      <c r="AD26" s="78"/>
      <c r="AE26" s="105"/>
      <c r="AF26" s="105"/>
      <c r="AG26" s="105"/>
      <c r="AH26" s="105"/>
      <c r="AI26" s="105"/>
      <c r="AJ26" s="2"/>
      <c r="AK26" s="2"/>
      <c r="AL26" s="117"/>
      <c r="AM26" s="118"/>
      <c r="AN26" s="119"/>
      <c r="AO26" s="61"/>
      <c r="AP26" s="61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49"/>
      <c r="BL26" s="49"/>
      <c r="BM26" s="49"/>
      <c r="BN26" s="49"/>
      <c r="BO26" s="49"/>
      <c r="BP26" s="49"/>
      <c r="BQ26" s="106"/>
      <c r="BR26" s="106"/>
      <c r="BS26" s="106"/>
      <c r="BT26" s="106"/>
      <c r="BU26" s="106"/>
      <c r="BV26" s="106"/>
      <c r="BW26" s="2"/>
      <c r="BX26" s="2"/>
      <c r="BY26" s="60" t="s">
        <v>1</v>
      </c>
      <c r="BZ26" s="60"/>
      <c r="CA26" s="59">
        <f>lprincipal_ccap!AG22</f>
        <v>0</v>
      </c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48">
        <f>lprincipal_ccap!BA22</f>
        <v>0</v>
      </c>
      <c r="CV26" s="48"/>
      <c r="CW26" s="48"/>
      <c r="CX26" s="48"/>
      <c r="CY26" s="48"/>
      <c r="CZ26" s="48"/>
      <c r="DA26" s="104">
        <v>100</v>
      </c>
      <c r="DB26" s="105"/>
      <c r="DC26" s="105"/>
      <c r="DD26" s="105"/>
      <c r="DE26" s="105"/>
      <c r="DF26" s="105"/>
      <c r="DG26" s="14"/>
      <c r="DI26" s="13"/>
      <c r="DJ26" s="60"/>
      <c r="DK26" s="60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48"/>
      <c r="EG26" s="48"/>
      <c r="EH26" s="48"/>
      <c r="EI26" s="48"/>
      <c r="EJ26" s="48"/>
      <c r="EK26" s="48"/>
      <c r="EL26" s="105"/>
      <c r="EM26" s="105"/>
      <c r="EN26" s="105"/>
      <c r="EO26" s="105"/>
      <c r="EP26" s="105"/>
      <c r="EQ26" s="105"/>
      <c r="ER26" s="2"/>
      <c r="ES26" s="2"/>
      <c r="ET26" s="117"/>
      <c r="EU26" s="118"/>
      <c r="EV26" s="119"/>
      <c r="EW26" s="61"/>
      <c r="EX26" s="61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49"/>
      <c r="FT26" s="49"/>
      <c r="FU26" s="49"/>
      <c r="FV26" s="49"/>
      <c r="FW26" s="49"/>
      <c r="FX26" s="49"/>
      <c r="FY26" s="106"/>
      <c r="FZ26" s="106"/>
      <c r="GA26" s="106"/>
      <c r="GB26" s="106"/>
      <c r="GC26" s="106"/>
      <c r="GD26" s="106"/>
      <c r="GE26" s="2"/>
      <c r="GF26" s="2"/>
      <c r="GG26" s="60" t="s">
        <v>1</v>
      </c>
      <c r="GH26" s="60"/>
      <c r="GI26" s="59">
        <f>lprincipal_scap!AG22</f>
        <v>0</v>
      </c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48">
        <f>lprincipal_scap!BA22</f>
        <v>0</v>
      </c>
      <c r="HD26" s="48"/>
      <c r="HE26" s="48"/>
      <c r="HF26" s="48"/>
      <c r="HG26" s="48"/>
      <c r="HH26" s="48"/>
      <c r="HI26" s="104">
        <v>100</v>
      </c>
      <c r="HJ26" s="105"/>
      <c r="HK26" s="105"/>
      <c r="HL26" s="105"/>
      <c r="HM26" s="105"/>
      <c r="HN26" s="105"/>
      <c r="HO26" s="20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</row>
    <row r="27" spans="1:260" ht="15" customHeight="1" thickTop="1" thickBot="1" x14ac:dyDescent="0.3">
      <c r="A27" s="13"/>
      <c r="B27" s="60" t="s">
        <v>8</v>
      </c>
      <c r="C27" s="135"/>
      <c r="D27" s="59">
        <f>lprincipal_ccap!D24</f>
        <v>0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48">
        <f>lprincipal_ccap!X24</f>
        <v>0</v>
      </c>
      <c r="Y27" s="48"/>
      <c r="Z27" s="48"/>
      <c r="AA27" s="48"/>
      <c r="AB27" s="48"/>
      <c r="AC27" s="48"/>
      <c r="AD27" s="136">
        <v>200</v>
      </c>
      <c r="AE27" s="105"/>
      <c r="AF27" s="105"/>
      <c r="AG27" s="105"/>
      <c r="AH27" s="105"/>
      <c r="AI27" s="105"/>
      <c r="AJ27" s="2"/>
      <c r="AK27" s="2"/>
      <c r="AL27" s="111" t="s">
        <v>18</v>
      </c>
      <c r="AM27" s="112"/>
      <c r="AN27" s="113"/>
      <c r="AO27" s="56" t="s">
        <v>0</v>
      </c>
      <c r="AP27" s="56"/>
      <c r="AQ27" s="58">
        <f>lprincipal_ccap!BM22</f>
        <v>0</v>
      </c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47">
        <f>lprincipal_ccap!CG22</f>
        <v>0</v>
      </c>
      <c r="BL27" s="47"/>
      <c r="BM27" s="47"/>
      <c r="BN27" s="47"/>
      <c r="BO27" s="47"/>
      <c r="BP27" s="47"/>
      <c r="BQ27" s="107">
        <v>100</v>
      </c>
      <c r="BR27" s="108"/>
      <c r="BS27" s="108"/>
      <c r="BT27" s="108"/>
      <c r="BU27" s="108"/>
      <c r="BV27" s="108"/>
      <c r="BW27" s="2"/>
      <c r="BX27" s="2"/>
      <c r="BY27" s="60"/>
      <c r="BZ27" s="60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48"/>
      <c r="CV27" s="48"/>
      <c r="CW27" s="48"/>
      <c r="CX27" s="48"/>
      <c r="CY27" s="48"/>
      <c r="CZ27" s="48"/>
      <c r="DA27" s="105"/>
      <c r="DB27" s="105"/>
      <c r="DC27" s="105"/>
      <c r="DD27" s="105"/>
      <c r="DE27" s="105"/>
      <c r="DF27" s="105"/>
      <c r="DG27" s="14"/>
      <c r="DI27" s="13"/>
      <c r="DJ27" s="60" t="s">
        <v>8</v>
      </c>
      <c r="DK27" s="60"/>
      <c r="DL27" s="59">
        <f>lprincipal_scap!D24</f>
        <v>0</v>
      </c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48">
        <f>lprincipal_scap!X24</f>
        <v>0</v>
      </c>
      <c r="EG27" s="48"/>
      <c r="EH27" s="48"/>
      <c r="EI27" s="48"/>
      <c r="EJ27" s="48"/>
      <c r="EK27" s="48"/>
      <c r="EL27" s="104">
        <v>200</v>
      </c>
      <c r="EM27" s="105"/>
      <c r="EN27" s="105"/>
      <c r="EO27" s="105"/>
      <c r="EP27" s="105"/>
      <c r="EQ27" s="105"/>
      <c r="ER27" s="2"/>
      <c r="ES27" s="2"/>
      <c r="ET27" s="111" t="s">
        <v>18</v>
      </c>
      <c r="EU27" s="112"/>
      <c r="EV27" s="113"/>
      <c r="EW27" s="56" t="s">
        <v>0</v>
      </c>
      <c r="EX27" s="56"/>
      <c r="EY27" s="58">
        <f>lprincipal_scap!BM22</f>
        <v>0</v>
      </c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47">
        <f>lprincipal_scap!CG22</f>
        <v>0</v>
      </c>
      <c r="FT27" s="47"/>
      <c r="FU27" s="47"/>
      <c r="FV27" s="47"/>
      <c r="FW27" s="47"/>
      <c r="FX27" s="47"/>
      <c r="FY27" s="107">
        <v>100</v>
      </c>
      <c r="FZ27" s="108"/>
      <c r="GA27" s="108"/>
      <c r="GB27" s="108"/>
      <c r="GC27" s="108"/>
      <c r="GD27" s="108"/>
      <c r="GE27" s="2"/>
      <c r="GF27" s="2"/>
      <c r="GG27" s="60"/>
      <c r="GH27" s="60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48"/>
      <c r="HD27" s="48"/>
      <c r="HE27" s="48"/>
      <c r="HF27" s="48"/>
      <c r="HG27" s="48"/>
      <c r="HH27" s="48"/>
      <c r="HI27" s="105"/>
      <c r="HJ27" s="105"/>
      <c r="HK27" s="105"/>
      <c r="HL27" s="105"/>
      <c r="HM27" s="105"/>
      <c r="HN27" s="105"/>
      <c r="HO27" s="20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</row>
    <row r="28" spans="1:260" ht="15" customHeight="1" thickTop="1" thickBot="1" x14ac:dyDescent="0.3">
      <c r="A28" s="13"/>
      <c r="B28" s="60"/>
      <c r="C28" s="135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48"/>
      <c r="Y28" s="48"/>
      <c r="Z28" s="48"/>
      <c r="AA28" s="48"/>
      <c r="AB28" s="48"/>
      <c r="AC28" s="48"/>
      <c r="AD28" s="78"/>
      <c r="AE28" s="105"/>
      <c r="AF28" s="105"/>
      <c r="AG28" s="105"/>
      <c r="AH28" s="105"/>
      <c r="AI28" s="105"/>
      <c r="AJ28" s="2"/>
      <c r="AK28" s="2"/>
      <c r="AL28" s="114"/>
      <c r="AM28" s="115"/>
      <c r="AN28" s="116"/>
      <c r="AO28" s="57"/>
      <c r="AP28" s="57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48"/>
      <c r="BL28" s="48"/>
      <c r="BM28" s="48"/>
      <c r="BN28" s="48"/>
      <c r="BO28" s="48"/>
      <c r="BP28" s="48"/>
      <c r="BQ28" s="105"/>
      <c r="BR28" s="105"/>
      <c r="BS28" s="105"/>
      <c r="BT28" s="105"/>
      <c r="BU28" s="105"/>
      <c r="BV28" s="105"/>
      <c r="BW28" s="2"/>
      <c r="BX28" s="2"/>
      <c r="BY28" s="60" t="s">
        <v>2</v>
      </c>
      <c r="BZ28" s="60"/>
      <c r="CA28" s="59">
        <f>lprincipal_ccap!AG24</f>
        <v>0</v>
      </c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48">
        <f>lprincipal_ccap!BA24</f>
        <v>0</v>
      </c>
      <c r="CV28" s="48"/>
      <c r="CW28" s="48"/>
      <c r="CX28" s="48"/>
      <c r="CY28" s="48"/>
      <c r="CZ28" s="48"/>
      <c r="DA28" s="104">
        <v>50</v>
      </c>
      <c r="DB28" s="105"/>
      <c r="DC28" s="105"/>
      <c r="DD28" s="105"/>
      <c r="DE28" s="105"/>
      <c r="DF28" s="105"/>
      <c r="DG28" s="14"/>
      <c r="DI28" s="13"/>
      <c r="DJ28" s="60"/>
      <c r="DK28" s="60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48"/>
      <c r="EG28" s="48"/>
      <c r="EH28" s="48"/>
      <c r="EI28" s="48"/>
      <c r="EJ28" s="48"/>
      <c r="EK28" s="48"/>
      <c r="EL28" s="105"/>
      <c r="EM28" s="105"/>
      <c r="EN28" s="105"/>
      <c r="EO28" s="105"/>
      <c r="EP28" s="105"/>
      <c r="EQ28" s="105"/>
      <c r="ER28" s="2"/>
      <c r="ES28" s="2"/>
      <c r="ET28" s="114"/>
      <c r="EU28" s="115"/>
      <c r="EV28" s="116"/>
      <c r="EW28" s="57"/>
      <c r="EX28" s="57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48"/>
      <c r="FT28" s="48"/>
      <c r="FU28" s="48"/>
      <c r="FV28" s="48"/>
      <c r="FW28" s="48"/>
      <c r="FX28" s="48"/>
      <c r="FY28" s="105"/>
      <c r="FZ28" s="105"/>
      <c r="GA28" s="105"/>
      <c r="GB28" s="105"/>
      <c r="GC28" s="105"/>
      <c r="GD28" s="105"/>
      <c r="GE28" s="2"/>
      <c r="GF28" s="2"/>
      <c r="GG28" s="60" t="s">
        <v>2</v>
      </c>
      <c r="GH28" s="60"/>
      <c r="GI28" s="59">
        <f>lprincipal_scap!AG24</f>
        <v>0</v>
      </c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48">
        <f>lprincipal_scap!BA24</f>
        <v>0</v>
      </c>
      <c r="HD28" s="48"/>
      <c r="HE28" s="48"/>
      <c r="HF28" s="48"/>
      <c r="HG28" s="48"/>
      <c r="HH28" s="48"/>
      <c r="HI28" s="104">
        <v>50</v>
      </c>
      <c r="HJ28" s="105"/>
      <c r="HK28" s="105"/>
      <c r="HL28" s="105"/>
      <c r="HM28" s="105"/>
      <c r="HN28" s="105"/>
      <c r="HO28" s="20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</row>
    <row r="29" spans="1:260" ht="15" customHeight="1" thickTop="1" thickBot="1" x14ac:dyDescent="0.3">
      <c r="A29" s="13"/>
      <c r="B29" s="128" t="s">
        <v>9</v>
      </c>
      <c r="C29" s="137"/>
      <c r="D29" s="59">
        <f>lprincipal_ccap!D26</f>
        <v>0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48">
        <f>lprincipal_ccap!X26</f>
        <v>0</v>
      </c>
      <c r="Y29" s="48"/>
      <c r="Z29" s="48"/>
      <c r="AA29" s="48"/>
      <c r="AB29" s="48"/>
      <c r="AC29" s="48"/>
      <c r="AD29" s="136">
        <v>150</v>
      </c>
      <c r="AE29" s="105"/>
      <c r="AF29" s="105"/>
      <c r="AG29" s="105"/>
      <c r="AH29" s="105"/>
      <c r="AI29" s="105"/>
      <c r="AJ29" s="2"/>
      <c r="AK29" s="2"/>
      <c r="AL29" s="114"/>
      <c r="AM29" s="115"/>
      <c r="AN29" s="116"/>
      <c r="AO29" s="60" t="s">
        <v>1</v>
      </c>
      <c r="AP29" s="60"/>
      <c r="AQ29" s="59">
        <f>lprincipal_ccap!BM24</f>
        <v>0</v>
      </c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48">
        <f>lprincipal_ccap!CG24</f>
        <v>0</v>
      </c>
      <c r="BL29" s="48"/>
      <c r="BM29" s="48"/>
      <c r="BN29" s="48"/>
      <c r="BO29" s="48"/>
      <c r="BP29" s="48"/>
      <c r="BQ29" s="104">
        <v>50</v>
      </c>
      <c r="BR29" s="105"/>
      <c r="BS29" s="105"/>
      <c r="BT29" s="105"/>
      <c r="BU29" s="105"/>
      <c r="BV29" s="105"/>
      <c r="BW29" s="2"/>
      <c r="BX29" s="2"/>
      <c r="BY29" s="61"/>
      <c r="BZ29" s="61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49"/>
      <c r="CV29" s="49"/>
      <c r="CW29" s="49"/>
      <c r="CX29" s="49"/>
      <c r="CY29" s="49"/>
      <c r="CZ29" s="49"/>
      <c r="DA29" s="106"/>
      <c r="DB29" s="106"/>
      <c r="DC29" s="106"/>
      <c r="DD29" s="106"/>
      <c r="DE29" s="106"/>
      <c r="DF29" s="106"/>
      <c r="DG29" s="14"/>
      <c r="DI29" s="13"/>
      <c r="DJ29" s="128" t="s">
        <v>9</v>
      </c>
      <c r="DK29" s="128"/>
      <c r="DL29" s="59">
        <f>lprincipal_scap!D26</f>
        <v>0</v>
      </c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48">
        <f>lprincipal_scap!X26</f>
        <v>0</v>
      </c>
      <c r="EG29" s="48"/>
      <c r="EH29" s="48"/>
      <c r="EI29" s="48"/>
      <c r="EJ29" s="48"/>
      <c r="EK29" s="48"/>
      <c r="EL29" s="104">
        <v>150</v>
      </c>
      <c r="EM29" s="105"/>
      <c r="EN29" s="105"/>
      <c r="EO29" s="105"/>
      <c r="EP29" s="105"/>
      <c r="EQ29" s="105"/>
      <c r="ER29" s="2"/>
      <c r="ES29" s="2"/>
      <c r="ET29" s="114"/>
      <c r="EU29" s="115"/>
      <c r="EV29" s="116"/>
      <c r="EW29" s="60" t="s">
        <v>1</v>
      </c>
      <c r="EX29" s="60"/>
      <c r="EY29" s="59">
        <f>lprincipal_scap!BM24</f>
        <v>0</v>
      </c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48">
        <f>lprincipal_scap!CG24</f>
        <v>0</v>
      </c>
      <c r="FT29" s="48"/>
      <c r="FU29" s="48"/>
      <c r="FV29" s="48"/>
      <c r="FW29" s="48"/>
      <c r="FX29" s="48"/>
      <c r="FY29" s="104">
        <v>50</v>
      </c>
      <c r="FZ29" s="105"/>
      <c r="GA29" s="105"/>
      <c r="GB29" s="105"/>
      <c r="GC29" s="105"/>
      <c r="GD29" s="105"/>
      <c r="GE29" s="2"/>
      <c r="GF29" s="2"/>
      <c r="GG29" s="61"/>
      <c r="GH29" s="61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49"/>
      <c r="HD29" s="49"/>
      <c r="HE29" s="49"/>
      <c r="HF29" s="49"/>
      <c r="HG29" s="49"/>
      <c r="HH29" s="49"/>
      <c r="HI29" s="106"/>
      <c r="HJ29" s="106"/>
      <c r="HK29" s="106"/>
      <c r="HL29" s="106"/>
      <c r="HM29" s="106"/>
      <c r="HN29" s="106"/>
      <c r="HO29" s="20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</row>
    <row r="30" spans="1:260" ht="15" customHeight="1" thickTop="1" thickBot="1" x14ac:dyDescent="0.3">
      <c r="A30" s="13"/>
      <c r="B30" s="129"/>
      <c r="C30" s="138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49"/>
      <c r="Y30" s="49"/>
      <c r="Z30" s="49"/>
      <c r="AA30" s="49"/>
      <c r="AB30" s="49"/>
      <c r="AC30" s="49"/>
      <c r="AD30" s="94"/>
      <c r="AE30" s="106"/>
      <c r="AF30" s="106"/>
      <c r="AG30" s="106"/>
      <c r="AH30" s="106"/>
      <c r="AI30" s="106"/>
      <c r="AJ30" s="2"/>
      <c r="AK30" s="2"/>
      <c r="AL30" s="117"/>
      <c r="AM30" s="118"/>
      <c r="AN30" s="119"/>
      <c r="AO30" s="61"/>
      <c r="AP30" s="61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49"/>
      <c r="BL30" s="49"/>
      <c r="BM30" s="49"/>
      <c r="BN30" s="49"/>
      <c r="BO30" s="49"/>
      <c r="BP30" s="49"/>
      <c r="BQ30" s="106"/>
      <c r="BR30" s="106"/>
      <c r="BS30" s="106"/>
      <c r="BT30" s="106"/>
      <c r="BU30" s="106"/>
      <c r="BV30" s="106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14"/>
      <c r="DI30" s="13"/>
      <c r="DJ30" s="129"/>
      <c r="DK30" s="129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49"/>
      <c r="EG30" s="49"/>
      <c r="EH30" s="49"/>
      <c r="EI30" s="49"/>
      <c r="EJ30" s="49"/>
      <c r="EK30" s="49"/>
      <c r="EL30" s="106"/>
      <c r="EM30" s="106"/>
      <c r="EN30" s="106"/>
      <c r="EO30" s="106"/>
      <c r="EP30" s="106"/>
      <c r="EQ30" s="106"/>
      <c r="ER30" s="2"/>
      <c r="ES30" s="2"/>
      <c r="ET30" s="117"/>
      <c r="EU30" s="118"/>
      <c r="EV30" s="119"/>
      <c r="EW30" s="61"/>
      <c r="EX30" s="61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49"/>
      <c r="FT30" s="49"/>
      <c r="FU30" s="49"/>
      <c r="FV30" s="49"/>
      <c r="FW30" s="49"/>
      <c r="FX30" s="49"/>
      <c r="FY30" s="106"/>
      <c r="FZ30" s="106"/>
      <c r="GA30" s="106"/>
      <c r="GB30" s="106"/>
      <c r="GC30" s="106"/>
      <c r="GD30" s="106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0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</row>
    <row r="31" spans="1:260" ht="15" customHeight="1" thickTop="1" thickBot="1" x14ac:dyDescent="0.3">
      <c r="A31" s="1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111" t="s">
        <v>19</v>
      </c>
      <c r="AM31" s="112"/>
      <c r="AN31" s="113"/>
      <c r="AO31" s="56" t="s">
        <v>0</v>
      </c>
      <c r="AP31" s="56"/>
      <c r="AQ31" s="58">
        <f>lprincipal_ccap!BM26</f>
        <v>0</v>
      </c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47">
        <f>lprincipal_ccap!CG26</f>
        <v>0</v>
      </c>
      <c r="BL31" s="47"/>
      <c r="BM31" s="47"/>
      <c r="BN31" s="47"/>
      <c r="BO31" s="47"/>
      <c r="BP31" s="47"/>
      <c r="BQ31" s="107">
        <v>100</v>
      </c>
      <c r="BR31" s="108"/>
      <c r="BS31" s="108"/>
      <c r="BT31" s="108"/>
      <c r="BU31" s="108"/>
      <c r="BV31" s="108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14"/>
      <c r="DI31" s="13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111" t="s">
        <v>19</v>
      </c>
      <c r="EU31" s="112"/>
      <c r="EV31" s="113"/>
      <c r="EW31" s="56" t="s">
        <v>0</v>
      </c>
      <c r="EX31" s="56"/>
      <c r="EY31" s="58">
        <f>lprincipal_scap!BM26</f>
        <v>0</v>
      </c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47">
        <f>lprincipal_scap!CG26</f>
        <v>0</v>
      </c>
      <c r="FT31" s="47"/>
      <c r="FU31" s="47"/>
      <c r="FV31" s="47"/>
      <c r="FW31" s="47"/>
      <c r="FX31" s="47"/>
      <c r="FY31" s="107">
        <v>100</v>
      </c>
      <c r="FZ31" s="108"/>
      <c r="GA31" s="108"/>
      <c r="GB31" s="108"/>
      <c r="GC31" s="108"/>
      <c r="GD31" s="108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0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</row>
    <row r="32" spans="1:260" ht="15" customHeight="1" thickTop="1" thickBot="1" x14ac:dyDescent="0.3">
      <c r="A32" s="1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114"/>
      <c r="AM32" s="115"/>
      <c r="AN32" s="116"/>
      <c r="AO32" s="57"/>
      <c r="AP32" s="57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48"/>
      <c r="BL32" s="48"/>
      <c r="BM32" s="48"/>
      <c r="BN32" s="48"/>
      <c r="BO32" s="48"/>
      <c r="BP32" s="48"/>
      <c r="BQ32" s="105"/>
      <c r="BR32" s="105"/>
      <c r="BS32" s="105"/>
      <c r="BT32" s="105"/>
      <c r="BU32" s="105"/>
      <c r="BV32" s="105"/>
      <c r="BW32" s="2"/>
      <c r="BX32" s="2"/>
      <c r="BY32" s="50" t="s">
        <v>26</v>
      </c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14"/>
      <c r="DI32" s="13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114"/>
      <c r="EU32" s="115"/>
      <c r="EV32" s="116"/>
      <c r="EW32" s="57"/>
      <c r="EX32" s="57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48"/>
      <c r="FT32" s="48"/>
      <c r="FU32" s="48"/>
      <c r="FV32" s="48"/>
      <c r="FW32" s="48"/>
      <c r="FX32" s="48"/>
      <c r="FY32" s="105"/>
      <c r="FZ32" s="105"/>
      <c r="GA32" s="105"/>
      <c r="GB32" s="105"/>
      <c r="GC32" s="105"/>
      <c r="GD32" s="105"/>
      <c r="GE32" s="2"/>
      <c r="GF32" s="2"/>
      <c r="GG32" s="50" t="s">
        <v>26</v>
      </c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20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</row>
    <row r="33" spans="1:260" ht="15" customHeight="1" thickTop="1" thickBot="1" x14ac:dyDescent="0.3">
      <c r="A33" s="13"/>
      <c r="B33" s="50" t="s">
        <v>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2"/>
      <c r="AH33" s="2"/>
      <c r="AI33" s="2"/>
      <c r="AJ33" s="2"/>
      <c r="AK33" s="2"/>
      <c r="AL33" s="114"/>
      <c r="AM33" s="115"/>
      <c r="AN33" s="116"/>
      <c r="AO33" s="60" t="s">
        <v>1</v>
      </c>
      <c r="AP33" s="60"/>
      <c r="AQ33" s="59">
        <f>lprincipal_ccap!BM28</f>
        <v>0</v>
      </c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48">
        <f>lprincipal_ccap!CG28</f>
        <v>0</v>
      </c>
      <c r="BL33" s="48"/>
      <c r="BM33" s="48"/>
      <c r="BN33" s="48"/>
      <c r="BO33" s="48"/>
      <c r="BP33" s="48"/>
      <c r="BQ33" s="104">
        <v>50</v>
      </c>
      <c r="BR33" s="105"/>
      <c r="BS33" s="105"/>
      <c r="BT33" s="105"/>
      <c r="BU33" s="105"/>
      <c r="BV33" s="105"/>
      <c r="BW33" s="2"/>
      <c r="BX33" s="2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14"/>
      <c r="DI33" s="13"/>
      <c r="DJ33" s="50" t="s">
        <v>23</v>
      </c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2"/>
      <c r="EP33" s="2"/>
      <c r="EQ33" s="2"/>
      <c r="ER33" s="2"/>
      <c r="ES33" s="2"/>
      <c r="ET33" s="114"/>
      <c r="EU33" s="115"/>
      <c r="EV33" s="116"/>
      <c r="EW33" s="60" t="s">
        <v>1</v>
      </c>
      <c r="EX33" s="60"/>
      <c r="EY33" s="59">
        <f>lprincipal_scap!BM28</f>
        <v>0</v>
      </c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48">
        <f>lprincipal_scap!CG28</f>
        <v>0</v>
      </c>
      <c r="FT33" s="48"/>
      <c r="FU33" s="48"/>
      <c r="FV33" s="48"/>
      <c r="FW33" s="48"/>
      <c r="FX33" s="48"/>
      <c r="FY33" s="104">
        <v>50</v>
      </c>
      <c r="FZ33" s="105"/>
      <c r="GA33" s="105"/>
      <c r="GB33" s="105"/>
      <c r="GC33" s="105"/>
      <c r="GD33" s="105"/>
      <c r="GE33" s="2"/>
      <c r="GF33" s="2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20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</row>
    <row r="34" spans="1:260" ht="15" customHeight="1" thickTop="1" thickBot="1" x14ac:dyDescent="0.3">
      <c r="A34" s="13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2"/>
      <c r="AH34" s="2"/>
      <c r="AI34" s="2"/>
      <c r="AJ34" s="2"/>
      <c r="AK34" s="2"/>
      <c r="AL34" s="117"/>
      <c r="AM34" s="118"/>
      <c r="AN34" s="119"/>
      <c r="AO34" s="61"/>
      <c r="AP34" s="61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49"/>
      <c r="BL34" s="49"/>
      <c r="BM34" s="49"/>
      <c r="BN34" s="49"/>
      <c r="BO34" s="49"/>
      <c r="BP34" s="49"/>
      <c r="BQ34" s="106"/>
      <c r="BR34" s="106"/>
      <c r="BS34" s="106"/>
      <c r="BT34" s="106"/>
      <c r="BU34" s="106"/>
      <c r="BV34" s="106"/>
      <c r="BW34" s="2"/>
      <c r="BX34" s="2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14"/>
      <c r="DI34" s="13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2"/>
      <c r="EP34" s="2"/>
      <c r="EQ34" s="2"/>
      <c r="ER34" s="2"/>
      <c r="ES34" s="2"/>
      <c r="ET34" s="117"/>
      <c r="EU34" s="118"/>
      <c r="EV34" s="119"/>
      <c r="EW34" s="61"/>
      <c r="EX34" s="61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49"/>
      <c r="FT34" s="49"/>
      <c r="FU34" s="49"/>
      <c r="FV34" s="49"/>
      <c r="FW34" s="49"/>
      <c r="FX34" s="49"/>
      <c r="FY34" s="106"/>
      <c r="FZ34" s="106"/>
      <c r="GA34" s="106"/>
      <c r="GB34" s="106"/>
      <c r="GC34" s="106"/>
      <c r="GD34" s="106"/>
      <c r="GE34" s="2"/>
      <c r="GF34" s="2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20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</row>
    <row r="35" spans="1:260" ht="15" customHeight="1" thickTop="1" thickBot="1" x14ac:dyDescent="0.3">
      <c r="A35" s="13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2"/>
      <c r="AH35" s="2"/>
      <c r="AI35" s="2"/>
      <c r="AJ35" s="2"/>
      <c r="AK35" s="2"/>
      <c r="AL35" s="111" t="s">
        <v>20</v>
      </c>
      <c r="AM35" s="112"/>
      <c r="AN35" s="113"/>
      <c r="AO35" s="56" t="s">
        <v>0</v>
      </c>
      <c r="AP35" s="56"/>
      <c r="AQ35" s="58">
        <f>lprincipal_ccap!BM30</f>
        <v>0</v>
      </c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47">
        <f>lprincipal_ccap!CG30</f>
        <v>0</v>
      </c>
      <c r="BL35" s="47"/>
      <c r="BM35" s="47"/>
      <c r="BN35" s="47"/>
      <c r="BO35" s="47"/>
      <c r="BP35" s="47"/>
      <c r="BQ35" s="107">
        <v>100</v>
      </c>
      <c r="BR35" s="108"/>
      <c r="BS35" s="108"/>
      <c r="BT35" s="108"/>
      <c r="BU35" s="108"/>
      <c r="BV35" s="108"/>
      <c r="BW35" s="2"/>
      <c r="BX35" s="2"/>
      <c r="BY35" s="51"/>
      <c r="BZ35" s="51"/>
      <c r="CA35" s="52" t="s">
        <v>10</v>
      </c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4" t="s">
        <v>11</v>
      </c>
      <c r="CV35" s="54"/>
      <c r="CW35" s="54"/>
      <c r="CX35" s="54"/>
      <c r="CY35" s="54"/>
      <c r="CZ35" s="54"/>
      <c r="DA35" s="109" t="s">
        <v>12</v>
      </c>
      <c r="DB35" s="109"/>
      <c r="DC35" s="109"/>
      <c r="DD35" s="109"/>
      <c r="DE35" s="109"/>
      <c r="DF35" s="109"/>
      <c r="DG35" s="14"/>
      <c r="DI35" s="13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2"/>
      <c r="EP35" s="2"/>
      <c r="EQ35" s="2"/>
      <c r="ER35" s="2"/>
      <c r="ES35" s="2"/>
      <c r="ET35" s="111" t="s">
        <v>20</v>
      </c>
      <c r="EU35" s="112"/>
      <c r="EV35" s="113"/>
      <c r="EW35" s="56" t="s">
        <v>0</v>
      </c>
      <c r="EX35" s="56"/>
      <c r="EY35" s="58">
        <f>lprincipal_scap!BM30</f>
        <v>0</v>
      </c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47">
        <f>lprincipal_scap!CG30</f>
        <v>0</v>
      </c>
      <c r="FT35" s="47"/>
      <c r="FU35" s="47"/>
      <c r="FV35" s="47"/>
      <c r="FW35" s="47"/>
      <c r="FX35" s="47"/>
      <c r="FY35" s="107">
        <v>100</v>
      </c>
      <c r="FZ35" s="108"/>
      <c r="GA35" s="108"/>
      <c r="GB35" s="108"/>
      <c r="GC35" s="108"/>
      <c r="GD35" s="108"/>
      <c r="GE35" s="2"/>
      <c r="GF35" s="2"/>
      <c r="GG35" s="51"/>
      <c r="GH35" s="51"/>
      <c r="GI35" s="52" t="s">
        <v>10</v>
      </c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4" t="s">
        <v>11</v>
      </c>
      <c r="HD35" s="54"/>
      <c r="HE35" s="54"/>
      <c r="HF35" s="54"/>
      <c r="HG35" s="54"/>
      <c r="HH35" s="54"/>
      <c r="HI35" s="109" t="s">
        <v>12</v>
      </c>
      <c r="HJ35" s="109"/>
      <c r="HK35" s="109"/>
      <c r="HL35" s="109"/>
      <c r="HM35" s="109"/>
      <c r="HN35" s="109"/>
      <c r="HO35" s="20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</row>
    <row r="36" spans="1:260" ht="15" customHeight="1" thickTop="1" thickBot="1" x14ac:dyDescent="0.3">
      <c r="A36" s="13"/>
      <c r="B36" s="2"/>
      <c r="C36" s="2"/>
      <c r="D36" s="2"/>
      <c r="E36" s="51"/>
      <c r="F36" s="51"/>
      <c r="G36" s="52" t="s">
        <v>10</v>
      </c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120"/>
      <c r="AA36" s="122" t="s">
        <v>12</v>
      </c>
      <c r="AB36" s="123"/>
      <c r="AC36" s="123"/>
      <c r="AD36" s="123"/>
      <c r="AE36" s="123"/>
      <c r="AF36" s="124"/>
      <c r="AG36" s="2"/>
      <c r="AH36" s="2"/>
      <c r="AI36" s="2"/>
      <c r="AJ36" s="2"/>
      <c r="AK36" s="2"/>
      <c r="AL36" s="114"/>
      <c r="AM36" s="115"/>
      <c r="AN36" s="116"/>
      <c r="AO36" s="57"/>
      <c r="AP36" s="57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48"/>
      <c r="BL36" s="48"/>
      <c r="BM36" s="48"/>
      <c r="BN36" s="48"/>
      <c r="BO36" s="48"/>
      <c r="BP36" s="48"/>
      <c r="BQ36" s="105"/>
      <c r="BR36" s="105"/>
      <c r="BS36" s="105"/>
      <c r="BT36" s="105"/>
      <c r="BU36" s="105"/>
      <c r="BV36" s="105"/>
      <c r="BW36" s="2"/>
      <c r="BX36" s="2"/>
      <c r="BY36" s="51"/>
      <c r="BZ36" s="51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5"/>
      <c r="CV36" s="55"/>
      <c r="CW36" s="55"/>
      <c r="CX36" s="55"/>
      <c r="CY36" s="55"/>
      <c r="CZ36" s="55"/>
      <c r="DA36" s="110"/>
      <c r="DB36" s="110"/>
      <c r="DC36" s="110"/>
      <c r="DD36" s="110"/>
      <c r="DE36" s="110"/>
      <c r="DF36" s="110"/>
      <c r="DG36" s="14"/>
      <c r="DI36" s="13"/>
      <c r="DJ36" s="2"/>
      <c r="DK36" s="2"/>
      <c r="DL36" s="2"/>
      <c r="DM36" s="51"/>
      <c r="DN36" s="51"/>
      <c r="DO36" s="52" t="s">
        <v>10</v>
      </c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120"/>
      <c r="EI36" s="122" t="s">
        <v>12</v>
      </c>
      <c r="EJ36" s="123"/>
      <c r="EK36" s="123"/>
      <c r="EL36" s="123"/>
      <c r="EM36" s="123"/>
      <c r="EN36" s="124"/>
      <c r="EO36" s="2"/>
      <c r="EP36" s="2"/>
      <c r="EQ36" s="2"/>
      <c r="ER36" s="2"/>
      <c r="ES36" s="2"/>
      <c r="ET36" s="114"/>
      <c r="EU36" s="115"/>
      <c r="EV36" s="116"/>
      <c r="EW36" s="57"/>
      <c r="EX36" s="57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48"/>
      <c r="FT36" s="48"/>
      <c r="FU36" s="48"/>
      <c r="FV36" s="48"/>
      <c r="FW36" s="48"/>
      <c r="FX36" s="48"/>
      <c r="FY36" s="105"/>
      <c r="FZ36" s="105"/>
      <c r="GA36" s="105"/>
      <c r="GB36" s="105"/>
      <c r="GC36" s="105"/>
      <c r="GD36" s="105"/>
      <c r="GE36" s="2"/>
      <c r="GF36" s="2"/>
      <c r="GG36" s="51"/>
      <c r="GH36" s="51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5"/>
      <c r="HD36" s="55"/>
      <c r="HE36" s="55"/>
      <c r="HF36" s="55"/>
      <c r="HG36" s="55"/>
      <c r="HH36" s="55"/>
      <c r="HI36" s="110"/>
      <c r="HJ36" s="110"/>
      <c r="HK36" s="110"/>
      <c r="HL36" s="110"/>
      <c r="HM36" s="110"/>
      <c r="HN36" s="110"/>
      <c r="HO36" s="20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</row>
    <row r="37" spans="1:260" ht="15" customHeight="1" thickTop="1" thickBot="1" x14ac:dyDescent="0.3">
      <c r="A37" s="13"/>
      <c r="B37" s="2"/>
      <c r="C37" s="2"/>
      <c r="D37" s="2"/>
      <c r="E37" s="51"/>
      <c r="F37" s="51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121"/>
      <c r="AA37" s="125"/>
      <c r="AB37" s="126"/>
      <c r="AC37" s="126"/>
      <c r="AD37" s="126"/>
      <c r="AE37" s="126"/>
      <c r="AF37" s="127"/>
      <c r="AG37" s="2"/>
      <c r="AH37" s="2"/>
      <c r="AI37" s="2"/>
      <c r="AJ37" s="2"/>
      <c r="AK37" s="2"/>
      <c r="AL37" s="114"/>
      <c r="AM37" s="115"/>
      <c r="AN37" s="116"/>
      <c r="AO37" s="60" t="s">
        <v>1</v>
      </c>
      <c r="AP37" s="60"/>
      <c r="AQ37" s="59">
        <f>lprincipal_ccap!BM32</f>
        <v>0</v>
      </c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48">
        <f>lprincipal_ccap!CG32</f>
        <v>0</v>
      </c>
      <c r="BL37" s="48"/>
      <c r="BM37" s="48"/>
      <c r="BN37" s="48"/>
      <c r="BO37" s="48"/>
      <c r="BP37" s="48"/>
      <c r="BQ37" s="104">
        <v>50</v>
      </c>
      <c r="BR37" s="105"/>
      <c r="BS37" s="105"/>
      <c r="BT37" s="105"/>
      <c r="BU37" s="105"/>
      <c r="BV37" s="105"/>
      <c r="BW37" s="2"/>
      <c r="BX37" s="2"/>
      <c r="BY37" s="56" t="s">
        <v>0</v>
      </c>
      <c r="BZ37" s="56"/>
      <c r="CA37" s="58">
        <f>lprincipal_ccap!AG32</f>
        <v>0</v>
      </c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47">
        <f>lprincipal_ccap!BA32</f>
        <v>0</v>
      </c>
      <c r="CV37" s="47"/>
      <c r="CW37" s="47"/>
      <c r="CX37" s="47"/>
      <c r="CY37" s="47"/>
      <c r="CZ37" s="47"/>
      <c r="DA37" s="107">
        <v>150</v>
      </c>
      <c r="DB37" s="108"/>
      <c r="DC37" s="108"/>
      <c r="DD37" s="108"/>
      <c r="DE37" s="108"/>
      <c r="DF37" s="108"/>
      <c r="DG37" s="14"/>
      <c r="DI37" s="13"/>
      <c r="DJ37" s="2"/>
      <c r="DK37" s="2"/>
      <c r="DL37" s="2"/>
      <c r="DM37" s="51"/>
      <c r="DN37" s="51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121"/>
      <c r="EI37" s="125"/>
      <c r="EJ37" s="126"/>
      <c r="EK37" s="126"/>
      <c r="EL37" s="126"/>
      <c r="EM37" s="126"/>
      <c r="EN37" s="127"/>
      <c r="EO37" s="2"/>
      <c r="EP37" s="2"/>
      <c r="EQ37" s="2"/>
      <c r="ER37" s="2"/>
      <c r="ES37" s="2"/>
      <c r="ET37" s="114"/>
      <c r="EU37" s="115"/>
      <c r="EV37" s="116"/>
      <c r="EW37" s="60" t="s">
        <v>1</v>
      </c>
      <c r="EX37" s="60"/>
      <c r="EY37" s="59">
        <f>lprincipal_scap!BM32</f>
        <v>0</v>
      </c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48">
        <f>lprincipal_scap!CG32</f>
        <v>0</v>
      </c>
      <c r="FT37" s="48"/>
      <c r="FU37" s="48"/>
      <c r="FV37" s="48"/>
      <c r="FW37" s="48"/>
      <c r="FX37" s="48"/>
      <c r="FY37" s="104">
        <v>50</v>
      </c>
      <c r="FZ37" s="105"/>
      <c r="GA37" s="105"/>
      <c r="GB37" s="105"/>
      <c r="GC37" s="105"/>
      <c r="GD37" s="105"/>
      <c r="GE37" s="2"/>
      <c r="GF37" s="2"/>
      <c r="GG37" s="56" t="s">
        <v>0</v>
      </c>
      <c r="GH37" s="56"/>
      <c r="GI37" s="58">
        <f>lprincipal_scap!AG32</f>
        <v>0</v>
      </c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47">
        <f>lprincipal_scap!BA32</f>
        <v>0</v>
      </c>
      <c r="HD37" s="47"/>
      <c r="HE37" s="47"/>
      <c r="HF37" s="47"/>
      <c r="HG37" s="47"/>
      <c r="HH37" s="47"/>
      <c r="HI37" s="107">
        <v>150</v>
      </c>
      <c r="HJ37" s="108"/>
      <c r="HK37" s="108"/>
      <c r="HL37" s="108"/>
      <c r="HM37" s="108"/>
      <c r="HN37" s="108"/>
      <c r="HO37" s="20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</row>
    <row r="38" spans="1:260" ht="15" customHeight="1" thickTop="1" thickBot="1" x14ac:dyDescent="0.3">
      <c r="A38" s="13"/>
      <c r="B38" s="63">
        <v>1</v>
      </c>
      <c r="C38" s="64"/>
      <c r="D38" s="65"/>
      <c r="E38" s="56" t="s">
        <v>0</v>
      </c>
      <c r="F38" s="56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3"/>
      <c r="AA38" s="76">
        <v>150</v>
      </c>
      <c r="AB38" s="77"/>
      <c r="AC38" s="77"/>
      <c r="AD38" s="77"/>
      <c r="AE38" s="77"/>
      <c r="AF38" s="78"/>
      <c r="AG38" s="2"/>
      <c r="AH38" s="2"/>
      <c r="AI38" s="2"/>
      <c r="AJ38" s="2"/>
      <c r="AK38" s="2"/>
      <c r="AL38" s="117"/>
      <c r="AM38" s="118"/>
      <c r="AN38" s="119"/>
      <c r="AO38" s="61"/>
      <c r="AP38" s="61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49"/>
      <c r="BL38" s="49"/>
      <c r="BM38" s="49"/>
      <c r="BN38" s="49"/>
      <c r="BO38" s="49"/>
      <c r="BP38" s="49"/>
      <c r="BQ38" s="106"/>
      <c r="BR38" s="106"/>
      <c r="BS38" s="106"/>
      <c r="BT38" s="106"/>
      <c r="BU38" s="106"/>
      <c r="BV38" s="106"/>
      <c r="BW38" s="2"/>
      <c r="BX38" s="2"/>
      <c r="BY38" s="57"/>
      <c r="BZ38" s="57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48"/>
      <c r="CV38" s="48"/>
      <c r="CW38" s="48"/>
      <c r="CX38" s="48"/>
      <c r="CY38" s="48"/>
      <c r="CZ38" s="48"/>
      <c r="DA38" s="105"/>
      <c r="DB38" s="105"/>
      <c r="DC38" s="105"/>
      <c r="DD38" s="105"/>
      <c r="DE38" s="105"/>
      <c r="DF38" s="105"/>
      <c r="DG38" s="14"/>
      <c r="DI38" s="13"/>
      <c r="DJ38" s="63">
        <v>1</v>
      </c>
      <c r="DK38" s="64"/>
      <c r="DL38" s="65"/>
      <c r="DM38" s="56" t="s">
        <v>0</v>
      </c>
      <c r="DN38" s="56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3"/>
      <c r="EI38" s="76">
        <v>150</v>
      </c>
      <c r="EJ38" s="77"/>
      <c r="EK38" s="77"/>
      <c r="EL38" s="77"/>
      <c r="EM38" s="77"/>
      <c r="EN38" s="78"/>
      <c r="EO38" s="2"/>
      <c r="EP38" s="2"/>
      <c r="EQ38" s="2"/>
      <c r="ER38" s="2"/>
      <c r="ES38" s="2"/>
      <c r="ET38" s="117"/>
      <c r="EU38" s="118"/>
      <c r="EV38" s="119"/>
      <c r="EW38" s="61"/>
      <c r="EX38" s="61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49"/>
      <c r="FT38" s="49"/>
      <c r="FU38" s="49"/>
      <c r="FV38" s="49"/>
      <c r="FW38" s="49"/>
      <c r="FX38" s="49"/>
      <c r="FY38" s="106"/>
      <c r="FZ38" s="106"/>
      <c r="GA38" s="106"/>
      <c r="GB38" s="106"/>
      <c r="GC38" s="106"/>
      <c r="GD38" s="106"/>
      <c r="GE38" s="2"/>
      <c r="GF38" s="2"/>
      <c r="GG38" s="57"/>
      <c r="GH38" s="57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48"/>
      <c r="HD38" s="48"/>
      <c r="HE38" s="48"/>
      <c r="HF38" s="48"/>
      <c r="HG38" s="48"/>
      <c r="HH38" s="48"/>
      <c r="HI38" s="105"/>
      <c r="HJ38" s="105"/>
      <c r="HK38" s="105"/>
      <c r="HL38" s="105"/>
      <c r="HM38" s="105"/>
      <c r="HN38" s="105"/>
      <c r="HO38" s="20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</row>
    <row r="39" spans="1:260" ht="15" customHeight="1" thickTop="1" thickBot="1" x14ac:dyDescent="0.3">
      <c r="A39" s="13"/>
      <c r="B39" s="66"/>
      <c r="C39" s="67"/>
      <c r="D39" s="68"/>
      <c r="E39" s="57"/>
      <c r="F39" s="57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5"/>
      <c r="AA39" s="79"/>
      <c r="AB39" s="77"/>
      <c r="AC39" s="77"/>
      <c r="AD39" s="77"/>
      <c r="AE39" s="77"/>
      <c r="AF39" s="78"/>
      <c r="AG39" s="2"/>
      <c r="AH39" s="2"/>
      <c r="AI39" s="2"/>
      <c r="AJ39" s="2"/>
      <c r="AK39" s="2"/>
      <c r="AL39" s="111" t="s">
        <v>21</v>
      </c>
      <c r="AM39" s="112"/>
      <c r="AN39" s="113"/>
      <c r="AO39" s="56" t="s">
        <v>0</v>
      </c>
      <c r="AP39" s="56"/>
      <c r="AQ39" s="58">
        <f>lprincipal_ccap!BM34</f>
        <v>0</v>
      </c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47">
        <f>lprincipal_ccap!CG34</f>
        <v>0</v>
      </c>
      <c r="BL39" s="47"/>
      <c r="BM39" s="47"/>
      <c r="BN39" s="47"/>
      <c r="BO39" s="47"/>
      <c r="BP39" s="47"/>
      <c r="BQ39" s="107">
        <v>100</v>
      </c>
      <c r="BR39" s="108"/>
      <c r="BS39" s="108"/>
      <c r="BT39" s="108"/>
      <c r="BU39" s="108"/>
      <c r="BV39" s="108"/>
      <c r="BW39" s="2"/>
      <c r="BX39" s="2"/>
      <c r="BY39" s="60" t="s">
        <v>1</v>
      </c>
      <c r="BZ39" s="60"/>
      <c r="CA39" s="59">
        <f>lprincipal_ccap!AG34</f>
        <v>0</v>
      </c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48">
        <f>lprincipal_ccap!BA34</f>
        <v>0</v>
      </c>
      <c r="CV39" s="48"/>
      <c r="CW39" s="48"/>
      <c r="CX39" s="48"/>
      <c r="CY39" s="48"/>
      <c r="CZ39" s="48"/>
      <c r="DA39" s="104">
        <v>100</v>
      </c>
      <c r="DB39" s="105"/>
      <c r="DC39" s="105"/>
      <c r="DD39" s="105"/>
      <c r="DE39" s="105"/>
      <c r="DF39" s="105"/>
      <c r="DG39" s="14"/>
      <c r="DI39" s="13"/>
      <c r="DJ39" s="66"/>
      <c r="DK39" s="67"/>
      <c r="DL39" s="68"/>
      <c r="DM39" s="57"/>
      <c r="DN39" s="57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5"/>
      <c r="EI39" s="79"/>
      <c r="EJ39" s="77"/>
      <c r="EK39" s="77"/>
      <c r="EL39" s="77"/>
      <c r="EM39" s="77"/>
      <c r="EN39" s="78"/>
      <c r="EO39" s="2"/>
      <c r="EP39" s="2"/>
      <c r="EQ39" s="2"/>
      <c r="ER39" s="2"/>
      <c r="ES39" s="2"/>
      <c r="ET39" s="111" t="s">
        <v>21</v>
      </c>
      <c r="EU39" s="112"/>
      <c r="EV39" s="113"/>
      <c r="EW39" s="56" t="s">
        <v>0</v>
      </c>
      <c r="EX39" s="56"/>
      <c r="EY39" s="58">
        <f>lprincipal_scap!BM34</f>
        <v>0</v>
      </c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47">
        <f>lprincipal_scap!CG34</f>
        <v>0</v>
      </c>
      <c r="FT39" s="47"/>
      <c r="FU39" s="47"/>
      <c r="FV39" s="47"/>
      <c r="FW39" s="47"/>
      <c r="FX39" s="47"/>
      <c r="FY39" s="107">
        <v>100</v>
      </c>
      <c r="FZ39" s="108"/>
      <c r="GA39" s="108"/>
      <c r="GB39" s="108"/>
      <c r="GC39" s="108"/>
      <c r="GD39" s="108"/>
      <c r="GE39" s="2"/>
      <c r="GF39" s="2"/>
      <c r="GG39" s="60" t="s">
        <v>1</v>
      </c>
      <c r="GH39" s="60"/>
      <c r="GI39" s="59">
        <f>lprincipal_scap!AG34</f>
        <v>0</v>
      </c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48">
        <f>lprincipal_scap!BA34</f>
        <v>0</v>
      </c>
      <c r="HD39" s="48"/>
      <c r="HE39" s="48"/>
      <c r="HF39" s="48"/>
      <c r="HG39" s="48"/>
      <c r="HH39" s="48"/>
      <c r="HI39" s="104">
        <v>100</v>
      </c>
      <c r="HJ39" s="105"/>
      <c r="HK39" s="105"/>
      <c r="HL39" s="105"/>
      <c r="HM39" s="105"/>
      <c r="HN39" s="105"/>
      <c r="HO39" s="20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</row>
    <row r="40" spans="1:260" ht="15" customHeight="1" thickTop="1" thickBot="1" x14ac:dyDescent="0.3">
      <c r="A40" s="13"/>
      <c r="B40" s="66"/>
      <c r="C40" s="67"/>
      <c r="D40" s="68"/>
      <c r="E40" s="60" t="s">
        <v>1</v>
      </c>
      <c r="F40" s="60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90"/>
      <c r="AA40" s="76">
        <v>50</v>
      </c>
      <c r="AB40" s="77"/>
      <c r="AC40" s="77"/>
      <c r="AD40" s="77"/>
      <c r="AE40" s="77"/>
      <c r="AF40" s="78"/>
      <c r="AG40" s="2"/>
      <c r="AH40" s="2"/>
      <c r="AI40" s="2"/>
      <c r="AJ40" s="2"/>
      <c r="AK40" s="2"/>
      <c r="AL40" s="114"/>
      <c r="AM40" s="115"/>
      <c r="AN40" s="116"/>
      <c r="AO40" s="57"/>
      <c r="AP40" s="57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48"/>
      <c r="BL40" s="48"/>
      <c r="BM40" s="48"/>
      <c r="BN40" s="48"/>
      <c r="BO40" s="48"/>
      <c r="BP40" s="48"/>
      <c r="BQ40" s="105"/>
      <c r="BR40" s="105"/>
      <c r="BS40" s="105"/>
      <c r="BT40" s="105"/>
      <c r="BU40" s="105"/>
      <c r="BV40" s="105"/>
      <c r="BW40" s="2"/>
      <c r="BX40" s="2"/>
      <c r="BY40" s="60"/>
      <c r="BZ40" s="60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48"/>
      <c r="CV40" s="48"/>
      <c r="CW40" s="48"/>
      <c r="CX40" s="48"/>
      <c r="CY40" s="48"/>
      <c r="CZ40" s="48"/>
      <c r="DA40" s="105"/>
      <c r="DB40" s="105"/>
      <c r="DC40" s="105"/>
      <c r="DD40" s="105"/>
      <c r="DE40" s="105"/>
      <c r="DF40" s="105"/>
      <c r="DG40" s="14"/>
      <c r="DI40" s="13"/>
      <c r="DJ40" s="66"/>
      <c r="DK40" s="67"/>
      <c r="DL40" s="68"/>
      <c r="DM40" s="60" t="s">
        <v>1</v>
      </c>
      <c r="DN40" s="60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90"/>
      <c r="EI40" s="76">
        <v>50</v>
      </c>
      <c r="EJ40" s="77"/>
      <c r="EK40" s="77"/>
      <c r="EL40" s="77"/>
      <c r="EM40" s="77"/>
      <c r="EN40" s="78"/>
      <c r="EO40" s="2"/>
      <c r="EP40" s="2"/>
      <c r="EQ40" s="2"/>
      <c r="ER40" s="2"/>
      <c r="ES40" s="2"/>
      <c r="ET40" s="114"/>
      <c r="EU40" s="115"/>
      <c r="EV40" s="116"/>
      <c r="EW40" s="57"/>
      <c r="EX40" s="57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48"/>
      <c r="FT40" s="48"/>
      <c r="FU40" s="48"/>
      <c r="FV40" s="48"/>
      <c r="FW40" s="48"/>
      <c r="FX40" s="48"/>
      <c r="FY40" s="105"/>
      <c r="FZ40" s="105"/>
      <c r="GA40" s="105"/>
      <c r="GB40" s="105"/>
      <c r="GC40" s="105"/>
      <c r="GD40" s="105"/>
      <c r="GE40" s="2"/>
      <c r="GF40" s="2"/>
      <c r="GG40" s="60"/>
      <c r="GH40" s="60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48"/>
      <c r="HD40" s="48"/>
      <c r="HE40" s="48"/>
      <c r="HF40" s="48"/>
      <c r="HG40" s="48"/>
      <c r="HH40" s="48"/>
      <c r="HI40" s="105"/>
      <c r="HJ40" s="105"/>
      <c r="HK40" s="105"/>
      <c r="HL40" s="105"/>
      <c r="HM40" s="105"/>
      <c r="HN40" s="105"/>
      <c r="HO40" s="20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</row>
    <row r="41" spans="1:260" ht="15" customHeight="1" thickTop="1" thickBot="1" x14ac:dyDescent="0.3">
      <c r="A41" s="13"/>
      <c r="B41" s="69"/>
      <c r="C41" s="70"/>
      <c r="D41" s="71"/>
      <c r="E41" s="61"/>
      <c r="F41" s="61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91"/>
      <c r="AA41" s="79"/>
      <c r="AB41" s="77"/>
      <c r="AC41" s="77"/>
      <c r="AD41" s="77"/>
      <c r="AE41" s="77"/>
      <c r="AF41" s="78"/>
      <c r="AG41" s="2"/>
      <c r="AH41" s="2"/>
      <c r="AI41" s="2"/>
      <c r="AJ41" s="2"/>
      <c r="AK41" s="2"/>
      <c r="AL41" s="114"/>
      <c r="AM41" s="115"/>
      <c r="AN41" s="116"/>
      <c r="AO41" s="60" t="s">
        <v>1</v>
      </c>
      <c r="AP41" s="60"/>
      <c r="AQ41" s="59">
        <f>lprincipal_ccap!BM36</f>
        <v>0</v>
      </c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48">
        <f>lprincipal_ccap!CG36</f>
        <v>0</v>
      </c>
      <c r="BL41" s="48"/>
      <c r="BM41" s="48"/>
      <c r="BN41" s="48"/>
      <c r="BO41" s="48"/>
      <c r="BP41" s="48"/>
      <c r="BQ41" s="104">
        <v>50</v>
      </c>
      <c r="BR41" s="105"/>
      <c r="BS41" s="105"/>
      <c r="BT41" s="105"/>
      <c r="BU41" s="105"/>
      <c r="BV41" s="105"/>
      <c r="BW41" s="2"/>
      <c r="BX41" s="2"/>
      <c r="BY41" s="60" t="s">
        <v>2</v>
      </c>
      <c r="BZ41" s="60"/>
      <c r="CA41" s="59">
        <f>lprincipal_ccap!AG36</f>
        <v>0</v>
      </c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48">
        <f>lprincipal_ccap!BA36</f>
        <v>0</v>
      </c>
      <c r="CV41" s="48"/>
      <c r="CW41" s="48"/>
      <c r="CX41" s="48"/>
      <c r="CY41" s="48"/>
      <c r="CZ41" s="48"/>
      <c r="DA41" s="104">
        <v>50</v>
      </c>
      <c r="DB41" s="105"/>
      <c r="DC41" s="105"/>
      <c r="DD41" s="105"/>
      <c r="DE41" s="105"/>
      <c r="DF41" s="105"/>
      <c r="DG41" s="14"/>
      <c r="DI41" s="13"/>
      <c r="DJ41" s="69"/>
      <c r="DK41" s="70"/>
      <c r="DL41" s="71"/>
      <c r="DM41" s="61"/>
      <c r="DN41" s="61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91"/>
      <c r="EI41" s="79"/>
      <c r="EJ41" s="77"/>
      <c r="EK41" s="77"/>
      <c r="EL41" s="77"/>
      <c r="EM41" s="77"/>
      <c r="EN41" s="78"/>
      <c r="EO41" s="2"/>
      <c r="EP41" s="2"/>
      <c r="EQ41" s="2"/>
      <c r="ER41" s="2"/>
      <c r="ES41" s="2"/>
      <c r="ET41" s="114"/>
      <c r="EU41" s="115"/>
      <c r="EV41" s="116"/>
      <c r="EW41" s="60" t="s">
        <v>1</v>
      </c>
      <c r="EX41" s="60"/>
      <c r="EY41" s="59">
        <f>lprincipal_scap!BM36</f>
        <v>0</v>
      </c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48">
        <f>lprincipal_scap!CG36</f>
        <v>0</v>
      </c>
      <c r="FT41" s="48"/>
      <c r="FU41" s="48"/>
      <c r="FV41" s="48"/>
      <c r="FW41" s="48"/>
      <c r="FX41" s="48"/>
      <c r="FY41" s="104">
        <v>50</v>
      </c>
      <c r="FZ41" s="105"/>
      <c r="GA41" s="105"/>
      <c r="GB41" s="105"/>
      <c r="GC41" s="105"/>
      <c r="GD41" s="105"/>
      <c r="GE41" s="2"/>
      <c r="GF41" s="2"/>
      <c r="GG41" s="60" t="s">
        <v>2</v>
      </c>
      <c r="GH41" s="60"/>
      <c r="GI41" s="59">
        <f>lprincipal_scap!AG36</f>
        <v>0</v>
      </c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48">
        <f>lprincipal_scap!BA36</f>
        <v>0</v>
      </c>
      <c r="HD41" s="48"/>
      <c r="HE41" s="48"/>
      <c r="HF41" s="48"/>
      <c r="HG41" s="48"/>
      <c r="HH41" s="48"/>
      <c r="HI41" s="104">
        <v>50</v>
      </c>
      <c r="HJ41" s="105"/>
      <c r="HK41" s="105"/>
      <c r="HL41" s="105"/>
      <c r="HM41" s="105"/>
      <c r="HN41" s="105"/>
      <c r="HO41" s="20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</row>
    <row r="42" spans="1:260" ht="15" customHeight="1" thickTop="1" thickBot="1" x14ac:dyDescent="0.3">
      <c r="A42" s="13"/>
      <c r="B42" s="63">
        <v>2</v>
      </c>
      <c r="C42" s="64"/>
      <c r="D42" s="65"/>
      <c r="E42" s="56" t="s">
        <v>0</v>
      </c>
      <c r="F42" s="56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3"/>
      <c r="AA42" s="76">
        <v>150</v>
      </c>
      <c r="AB42" s="77"/>
      <c r="AC42" s="77"/>
      <c r="AD42" s="77"/>
      <c r="AE42" s="77"/>
      <c r="AF42" s="78"/>
      <c r="AG42" s="2"/>
      <c r="AH42" s="2"/>
      <c r="AI42" s="2"/>
      <c r="AJ42" s="2"/>
      <c r="AK42" s="2"/>
      <c r="AL42" s="117"/>
      <c r="AM42" s="118"/>
      <c r="AN42" s="119"/>
      <c r="AO42" s="61"/>
      <c r="AP42" s="61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49"/>
      <c r="BL42" s="49"/>
      <c r="BM42" s="49"/>
      <c r="BN42" s="49"/>
      <c r="BO42" s="49"/>
      <c r="BP42" s="49"/>
      <c r="BQ42" s="106"/>
      <c r="BR42" s="106"/>
      <c r="BS42" s="106"/>
      <c r="BT42" s="106"/>
      <c r="BU42" s="106"/>
      <c r="BV42" s="106"/>
      <c r="BW42" s="2"/>
      <c r="BX42" s="2"/>
      <c r="BY42" s="61"/>
      <c r="BZ42" s="61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49"/>
      <c r="CV42" s="49"/>
      <c r="CW42" s="49"/>
      <c r="CX42" s="49"/>
      <c r="CY42" s="49"/>
      <c r="CZ42" s="49"/>
      <c r="DA42" s="106"/>
      <c r="DB42" s="106"/>
      <c r="DC42" s="106"/>
      <c r="DD42" s="106"/>
      <c r="DE42" s="106"/>
      <c r="DF42" s="106"/>
      <c r="DG42" s="14"/>
      <c r="DI42" s="13"/>
      <c r="DJ42" s="63">
        <v>2</v>
      </c>
      <c r="DK42" s="64"/>
      <c r="DL42" s="65"/>
      <c r="DM42" s="56" t="s">
        <v>0</v>
      </c>
      <c r="DN42" s="56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3"/>
      <c r="EI42" s="76">
        <v>150</v>
      </c>
      <c r="EJ42" s="77"/>
      <c r="EK42" s="77"/>
      <c r="EL42" s="77"/>
      <c r="EM42" s="77"/>
      <c r="EN42" s="78"/>
      <c r="EO42" s="2"/>
      <c r="EP42" s="2"/>
      <c r="EQ42" s="2"/>
      <c r="ER42" s="2"/>
      <c r="ES42" s="2"/>
      <c r="ET42" s="117"/>
      <c r="EU42" s="118"/>
      <c r="EV42" s="119"/>
      <c r="EW42" s="61"/>
      <c r="EX42" s="61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49"/>
      <c r="FT42" s="49"/>
      <c r="FU42" s="49"/>
      <c r="FV42" s="49"/>
      <c r="FW42" s="49"/>
      <c r="FX42" s="49"/>
      <c r="FY42" s="106"/>
      <c r="FZ42" s="106"/>
      <c r="GA42" s="106"/>
      <c r="GB42" s="106"/>
      <c r="GC42" s="106"/>
      <c r="GD42" s="106"/>
      <c r="GE42" s="2"/>
      <c r="GF42" s="2"/>
      <c r="GG42" s="61"/>
      <c r="GH42" s="61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49"/>
      <c r="HD42" s="49"/>
      <c r="HE42" s="49"/>
      <c r="HF42" s="49"/>
      <c r="HG42" s="49"/>
      <c r="HH42" s="49"/>
      <c r="HI42" s="106"/>
      <c r="HJ42" s="106"/>
      <c r="HK42" s="106"/>
      <c r="HL42" s="106"/>
      <c r="HM42" s="106"/>
      <c r="HN42" s="106"/>
      <c r="HO42" s="20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</row>
    <row r="43" spans="1:260" ht="15" customHeight="1" thickTop="1" thickBot="1" x14ac:dyDescent="0.3">
      <c r="A43" s="13"/>
      <c r="B43" s="66"/>
      <c r="C43" s="67"/>
      <c r="D43" s="68"/>
      <c r="E43" s="57"/>
      <c r="F43" s="57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5"/>
      <c r="AA43" s="79"/>
      <c r="AB43" s="77"/>
      <c r="AC43" s="77"/>
      <c r="AD43" s="77"/>
      <c r="AE43" s="77"/>
      <c r="AF43" s="78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14"/>
      <c r="DI43" s="13"/>
      <c r="DJ43" s="66"/>
      <c r="DK43" s="67"/>
      <c r="DL43" s="68"/>
      <c r="DM43" s="57"/>
      <c r="DN43" s="57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5"/>
      <c r="EI43" s="79"/>
      <c r="EJ43" s="77"/>
      <c r="EK43" s="77"/>
      <c r="EL43" s="77"/>
      <c r="EM43" s="77"/>
      <c r="EN43" s="78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0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</row>
    <row r="44" spans="1:260" ht="15" customHeight="1" thickTop="1" thickBot="1" x14ac:dyDescent="0.3">
      <c r="A44" s="13"/>
      <c r="B44" s="66"/>
      <c r="C44" s="67"/>
      <c r="D44" s="68"/>
      <c r="E44" s="60" t="s">
        <v>1</v>
      </c>
      <c r="F44" s="60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90"/>
      <c r="AA44" s="76">
        <v>50</v>
      </c>
      <c r="AB44" s="77"/>
      <c r="AC44" s="77"/>
      <c r="AD44" s="77"/>
      <c r="AE44" s="77"/>
      <c r="AF44" s="78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14"/>
      <c r="DI44" s="13"/>
      <c r="DJ44" s="66"/>
      <c r="DK44" s="67"/>
      <c r="DL44" s="68"/>
      <c r="DM44" s="60" t="s">
        <v>1</v>
      </c>
      <c r="DN44" s="60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90"/>
      <c r="EI44" s="76">
        <v>50</v>
      </c>
      <c r="EJ44" s="77"/>
      <c r="EK44" s="77"/>
      <c r="EL44" s="77"/>
      <c r="EM44" s="77"/>
      <c r="EN44" s="78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0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</row>
    <row r="45" spans="1:260" ht="15" customHeight="1" thickTop="1" thickBot="1" x14ac:dyDescent="0.3">
      <c r="A45" s="13"/>
      <c r="B45" s="69"/>
      <c r="C45" s="70"/>
      <c r="D45" s="71"/>
      <c r="E45" s="61"/>
      <c r="F45" s="61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91"/>
      <c r="AA45" s="79"/>
      <c r="AB45" s="77"/>
      <c r="AC45" s="77"/>
      <c r="AD45" s="77"/>
      <c r="AE45" s="77"/>
      <c r="AF45" s="7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50" t="s">
        <v>27</v>
      </c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14"/>
      <c r="DI45" s="13"/>
      <c r="DJ45" s="69"/>
      <c r="DK45" s="70"/>
      <c r="DL45" s="71"/>
      <c r="DM45" s="61"/>
      <c r="DN45" s="61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91"/>
      <c r="EI45" s="79"/>
      <c r="EJ45" s="77"/>
      <c r="EK45" s="77"/>
      <c r="EL45" s="77"/>
      <c r="EM45" s="77"/>
      <c r="EN45" s="78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50" t="s">
        <v>27</v>
      </c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20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</row>
    <row r="46" spans="1:260" ht="15" customHeight="1" thickTop="1" thickBot="1" x14ac:dyDescent="0.3">
      <c r="A46" s="13"/>
      <c r="B46" s="63">
        <v>3</v>
      </c>
      <c r="C46" s="64"/>
      <c r="D46" s="65"/>
      <c r="E46" s="56" t="s">
        <v>0</v>
      </c>
      <c r="F46" s="56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3"/>
      <c r="AA46" s="76">
        <v>150</v>
      </c>
      <c r="AB46" s="77"/>
      <c r="AC46" s="77"/>
      <c r="AD46" s="77"/>
      <c r="AE46" s="77"/>
      <c r="AF46" s="7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14"/>
      <c r="DI46" s="13"/>
      <c r="DJ46" s="63">
        <v>3</v>
      </c>
      <c r="DK46" s="64"/>
      <c r="DL46" s="65"/>
      <c r="DM46" s="56" t="s">
        <v>0</v>
      </c>
      <c r="DN46" s="56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3"/>
      <c r="EI46" s="76">
        <v>150</v>
      </c>
      <c r="EJ46" s="77"/>
      <c r="EK46" s="77"/>
      <c r="EL46" s="77"/>
      <c r="EM46" s="77"/>
      <c r="EN46" s="78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20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</row>
    <row r="47" spans="1:260" ht="15" customHeight="1" thickTop="1" thickBot="1" x14ac:dyDescent="0.3">
      <c r="A47" s="13"/>
      <c r="B47" s="66"/>
      <c r="C47" s="67"/>
      <c r="D47" s="68"/>
      <c r="E47" s="57"/>
      <c r="F47" s="57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5"/>
      <c r="AA47" s="79"/>
      <c r="AB47" s="77"/>
      <c r="AC47" s="77"/>
      <c r="AD47" s="77"/>
      <c r="AE47" s="77"/>
      <c r="AF47" s="78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14"/>
      <c r="DI47" s="13"/>
      <c r="DJ47" s="66"/>
      <c r="DK47" s="67"/>
      <c r="DL47" s="68"/>
      <c r="DM47" s="57"/>
      <c r="DN47" s="57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5"/>
      <c r="EI47" s="79"/>
      <c r="EJ47" s="77"/>
      <c r="EK47" s="77"/>
      <c r="EL47" s="77"/>
      <c r="EM47" s="77"/>
      <c r="EN47" s="78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20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</row>
    <row r="48" spans="1:260" ht="15" customHeight="1" thickTop="1" thickBot="1" x14ac:dyDescent="0.3">
      <c r="A48" s="13"/>
      <c r="B48" s="66"/>
      <c r="C48" s="67"/>
      <c r="D48" s="68"/>
      <c r="E48" s="60" t="s">
        <v>1</v>
      </c>
      <c r="F48" s="60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90"/>
      <c r="AA48" s="76">
        <v>50</v>
      </c>
      <c r="AB48" s="77"/>
      <c r="AC48" s="77"/>
      <c r="AD48" s="77"/>
      <c r="AE48" s="77"/>
      <c r="AF48" s="78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51"/>
      <c r="BT48" s="51"/>
      <c r="BU48" s="52" t="s">
        <v>10</v>
      </c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4" t="s">
        <v>22</v>
      </c>
      <c r="CP48" s="54"/>
      <c r="CQ48" s="54"/>
      <c r="CR48" s="54"/>
      <c r="CS48" s="54"/>
      <c r="CT48" s="54"/>
      <c r="CU48" s="45" t="s">
        <v>74</v>
      </c>
      <c r="CV48" s="45"/>
      <c r="CW48" s="45"/>
      <c r="CX48" s="45"/>
      <c r="CY48" s="45"/>
      <c r="CZ48" s="45"/>
      <c r="DA48" s="109" t="s">
        <v>12</v>
      </c>
      <c r="DB48" s="109"/>
      <c r="DC48" s="109"/>
      <c r="DD48" s="109"/>
      <c r="DE48" s="109"/>
      <c r="DF48" s="109"/>
      <c r="DG48" s="14"/>
      <c r="DI48" s="13"/>
      <c r="DJ48" s="66"/>
      <c r="DK48" s="67"/>
      <c r="DL48" s="68"/>
      <c r="DM48" s="60" t="s">
        <v>1</v>
      </c>
      <c r="DN48" s="60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90"/>
      <c r="EI48" s="76">
        <v>50</v>
      </c>
      <c r="EJ48" s="77"/>
      <c r="EK48" s="77"/>
      <c r="EL48" s="77"/>
      <c r="EM48" s="77"/>
      <c r="EN48" s="78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51"/>
      <c r="GB48" s="51"/>
      <c r="GC48" s="52" t="s">
        <v>10</v>
      </c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4" t="s">
        <v>22</v>
      </c>
      <c r="GX48" s="54"/>
      <c r="GY48" s="54"/>
      <c r="GZ48" s="54"/>
      <c r="HA48" s="54"/>
      <c r="HB48" s="54"/>
      <c r="HC48" s="45" t="s">
        <v>74</v>
      </c>
      <c r="HD48" s="45"/>
      <c r="HE48" s="45"/>
      <c r="HF48" s="45"/>
      <c r="HG48" s="45"/>
      <c r="HH48" s="45"/>
      <c r="HI48" s="109" t="s">
        <v>12</v>
      </c>
      <c r="HJ48" s="109"/>
      <c r="HK48" s="109"/>
      <c r="HL48" s="109"/>
      <c r="HM48" s="109"/>
      <c r="HN48" s="109"/>
      <c r="HO48" s="20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</row>
    <row r="49" spans="1:260" ht="15" customHeight="1" thickTop="1" thickBot="1" x14ac:dyDescent="0.3">
      <c r="A49" s="13"/>
      <c r="B49" s="69"/>
      <c r="C49" s="70"/>
      <c r="D49" s="71"/>
      <c r="E49" s="61"/>
      <c r="F49" s="61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91"/>
      <c r="AA49" s="79"/>
      <c r="AB49" s="77"/>
      <c r="AC49" s="77"/>
      <c r="AD49" s="77"/>
      <c r="AE49" s="77"/>
      <c r="AF49" s="78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51"/>
      <c r="BT49" s="51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5"/>
      <c r="CP49" s="55"/>
      <c r="CQ49" s="55"/>
      <c r="CR49" s="55"/>
      <c r="CS49" s="55"/>
      <c r="CT49" s="55"/>
      <c r="CU49" s="46"/>
      <c r="CV49" s="46"/>
      <c r="CW49" s="46"/>
      <c r="CX49" s="46"/>
      <c r="CY49" s="46"/>
      <c r="CZ49" s="46"/>
      <c r="DA49" s="110"/>
      <c r="DB49" s="110"/>
      <c r="DC49" s="110"/>
      <c r="DD49" s="110"/>
      <c r="DE49" s="110"/>
      <c r="DF49" s="110"/>
      <c r="DG49" s="14"/>
      <c r="DI49" s="13"/>
      <c r="DJ49" s="69"/>
      <c r="DK49" s="70"/>
      <c r="DL49" s="71"/>
      <c r="DM49" s="61"/>
      <c r="DN49" s="61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91"/>
      <c r="EI49" s="79"/>
      <c r="EJ49" s="77"/>
      <c r="EK49" s="77"/>
      <c r="EL49" s="77"/>
      <c r="EM49" s="77"/>
      <c r="EN49" s="78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51"/>
      <c r="GB49" s="51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5"/>
      <c r="GX49" s="55"/>
      <c r="GY49" s="55"/>
      <c r="GZ49" s="55"/>
      <c r="HA49" s="55"/>
      <c r="HB49" s="55"/>
      <c r="HC49" s="46"/>
      <c r="HD49" s="46"/>
      <c r="HE49" s="46"/>
      <c r="HF49" s="46"/>
      <c r="HG49" s="46"/>
      <c r="HH49" s="46"/>
      <c r="HI49" s="110"/>
      <c r="HJ49" s="110"/>
      <c r="HK49" s="110"/>
      <c r="HL49" s="110"/>
      <c r="HM49" s="110"/>
      <c r="HN49" s="110"/>
      <c r="HO49" s="20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</row>
    <row r="50" spans="1:260" ht="15" customHeight="1" thickTop="1" thickBot="1" x14ac:dyDescent="0.3">
      <c r="A50" s="13"/>
      <c r="B50" s="63">
        <v>4</v>
      </c>
      <c r="C50" s="64"/>
      <c r="D50" s="65"/>
      <c r="E50" s="56" t="s">
        <v>0</v>
      </c>
      <c r="F50" s="56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3"/>
      <c r="AA50" s="76">
        <v>150</v>
      </c>
      <c r="AB50" s="77"/>
      <c r="AC50" s="77"/>
      <c r="AD50" s="77"/>
      <c r="AE50" s="77"/>
      <c r="AF50" s="7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56" t="s">
        <v>0</v>
      </c>
      <c r="BT50" s="56"/>
      <c r="BU50" s="58">
        <f>lprincipal_ccap!AG44</f>
        <v>0</v>
      </c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47">
        <f>lprincipal_ccap!BA44</f>
        <v>0</v>
      </c>
      <c r="CP50" s="47"/>
      <c r="CQ50" s="47"/>
      <c r="CR50" s="47"/>
      <c r="CS50" s="47"/>
      <c r="CT50" s="47"/>
      <c r="CU50" s="47">
        <f>lprincipal_ccap!BG44</f>
        <v>0</v>
      </c>
      <c r="CV50" s="47"/>
      <c r="CW50" s="47"/>
      <c r="CX50" s="47"/>
      <c r="CY50" s="47"/>
      <c r="CZ50" s="47"/>
      <c r="DA50" s="107">
        <v>150</v>
      </c>
      <c r="DB50" s="108"/>
      <c r="DC50" s="108"/>
      <c r="DD50" s="108"/>
      <c r="DE50" s="108"/>
      <c r="DF50" s="108"/>
      <c r="DG50" s="14"/>
      <c r="DI50" s="13"/>
      <c r="DJ50" s="63">
        <v>4</v>
      </c>
      <c r="DK50" s="64"/>
      <c r="DL50" s="65"/>
      <c r="DM50" s="56" t="s">
        <v>0</v>
      </c>
      <c r="DN50" s="56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3"/>
      <c r="EI50" s="76">
        <v>150</v>
      </c>
      <c r="EJ50" s="77"/>
      <c r="EK50" s="77"/>
      <c r="EL50" s="77"/>
      <c r="EM50" s="77"/>
      <c r="EN50" s="78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56" t="s">
        <v>0</v>
      </c>
      <c r="GB50" s="56"/>
      <c r="GC50" s="58">
        <f>lprincipal_scap!AG44</f>
        <v>0</v>
      </c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47">
        <f>lprincipal_scap!BA44</f>
        <v>0</v>
      </c>
      <c r="GX50" s="47"/>
      <c r="GY50" s="47"/>
      <c r="GZ50" s="47"/>
      <c r="HA50" s="47"/>
      <c r="HB50" s="47"/>
      <c r="HC50" s="47">
        <f>lprincipal_scap!BG44</f>
        <v>0</v>
      </c>
      <c r="HD50" s="47"/>
      <c r="HE50" s="47"/>
      <c r="HF50" s="47"/>
      <c r="HG50" s="47"/>
      <c r="HH50" s="47"/>
      <c r="HI50" s="107">
        <v>150</v>
      </c>
      <c r="HJ50" s="108"/>
      <c r="HK50" s="108"/>
      <c r="HL50" s="108"/>
      <c r="HM50" s="108"/>
      <c r="HN50" s="108"/>
      <c r="HO50" s="20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</row>
    <row r="51" spans="1:260" ht="15" customHeight="1" thickTop="1" thickBot="1" x14ac:dyDescent="0.3">
      <c r="A51" s="13"/>
      <c r="B51" s="66"/>
      <c r="C51" s="67"/>
      <c r="D51" s="68"/>
      <c r="E51" s="57"/>
      <c r="F51" s="57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5"/>
      <c r="AA51" s="79"/>
      <c r="AB51" s="77"/>
      <c r="AC51" s="77"/>
      <c r="AD51" s="77"/>
      <c r="AE51" s="77"/>
      <c r="AF51" s="78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57"/>
      <c r="BT51" s="57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105"/>
      <c r="DB51" s="105"/>
      <c r="DC51" s="105"/>
      <c r="DD51" s="105"/>
      <c r="DE51" s="105"/>
      <c r="DF51" s="105"/>
      <c r="DG51" s="14"/>
      <c r="DI51" s="13"/>
      <c r="DJ51" s="66"/>
      <c r="DK51" s="67"/>
      <c r="DL51" s="68"/>
      <c r="DM51" s="57"/>
      <c r="DN51" s="57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5"/>
      <c r="EI51" s="79"/>
      <c r="EJ51" s="77"/>
      <c r="EK51" s="77"/>
      <c r="EL51" s="77"/>
      <c r="EM51" s="77"/>
      <c r="EN51" s="78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57"/>
      <c r="GB51" s="57"/>
      <c r="GC51" s="59"/>
      <c r="GD51" s="59"/>
      <c r="GE51" s="59"/>
      <c r="GF51" s="59"/>
      <c r="GG51" s="59"/>
      <c r="GH51" s="59"/>
      <c r="GI51" s="59"/>
      <c r="GJ51" s="59"/>
      <c r="GK51" s="59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105"/>
      <c r="HJ51" s="105"/>
      <c r="HK51" s="105"/>
      <c r="HL51" s="105"/>
      <c r="HM51" s="105"/>
      <c r="HN51" s="105"/>
      <c r="HO51" s="20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</row>
    <row r="52" spans="1:260" ht="15" customHeight="1" thickTop="1" thickBot="1" x14ac:dyDescent="0.3">
      <c r="A52" s="13"/>
      <c r="B52" s="66"/>
      <c r="C52" s="67"/>
      <c r="D52" s="68"/>
      <c r="E52" s="60" t="s">
        <v>1</v>
      </c>
      <c r="F52" s="60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90"/>
      <c r="AA52" s="76">
        <v>50</v>
      </c>
      <c r="AB52" s="77"/>
      <c r="AC52" s="77"/>
      <c r="AD52" s="77"/>
      <c r="AE52" s="77"/>
      <c r="AF52" s="78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60" t="s">
        <v>1</v>
      </c>
      <c r="BT52" s="60"/>
      <c r="BU52" s="59">
        <f>lprincipal_ccap!AG46</f>
        <v>0</v>
      </c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48">
        <f>lprincipal_ccap!BA46</f>
        <v>0</v>
      </c>
      <c r="CP52" s="48"/>
      <c r="CQ52" s="48"/>
      <c r="CR52" s="48"/>
      <c r="CS52" s="48"/>
      <c r="CT52" s="48"/>
      <c r="CU52" s="48">
        <f>lprincipal_ccap!BG46</f>
        <v>0</v>
      </c>
      <c r="CV52" s="48"/>
      <c r="CW52" s="48"/>
      <c r="CX52" s="48"/>
      <c r="CY52" s="48"/>
      <c r="CZ52" s="48"/>
      <c r="DA52" s="104">
        <v>100</v>
      </c>
      <c r="DB52" s="105"/>
      <c r="DC52" s="105"/>
      <c r="DD52" s="105"/>
      <c r="DE52" s="105"/>
      <c r="DF52" s="105"/>
      <c r="DG52" s="14"/>
      <c r="DI52" s="13"/>
      <c r="DJ52" s="66"/>
      <c r="DK52" s="67"/>
      <c r="DL52" s="68"/>
      <c r="DM52" s="60" t="s">
        <v>1</v>
      </c>
      <c r="DN52" s="60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90"/>
      <c r="EI52" s="76">
        <v>50</v>
      </c>
      <c r="EJ52" s="77"/>
      <c r="EK52" s="77"/>
      <c r="EL52" s="77"/>
      <c r="EM52" s="77"/>
      <c r="EN52" s="78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60" t="s">
        <v>1</v>
      </c>
      <c r="GB52" s="60"/>
      <c r="GC52" s="59">
        <f>lprincipal_scap!AG46</f>
        <v>0</v>
      </c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48">
        <f>lprincipal_scap!BA46</f>
        <v>0</v>
      </c>
      <c r="GX52" s="48"/>
      <c r="GY52" s="48"/>
      <c r="GZ52" s="48"/>
      <c r="HA52" s="48"/>
      <c r="HB52" s="48"/>
      <c r="HC52" s="48">
        <f>lprincipal_scap!BG46</f>
        <v>0</v>
      </c>
      <c r="HD52" s="48"/>
      <c r="HE52" s="48"/>
      <c r="HF52" s="48"/>
      <c r="HG52" s="48"/>
      <c r="HH52" s="48"/>
      <c r="HI52" s="104">
        <v>100</v>
      </c>
      <c r="HJ52" s="105"/>
      <c r="HK52" s="105"/>
      <c r="HL52" s="105"/>
      <c r="HM52" s="105"/>
      <c r="HN52" s="105"/>
      <c r="HO52" s="20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</row>
    <row r="53" spans="1:260" ht="15" customHeight="1" thickTop="1" thickBot="1" x14ac:dyDescent="0.3">
      <c r="A53" s="13"/>
      <c r="B53" s="69"/>
      <c r="C53" s="70"/>
      <c r="D53" s="71"/>
      <c r="E53" s="61"/>
      <c r="F53" s="61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91"/>
      <c r="AA53" s="79"/>
      <c r="AB53" s="77"/>
      <c r="AC53" s="77"/>
      <c r="AD53" s="77"/>
      <c r="AE53" s="77"/>
      <c r="AF53" s="78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60"/>
      <c r="BT53" s="60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105"/>
      <c r="DB53" s="105"/>
      <c r="DC53" s="105"/>
      <c r="DD53" s="105"/>
      <c r="DE53" s="105"/>
      <c r="DF53" s="105"/>
      <c r="DG53" s="14"/>
      <c r="DI53" s="13"/>
      <c r="DJ53" s="69"/>
      <c r="DK53" s="70"/>
      <c r="DL53" s="71"/>
      <c r="DM53" s="61"/>
      <c r="DN53" s="61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91"/>
      <c r="EI53" s="79"/>
      <c r="EJ53" s="77"/>
      <c r="EK53" s="77"/>
      <c r="EL53" s="77"/>
      <c r="EM53" s="77"/>
      <c r="EN53" s="78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60"/>
      <c r="GB53" s="60"/>
      <c r="GC53" s="59"/>
      <c r="GD53" s="59"/>
      <c r="GE53" s="59"/>
      <c r="GF53" s="59"/>
      <c r="GG53" s="59"/>
      <c r="GH53" s="59"/>
      <c r="GI53" s="59"/>
      <c r="GJ53" s="59"/>
      <c r="GK53" s="59"/>
      <c r="GL53" s="59"/>
      <c r="GM53" s="59"/>
      <c r="GN53" s="59"/>
      <c r="GO53" s="59"/>
      <c r="GP53" s="59"/>
      <c r="GQ53" s="59"/>
      <c r="GR53" s="59"/>
      <c r="GS53" s="59"/>
      <c r="GT53" s="59"/>
      <c r="GU53" s="59"/>
      <c r="GV53" s="59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105"/>
      <c r="HJ53" s="105"/>
      <c r="HK53" s="105"/>
      <c r="HL53" s="105"/>
      <c r="HM53" s="105"/>
      <c r="HN53" s="105"/>
      <c r="HO53" s="20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</row>
    <row r="54" spans="1:260" ht="15" customHeight="1" thickTop="1" thickBot="1" x14ac:dyDescent="0.3">
      <c r="A54" s="13"/>
      <c r="B54" s="63">
        <v>5</v>
      </c>
      <c r="C54" s="64"/>
      <c r="D54" s="65"/>
      <c r="E54" s="56" t="s">
        <v>0</v>
      </c>
      <c r="F54" s="56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3"/>
      <c r="AA54" s="76">
        <v>150</v>
      </c>
      <c r="AB54" s="77"/>
      <c r="AC54" s="77"/>
      <c r="AD54" s="77"/>
      <c r="AE54" s="77"/>
      <c r="AF54" s="78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60" t="s">
        <v>2</v>
      </c>
      <c r="BT54" s="60"/>
      <c r="BU54" s="59">
        <f>lprincipal_ccap!AG48</f>
        <v>0</v>
      </c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48">
        <f>lprincipal_ccap!BA48</f>
        <v>0</v>
      </c>
      <c r="CP54" s="48"/>
      <c r="CQ54" s="48"/>
      <c r="CR54" s="48"/>
      <c r="CS54" s="48"/>
      <c r="CT54" s="48"/>
      <c r="CU54" s="48">
        <f>lprincipal_ccap!BG48</f>
        <v>0</v>
      </c>
      <c r="CV54" s="48"/>
      <c r="CW54" s="48"/>
      <c r="CX54" s="48"/>
      <c r="CY54" s="48"/>
      <c r="CZ54" s="48"/>
      <c r="DA54" s="104">
        <v>50</v>
      </c>
      <c r="DB54" s="105"/>
      <c r="DC54" s="105"/>
      <c r="DD54" s="105"/>
      <c r="DE54" s="105"/>
      <c r="DF54" s="105"/>
      <c r="DG54" s="14"/>
      <c r="DI54" s="13"/>
      <c r="DJ54" s="63">
        <v>5</v>
      </c>
      <c r="DK54" s="64"/>
      <c r="DL54" s="65"/>
      <c r="DM54" s="56" t="s">
        <v>0</v>
      </c>
      <c r="DN54" s="56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3"/>
      <c r="EI54" s="76">
        <v>150</v>
      </c>
      <c r="EJ54" s="77"/>
      <c r="EK54" s="77"/>
      <c r="EL54" s="77"/>
      <c r="EM54" s="77"/>
      <c r="EN54" s="78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60" t="s">
        <v>2</v>
      </c>
      <c r="GB54" s="60"/>
      <c r="GC54" s="59">
        <f>lprincipal_scap!AG48</f>
        <v>0</v>
      </c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48">
        <f>lprincipal_scap!BA48</f>
        <v>0</v>
      </c>
      <c r="GX54" s="48"/>
      <c r="GY54" s="48"/>
      <c r="GZ54" s="48"/>
      <c r="HA54" s="48"/>
      <c r="HB54" s="48"/>
      <c r="HC54" s="48">
        <f>lprincipal_scap!BG48</f>
        <v>0</v>
      </c>
      <c r="HD54" s="48"/>
      <c r="HE54" s="48"/>
      <c r="HF54" s="48"/>
      <c r="HG54" s="48"/>
      <c r="HH54" s="48"/>
      <c r="HI54" s="104">
        <v>50</v>
      </c>
      <c r="HJ54" s="105"/>
      <c r="HK54" s="105"/>
      <c r="HL54" s="105"/>
      <c r="HM54" s="105"/>
      <c r="HN54" s="105"/>
      <c r="HO54" s="20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</row>
    <row r="55" spans="1:260" ht="15" customHeight="1" thickTop="1" thickBot="1" x14ac:dyDescent="0.3">
      <c r="A55" s="13"/>
      <c r="B55" s="66"/>
      <c r="C55" s="67"/>
      <c r="D55" s="68"/>
      <c r="E55" s="57"/>
      <c r="F55" s="57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5"/>
      <c r="AA55" s="79"/>
      <c r="AB55" s="77"/>
      <c r="AC55" s="77"/>
      <c r="AD55" s="77"/>
      <c r="AE55" s="77"/>
      <c r="AF55" s="78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61"/>
      <c r="BT55" s="61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106"/>
      <c r="DB55" s="106"/>
      <c r="DC55" s="106"/>
      <c r="DD55" s="106"/>
      <c r="DE55" s="106"/>
      <c r="DF55" s="106"/>
      <c r="DG55" s="14"/>
      <c r="DI55" s="13"/>
      <c r="DJ55" s="66"/>
      <c r="DK55" s="67"/>
      <c r="DL55" s="68"/>
      <c r="DM55" s="57"/>
      <c r="DN55" s="57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74"/>
      <c r="EC55" s="74"/>
      <c r="ED55" s="74"/>
      <c r="EE55" s="74"/>
      <c r="EF55" s="74"/>
      <c r="EG55" s="74"/>
      <c r="EH55" s="75"/>
      <c r="EI55" s="79"/>
      <c r="EJ55" s="77"/>
      <c r="EK55" s="77"/>
      <c r="EL55" s="77"/>
      <c r="EM55" s="77"/>
      <c r="EN55" s="78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61"/>
      <c r="GB55" s="61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49"/>
      <c r="GX55" s="49"/>
      <c r="GY55" s="49"/>
      <c r="GZ55" s="49"/>
      <c r="HA55" s="49"/>
      <c r="HB55" s="49"/>
      <c r="HC55" s="49"/>
      <c r="HD55" s="49"/>
      <c r="HE55" s="49"/>
      <c r="HF55" s="49"/>
      <c r="HG55" s="49"/>
      <c r="HH55" s="49"/>
      <c r="HI55" s="106"/>
      <c r="HJ55" s="106"/>
      <c r="HK55" s="106"/>
      <c r="HL55" s="106"/>
      <c r="HM55" s="106"/>
      <c r="HN55" s="106"/>
      <c r="HO55" s="20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</row>
    <row r="56" spans="1:260" ht="15" customHeight="1" thickTop="1" thickBot="1" x14ac:dyDescent="0.3">
      <c r="A56" s="13"/>
      <c r="B56" s="66"/>
      <c r="C56" s="67"/>
      <c r="D56" s="68"/>
      <c r="E56" s="60" t="s">
        <v>1</v>
      </c>
      <c r="F56" s="60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90"/>
      <c r="AA56" s="76">
        <v>50</v>
      </c>
      <c r="AB56" s="77"/>
      <c r="AC56" s="77"/>
      <c r="AD56" s="77"/>
      <c r="AE56" s="77"/>
      <c r="AF56" s="78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5"/>
      <c r="BU56" s="15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14"/>
      <c r="DI56" s="13"/>
      <c r="DJ56" s="66"/>
      <c r="DK56" s="67"/>
      <c r="DL56" s="68"/>
      <c r="DM56" s="60" t="s">
        <v>1</v>
      </c>
      <c r="DN56" s="60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90"/>
      <c r="EI56" s="76">
        <v>50</v>
      </c>
      <c r="EJ56" s="77"/>
      <c r="EK56" s="77"/>
      <c r="EL56" s="77"/>
      <c r="EM56" s="77"/>
      <c r="EN56" s="78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15"/>
      <c r="GC56" s="15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0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</row>
    <row r="57" spans="1:260" ht="15" customHeight="1" thickTop="1" thickBot="1" x14ac:dyDescent="0.3">
      <c r="A57" s="13"/>
      <c r="B57" s="69"/>
      <c r="C57" s="70"/>
      <c r="D57" s="71"/>
      <c r="E57" s="61"/>
      <c r="F57" s="61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91"/>
      <c r="AA57" s="79"/>
      <c r="AB57" s="77"/>
      <c r="AC57" s="77"/>
      <c r="AD57" s="77"/>
      <c r="AE57" s="77"/>
      <c r="AF57" s="78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15"/>
      <c r="BU57" s="15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14"/>
      <c r="DI57" s="13"/>
      <c r="DJ57" s="69"/>
      <c r="DK57" s="70"/>
      <c r="DL57" s="71"/>
      <c r="DM57" s="61"/>
      <c r="DN57" s="61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91"/>
      <c r="EI57" s="79"/>
      <c r="EJ57" s="77"/>
      <c r="EK57" s="77"/>
      <c r="EL57" s="77"/>
      <c r="EM57" s="77"/>
      <c r="EN57" s="78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15"/>
      <c r="GC57" s="15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0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</row>
    <row r="58" spans="1:260" ht="15" customHeight="1" thickTop="1" thickBot="1" x14ac:dyDescent="0.3">
      <c r="A58" s="13"/>
      <c r="B58" s="63">
        <v>6</v>
      </c>
      <c r="C58" s="64"/>
      <c r="D58" s="65"/>
      <c r="E58" s="56" t="s">
        <v>0</v>
      </c>
      <c r="F58" s="56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3"/>
      <c r="AA58" s="76">
        <v>150</v>
      </c>
      <c r="AB58" s="77"/>
      <c r="AC58" s="77"/>
      <c r="AD58" s="77"/>
      <c r="AE58" s="77"/>
      <c r="AF58" s="78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15"/>
      <c r="BU58" s="15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14"/>
      <c r="DI58" s="13"/>
      <c r="DJ58" s="63">
        <v>6</v>
      </c>
      <c r="DK58" s="64"/>
      <c r="DL58" s="65"/>
      <c r="DM58" s="56" t="s">
        <v>0</v>
      </c>
      <c r="DN58" s="56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3"/>
      <c r="EI58" s="76">
        <v>150</v>
      </c>
      <c r="EJ58" s="77"/>
      <c r="EK58" s="77"/>
      <c r="EL58" s="77"/>
      <c r="EM58" s="77"/>
      <c r="EN58" s="78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15"/>
      <c r="GC58" s="15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0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</row>
    <row r="59" spans="1:260" ht="15" customHeight="1" thickTop="1" thickBot="1" x14ac:dyDescent="0.3">
      <c r="A59" s="13"/>
      <c r="B59" s="66"/>
      <c r="C59" s="67"/>
      <c r="D59" s="68"/>
      <c r="E59" s="57"/>
      <c r="F59" s="57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5"/>
      <c r="AA59" s="79"/>
      <c r="AB59" s="77"/>
      <c r="AC59" s="77"/>
      <c r="AD59" s="77"/>
      <c r="AE59" s="77"/>
      <c r="AF59" s="78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15"/>
      <c r="BU59" s="15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14"/>
      <c r="DI59" s="13"/>
      <c r="DJ59" s="66"/>
      <c r="DK59" s="67"/>
      <c r="DL59" s="68"/>
      <c r="DM59" s="57"/>
      <c r="DN59" s="57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5"/>
      <c r="EI59" s="79"/>
      <c r="EJ59" s="77"/>
      <c r="EK59" s="77"/>
      <c r="EL59" s="77"/>
      <c r="EM59" s="77"/>
      <c r="EN59" s="78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15"/>
      <c r="GC59" s="15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0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</row>
    <row r="60" spans="1:260" ht="15" customHeight="1" thickTop="1" thickBot="1" x14ac:dyDescent="0.3">
      <c r="A60" s="13"/>
      <c r="B60" s="66"/>
      <c r="C60" s="67"/>
      <c r="D60" s="68"/>
      <c r="E60" s="60" t="s">
        <v>1</v>
      </c>
      <c r="F60" s="60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90"/>
      <c r="AA60" s="76">
        <v>50</v>
      </c>
      <c r="AB60" s="77"/>
      <c r="AC60" s="77"/>
      <c r="AD60" s="77"/>
      <c r="AE60" s="77"/>
      <c r="AF60" s="78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15"/>
      <c r="BU60" s="15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14"/>
      <c r="DI60" s="13"/>
      <c r="DJ60" s="66"/>
      <c r="DK60" s="67"/>
      <c r="DL60" s="68"/>
      <c r="DM60" s="60" t="s">
        <v>1</v>
      </c>
      <c r="DN60" s="60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90"/>
      <c r="EI60" s="76">
        <v>50</v>
      </c>
      <c r="EJ60" s="77"/>
      <c r="EK60" s="77"/>
      <c r="EL60" s="77"/>
      <c r="EM60" s="77"/>
      <c r="EN60" s="78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15"/>
      <c r="GC60" s="15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0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</row>
    <row r="61" spans="1:260" ht="15" customHeight="1" thickTop="1" thickBot="1" x14ac:dyDescent="0.3">
      <c r="A61" s="13"/>
      <c r="B61" s="69"/>
      <c r="C61" s="70"/>
      <c r="D61" s="71"/>
      <c r="E61" s="61"/>
      <c r="F61" s="61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91"/>
      <c r="AA61" s="92"/>
      <c r="AB61" s="93"/>
      <c r="AC61" s="93"/>
      <c r="AD61" s="93"/>
      <c r="AE61" s="93"/>
      <c r="AF61" s="94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15"/>
      <c r="BU61" s="15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14"/>
      <c r="DI61" s="13"/>
      <c r="DJ61" s="69"/>
      <c r="DK61" s="70"/>
      <c r="DL61" s="71"/>
      <c r="DM61" s="61"/>
      <c r="DN61" s="61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91"/>
      <c r="EI61" s="92"/>
      <c r="EJ61" s="93"/>
      <c r="EK61" s="93"/>
      <c r="EL61" s="93"/>
      <c r="EM61" s="93"/>
      <c r="EN61" s="94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15"/>
      <c r="GC61" s="15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14"/>
    </row>
    <row r="62" spans="1:260" ht="15" customHeight="1" thickTop="1" thickBot="1" x14ac:dyDescent="0.3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8"/>
      <c r="BU62" s="18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9"/>
      <c r="DI62" s="16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9"/>
    </row>
    <row r="63" spans="1:260" ht="15" customHeight="1" thickTop="1" x14ac:dyDescent="0.25">
      <c r="BT63" s="9"/>
      <c r="BU63" s="9"/>
    </row>
    <row r="64" spans="1:260" ht="15" customHeight="1" x14ac:dyDescent="0.25">
      <c r="BT64" s="9"/>
      <c r="BU64" s="9"/>
    </row>
    <row r="65" spans="1:225" ht="15" customHeight="1" x14ac:dyDescent="0.25">
      <c r="BT65" s="9"/>
      <c r="BU65" s="9"/>
    </row>
    <row r="66" spans="1:225" ht="15" customHeight="1" x14ac:dyDescent="0.25">
      <c r="BT66" s="9"/>
      <c r="BU66" s="9"/>
    </row>
    <row r="67" spans="1:225" ht="15" customHeight="1" x14ac:dyDescent="0.25">
      <c r="BT67" s="9"/>
      <c r="BU67" s="9"/>
    </row>
    <row r="68" spans="1:225" ht="15" customHeight="1" x14ac:dyDescent="0.25"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</row>
    <row r="69" spans="1:225" ht="15" customHeight="1" thickBot="1" x14ac:dyDescent="0.3">
      <c r="BP69" s="2"/>
      <c r="BQ69" s="2"/>
      <c r="BR69" s="2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</row>
    <row r="70" spans="1:225" ht="15" customHeight="1" thickTop="1" x14ac:dyDescent="0.25">
      <c r="A70" s="80" t="s">
        <v>73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2"/>
      <c r="BH70" s="80" t="s">
        <v>72</v>
      </c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2"/>
      <c r="DO70" s="36" t="s">
        <v>28</v>
      </c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8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</row>
    <row r="71" spans="1:225" ht="15" customHeight="1" x14ac:dyDescent="0.25">
      <c r="A71" s="83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5"/>
      <c r="BH71" s="83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5"/>
      <c r="DO71" s="39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1"/>
      <c r="FB71" s="6"/>
      <c r="FC71" s="6"/>
      <c r="FD71" s="6"/>
      <c r="FE71" s="6"/>
      <c r="FF71" s="6"/>
      <c r="FG71" s="6"/>
      <c r="FH71" s="6"/>
      <c r="FI71" s="6"/>
      <c r="FJ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</row>
    <row r="72" spans="1:225" ht="15" customHeight="1" x14ac:dyDescent="0.25">
      <c r="A72" s="83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5"/>
      <c r="BH72" s="83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5"/>
      <c r="DO72" s="39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1"/>
      <c r="FB72" s="6"/>
      <c r="FC72" s="6"/>
      <c r="FD72" s="6"/>
      <c r="FE72" s="6"/>
      <c r="FF72" s="6"/>
      <c r="FG72" s="6"/>
      <c r="FH72" s="6"/>
      <c r="FI72" s="6"/>
      <c r="FJ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</row>
    <row r="73" spans="1:225" ht="15" customHeight="1" thickBot="1" x14ac:dyDescent="0.3">
      <c r="A73" s="86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8"/>
      <c r="BH73" s="86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8"/>
      <c r="DO73" s="39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1"/>
      <c r="FB73" s="6"/>
      <c r="FC73" s="6"/>
      <c r="FD73" s="6"/>
      <c r="FE73" s="6"/>
      <c r="FF73" s="6"/>
      <c r="FG73" s="6"/>
      <c r="FH73" s="6"/>
      <c r="FI73" s="6"/>
      <c r="FJ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</row>
    <row r="74" spans="1:225" ht="15" customHeight="1" thickTop="1" thickBot="1" x14ac:dyDescent="0.3">
      <c r="A74" s="1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12"/>
      <c r="BH74" s="10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12"/>
      <c r="DO74" s="42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4"/>
      <c r="FB74" s="6"/>
      <c r="FC74" s="6"/>
      <c r="FD74" s="6"/>
      <c r="FE74" s="6"/>
      <c r="FF74" s="6"/>
      <c r="FG74" s="6"/>
      <c r="FH74" s="6"/>
      <c r="FI74" s="6"/>
      <c r="FJ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</row>
    <row r="75" spans="1:225" ht="15" customHeight="1" thickTop="1" thickBot="1" x14ac:dyDescent="0.3">
      <c r="A75" s="13"/>
      <c r="B75" s="51"/>
      <c r="C75" s="51"/>
      <c r="D75" s="52" t="s">
        <v>10</v>
      </c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4" t="s">
        <v>22</v>
      </c>
      <c r="Y75" s="54"/>
      <c r="Z75" s="54"/>
      <c r="AA75" s="54"/>
      <c r="AB75" s="54"/>
      <c r="AC75" s="54"/>
      <c r="AD75" s="51"/>
      <c r="AE75" s="51"/>
      <c r="AF75" s="52" t="s">
        <v>10</v>
      </c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4" t="s">
        <v>22</v>
      </c>
      <c r="BA75" s="54"/>
      <c r="BB75" s="54"/>
      <c r="BC75" s="54"/>
      <c r="BD75" s="54"/>
      <c r="BE75" s="54"/>
      <c r="BF75" s="14"/>
      <c r="BH75" s="13"/>
      <c r="BI75" s="51"/>
      <c r="BJ75" s="51"/>
      <c r="BK75" s="52" t="s">
        <v>10</v>
      </c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4" t="s">
        <v>22</v>
      </c>
      <c r="CF75" s="54"/>
      <c r="CG75" s="54"/>
      <c r="CH75" s="54"/>
      <c r="CI75" s="54"/>
      <c r="CJ75" s="54"/>
      <c r="CK75" s="51"/>
      <c r="CL75" s="51"/>
      <c r="CM75" s="52" t="s">
        <v>10</v>
      </c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4" t="s">
        <v>22</v>
      </c>
      <c r="DH75" s="54"/>
      <c r="DI75" s="54"/>
      <c r="DJ75" s="54"/>
      <c r="DK75" s="54"/>
      <c r="DL75" s="54"/>
      <c r="DM75" s="14"/>
      <c r="DO75" s="10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12"/>
      <c r="FB75" s="6"/>
      <c r="FC75" s="6"/>
      <c r="FD75" s="6"/>
      <c r="FE75" s="6"/>
      <c r="FF75" s="6"/>
      <c r="FG75" s="6"/>
      <c r="FH75" s="6"/>
      <c r="FI75" s="6"/>
      <c r="FJ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</row>
    <row r="76" spans="1:225" ht="15" customHeight="1" thickTop="1" thickBot="1" x14ac:dyDescent="0.3">
      <c r="A76" s="13"/>
      <c r="B76" s="51"/>
      <c r="C76" s="51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5"/>
      <c r="Y76" s="55"/>
      <c r="Z76" s="55"/>
      <c r="AA76" s="55"/>
      <c r="AB76" s="55"/>
      <c r="AC76" s="55"/>
      <c r="AD76" s="51"/>
      <c r="AE76" s="51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5"/>
      <c r="BA76" s="55"/>
      <c r="BB76" s="55"/>
      <c r="BC76" s="55"/>
      <c r="BD76" s="55"/>
      <c r="BE76" s="55"/>
      <c r="BF76" s="14"/>
      <c r="BH76" s="13"/>
      <c r="BI76" s="51"/>
      <c r="BJ76" s="51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5"/>
      <c r="CF76" s="55"/>
      <c r="CG76" s="55"/>
      <c r="CH76" s="55"/>
      <c r="CI76" s="55"/>
      <c r="CJ76" s="55"/>
      <c r="CK76" s="51"/>
      <c r="CL76" s="51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5"/>
      <c r="DH76" s="55"/>
      <c r="DI76" s="55"/>
      <c r="DJ76" s="55"/>
      <c r="DK76" s="55"/>
      <c r="DL76" s="55"/>
      <c r="DM76" s="14"/>
      <c r="DO76" s="13"/>
      <c r="DP76" s="2"/>
      <c r="DQ76" s="2"/>
      <c r="DR76" s="2"/>
      <c r="DS76" s="51"/>
      <c r="DT76" s="51"/>
      <c r="DU76" s="52" t="s">
        <v>10</v>
      </c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  <c r="EI76" s="52"/>
      <c r="EJ76" s="52"/>
      <c r="EK76" s="52"/>
      <c r="EL76" s="52"/>
      <c r="EM76" s="52"/>
      <c r="EN76" s="52"/>
      <c r="EO76" s="109" t="s">
        <v>12</v>
      </c>
      <c r="EP76" s="109"/>
      <c r="EQ76" s="109"/>
      <c r="ER76" s="109"/>
      <c r="ES76" s="109"/>
      <c r="ET76" s="109"/>
      <c r="EU76" s="14"/>
      <c r="FB76" s="7"/>
      <c r="FC76" s="7"/>
      <c r="FD76" s="8"/>
      <c r="FE76" s="8"/>
      <c r="FF76" s="8"/>
      <c r="FG76" s="8"/>
      <c r="FH76" s="8"/>
      <c r="FI76" s="8"/>
      <c r="FJ76" s="8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</row>
    <row r="77" spans="1:225" ht="15" customHeight="1" thickTop="1" thickBot="1" x14ac:dyDescent="0.3">
      <c r="A77" s="13"/>
      <c r="B77" s="89" t="s">
        <v>0</v>
      </c>
      <c r="C77" s="89"/>
      <c r="D77" s="58">
        <f>leliminatoria_ccap!C3</f>
        <v>0</v>
      </c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47">
        <f>leliminatoria_ccap!W3</f>
        <v>0</v>
      </c>
      <c r="Y77" s="47"/>
      <c r="Z77" s="47"/>
      <c r="AA77" s="47"/>
      <c r="AB77" s="47"/>
      <c r="AC77" s="47"/>
      <c r="AD77" s="89" t="s">
        <v>44</v>
      </c>
      <c r="AE77" s="89"/>
      <c r="AF77" s="58">
        <f>leliminatoria_ccap!C53</f>
        <v>0</v>
      </c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47">
        <f>leliminatoria_ccap!W53</f>
        <v>0</v>
      </c>
      <c r="BA77" s="47"/>
      <c r="BB77" s="47"/>
      <c r="BC77" s="47"/>
      <c r="BD77" s="47"/>
      <c r="BE77" s="47"/>
      <c r="BF77" s="14"/>
      <c r="BH77" s="13"/>
      <c r="BI77" s="89" t="s">
        <v>0</v>
      </c>
      <c r="BJ77" s="89"/>
      <c r="BK77" s="58">
        <f>leliminatoria_scap!C3</f>
        <v>0</v>
      </c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47">
        <f>leliminatoria_scap!W3</f>
        <v>0</v>
      </c>
      <c r="CF77" s="47"/>
      <c r="CG77" s="47"/>
      <c r="CH77" s="47"/>
      <c r="CI77" s="47"/>
      <c r="CJ77" s="47"/>
      <c r="CK77" s="89" t="s">
        <v>44</v>
      </c>
      <c r="CL77" s="89"/>
      <c r="CM77" s="58">
        <f>leliminatoria_scap!C53</f>
        <v>0</v>
      </c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47">
        <f>leliminatoria_scap!W53</f>
        <v>0</v>
      </c>
      <c r="DH77" s="47"/>
      <c r="DI77" s="47"/>
      <c r="DJ77" s="47"/>
      <c r="DK77" s="47"/>
      <c r="DL77" s="47"/>
      <c r="DM77" s="14"/>
      <c r="DO77" s="13"/>
      <c r="DP77" s="2"/>
      <c r="DQ77" s="2"/>
      <c r="DR77" s="2"/>
      <c r="DS77" s="51"/>
      <c r="DT77" s="51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110"/>
      <c r="EP77" s="110"/>
      <c r="EQ77" s="110"/>
      <c r="ER77" s="110"/>
      <c r="ES77" s="110"/>
      <c r="ET77" s="110"/>
      <c r="EU77" s="14"/>
      <c r="FB77" s="7"/>
      <c r="FC77" s="7"/>
      <c r="FD77" s="8"/>
      <c r="FE77" s="8"/>
      <c r="FF77" s="8"/>
      <c r="FG77" s="8"/>
      <c r="FH77" s="8"/>
      <c r="FI77" s="8"/>
      <c r="FJ77" s="8"/>
      <c r="FK77" s="8"/>
      <c r="FL77" s="8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</row>
    <row r="78" spans="1:225" ht="15" customHeight="1" thickTop="1" thickBot="1" x14ac:dyDescent="0.3">
      <c r="A78" s="13"/>
      <c r="B78" s="60"/>
      <c r="C78" s="60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48"/>
      <c r="Y78" s="48"/>
      <c r="Z78" s="48"/>
      <c r="AA78" s="48"/>
      <c r="AB78" s="48"/>
      <c r="AC78" s="48"/>
      <c r="AD78" s="60"/>
      <c r="AE78" s="60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48"/>
      <c r="BA78" s="48"/>
      <c r="BB78" s="48"/>
      <c r="BC78" s="48"/>
      <c r="BD78" s="48"/>
      <c r="BE78" s="48"/>
      <c r="BF78" s="14"/>
      <c r="BH78" s="13"/>
      <c r="BI78" s="60"/>
      <c r="BJ78" s="60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48"/>
      <c r="CF78" s="48"/>
      <c r="CG78" s="48"/>
      <c r="CH78" s="48"/>
      <c r="CI78" s="48"/>
      <c r="CJ78" s="48"/>
      <c r="CK78" s="60"/>
      <c r="CL78" s="60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48"/>
      <c r="DH78" s="48"/>
      <c r="DI78" s="48"/>
      <c r="DJ78" s="48"/>
      <c r="DK78" s="48"/>
      <c r="DL78" s="48"/>
      <c r="DM78" s="14"/>
      <c r="DO78" s="13"/>
      <c r="DP78" s="63">
        <v>1</v>
      </c>
      <c r="DQ78" s="64"/>
      <c r="DR78" s="65"/>
      <c r="DS78" s="56" t="s">
        <v>0</v>
      </c>
      <c r="DT78" s="56"/>
      <c r="DU78" s="72"/>
      <c r="DV78" s="72"/>
      <c r="DW78" s="72"/>
      <c r="DX78" s="72"/>
      <c r="DY78" s="72"/>
      <c r="DZ78" s="72"/>
      <c r="EA78" s="72"/>
      <c r="EB78" s="72"/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N78" s="72"/>
      <c r="EO78" s="107">
        <v>150</v>
      </c>
      <c r="EP78" s="108"/>
      <c r="EQ78" s="108"/>
      <c r="ER78" s="108"/>
      <c r="ES78" s="108"/>
      <c r="ET78" s="108"/>
      <c r="EU78" s="14"/>
      <c r="FB78" s="4"/>
      <c r="FC78" s="4"/>
      <c r="FD78" s="5"/>
      <c r="FE78" s="5"/>
      <c r="FF78" s="5"/>
      <c r="FG78" s="5"/>
      <c r="FH78" s="5"/>
      <c r="FI78" s="5"/>
      <c r="FJ78" s="5"/>
      <c r="FK78" s="5"/>
      <c r="FL78" s="5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</row>
    <row r="79" spans="1:225" ht="15" customHeight="1" thickTop="1" thickBot="1" x14ac:dyDescent="0.3">
      <c r="A79" s="13"/>
      <c r="B79" s="60" t="s">
        <v>1</v>
      </c>
      <c r="C79" s="60"/>
      <c r="D79" s="58">
        <f>leliminatoria_ccap!C5</f>
        <v>0</v>
      </c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47">
        <f>leliminatoria_ccap!W5</f>
        <v>0</v>
      </c>
      <c r="Y79" s="47"/>
      <c r="Z79" s="47"/>
      <c r="AA79" s="47"/>
      <c r="AB79" s="47"/>
      <c r="AC79" s="47"/>
      <c r="AD79" s="60" t="s">
        <v>45</v>
      </c>
      <c r="AE79" s="60"/>
      <c r="AF79" s="58">
        <f>leliminatoria_ccap!C55</f>
        <v>0</v>
      </c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47">
        <f>leliminatoria_ccap!W55</f>
        <v>0</v>
      </c>
      <c r="BA79" s="47"/>
      <c r="BB79" s="47"/>
      <c r="BC79" s="47"/>
      <c r="BD79" s="47"/>
      <c r="BE79" s="47"/>
      <c r="BF79" s="14"/>
      <c r="BH79" s="13"/>
      <c r="BI79" s="60" t="s">
        <v>1</v>
      </c>
      <c r="BJ79" s="60"/>
      <c r="BK79" s="58">
        <f>leliminatoria_scap!C5</f>
        <v>0</v>
      </c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47">
        <f>leliminatoria_scap!W5</f>
        <v>0</v>
      </c>
      <c r="CF79" s="47"/>
      <c r="CG79" s="47"/>
      <c r="CH79" s="47"/>
      <c r="CI79" s="47"/>
      <c r="CJ79" s="47"/>
      <c r="CK79" s="60" t="s">
        <v>45</v>
      </c>
      <c r="CL79" s="60"/>
      <c r="CM79" s="58">
        <f>leliminatoria_scap!C55</f>
        <v>0</v>
      </c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47">
        <f>leliminatoria_scap!W55</f>
        <v>0</v>
      </c>
      <c r="DH79" s="47"/>
      <c r="DI79" s="47"/>
      <c r="DJ79" s="47"/>
      <c r="DK79" s="47"/>
      <c r="DL79" s="47"/>
      <c r="DM79" s="14"/>
      <c r="DO79" s="13"/>
      <c r="DP79" s="66"/>
      <c r="DQ79" s="67"/>
      <c r="DR79" s="68"/>
      <c r="DS79" s="57"/>
      <c r="DT79" s="57"/>
      <c r="DU79" s="74"/>
      <c r="DV79" s="74"/>
      <c r="DW79" s="74"/>
      <c r="DX79" s="74"/>
      <c r="DY79" s="74"/>
      <c r="DZ79" s="74"/>
      <c r="EA79" s="74"/>
      <c r="EB79" s="74"/>
      <c r="EC79" s="74"/>
      <c r="ED79" s="74"/>
      <c r="EE79" s="74"/>
      <c r="EF79" s="74"/>
      <c r="EG79" s="74"/>
      <c r="EH79" s="74"/>
      <c r="EI79" s="74"/>
      <c r="EJ79" s="74"/>
      <c r="EK79" s="74"/>
      <c r="EL79" s="74"/>
      <c r="EM79" s="74"/>
      <c r="EN79" s="74"/>
      <c r="EO79" s="105"/>
      <c r="EP79" s="105"/>
      <c r="EQ79" s="105"/>
      <c r="ER79" s="105"/>
      <c r="ES79" s="105"/>
      <c r="ET79" s="105"/>
      <c r="EU79" s="14"/>
      <c r="FB79" s="4"/>
      <c r="FC79" s="4"/>
      <c r="FD79" s="5"/>
      <c r="FE79" s="5"/>
      <c r="FF79" s="5"/>
      <c r="FG79" s="5"/>
      <c r="FH79" s="5"/>
      <c r="FI79" s="5"/>
      <c r="FJ79" s="5"/>
      <c r="FK79" s="5"/>
      <c r="FL79" s="5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</row>
    <row r="80" spans="1:225" ht="15" customHeight="1" thickTop="1" thickBot="1" x14ac:dyDescent="0.3">
      <c r="A80" s="13"/>
      <c r="B80" s="60"/>
      <c r="C80" s="60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48"/>
      <c r="Y80" s="48"/>
      <c r="Z80" s="48"/>
      <c r="AA80" s="48"/>
      <c r="AB80" s="48"/>
      <c r="AC80" s="48"/>
      <c r="AD80" s="60"/>
      <c r="AE80" s="60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48"/>
      <c r="BA80" s="48"/>
      <c r="BB80" s="48"/>
      <c r="BC80" s="48"/>
      <c r="BD80" s="48"/>
      <c r="BE80" s="48"/>
      <c r="BF80" s="14"/>
      <c r="BH80" s="13"/>
      <c r="BI80" s="60"/>
      <c r="BJ80" s="60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48"/>
      <c r="CF80" s="48"/>
      <c r="CG80" s="48"/>
      <c r="CH80" s="48"/>
      <c r="CI80" s="48"/>
      <c r="CJ80" s="48"/>
      <c r="CK80" s="60"/>
      <c r="CL80" s="60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48"/>
      <c r="DH80" s="48"/>
      <c r="DI80" s="48"/>
      <c r="DJ80" s="48"/>
      <c r="DK80" s="48"/>
      <c r="DL80" s="48"/>
      <c r="DM80" s="14"/>
      <c r="DO80" s="13"/>
      <c r="DP80" s="66"/>
      <c r="DQ80" s="67"/>
      <c r="DR80" s="68"/>
      <c r="DS80" s="60" t="s">
        <v>1</v>
      </c>
      <c r="DT80" s="60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  <c r="EM80" s="59"/>
      <c r="EN80" s="59"/>
      <c r="EO80" s="104">
        <v>100</v>
      </c>
      <c r="EP80" s="105"/>
      <c r="EQ80" s="105"/>
      <c r="ER80" s="105"/>
      <c r="ES80" s="105"/>
      <c r="ET80" s="105"/>
      <c r="EU80" s="14"/>
      <c r="FB80" s="4"/>
      <c r="FC80" s="4"/>
      <c r="FD80" s="5"/>
      <c r="FE80" s="5"/>
      <c r="FF80" s="5"/>
      <c r="FG80" s="5"/>
      <c r="FH80" s="5"/>
      <c r="FI80" s="5"/>
      <c r="FJ80" s="5"/>
      <c r="FK80" s="5"/>
      <c r="FL80" s="5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</row>
    <row r="81" spans="1:225" ht="15" customHeight="1" thickTop="1" thickBot="1" x14ac:dyDescent="0.3">
      <c r="A81" s="13"/>
      <c r="B81" s="60" t="s">
        <v>2</v>
      </c>
      <c r="C81" s="60"/>
      <c r="D81" s="58">
        <f>leliminatoria_ccap!C7</f>
        <v>0</v>
      </c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47">
        <f>leliminatoria_ccap!W7</f>
        <v>0</v>
      </c>
      <c r="Y81" s="47"/>
      <c r="Z81" s="47"/>
      <c r="AA81" s="47"/>
      <c r="AB81" s="47"/>
      <c r="AC81" s="47"/>
      <c r="AD81" s="60" t="s">
        <v>46</v>
      </c>
      <c r="AE81" s="60"/>
      <c r="AF81" s="58">
        <f>leliminatoria_ccap!C57</f>
        <v>0</v>
      </c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47">
        <f>leliminatoria_ccap!W57</f>
        <v>0</v>
      </c>
      <c r="BA81" s="47"/>
      <c r="BB81" s="47"/>
      <c r="BC81" s="47"/>
      <c r="BD81" s="47"/>
      <c r="BE81" s="47"/>
      <c r="BF81" s="14"/>
      <c r="BH81" s="13"/>
      <c r="BI81" s="60" t="s">
        <v>2</v>
      </c>
      <c r="BJ81" s="60"/>
      <c r="BK81" s="58">
        <f>leliminatoria_scap!C7</f>
        <v>0</v>
      </c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47">
        <f>leliminatoria_scap!W7</f>
        <v>0</v>
      </c>
      <c r="CF81" s="47"/>
      <c r="CG81" s="47"/>
      <c r="CH81" s="47"/>
      <c r="CI81" s="47"/>
      <c r="CJ81" s="47"/>
      <c r="CK81" s="60" t="s">
        <v>46</v>
      </c>
      <c r="CL81" s="60"/>
      <c r="CM81" s="58">
        <f>leliminatoria_scap!C57</f>
        <v>0</v>
      </c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47">
        <f>leliminatoria_scap!W57</f>
        <v>0</v>
      </c>
      <c r="DH81" s="47"/>
      <c r="DI81" s="47"/>
      <c r="DJ81" s="47"/>
      <c r="DK81" s="47"/>
      <c r="DL81" s="47"/>
      <c r="DM81" s="14"/>
      <c r="DO81" s="13"/>
      <c r="DP81" s="66"/>
      <c r="DQ81" s="67"/>
      <c r="DR81" s="68"/>
      <c r="DS81" s="61"/>
      <c r="DT81" s="61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106"/>
      <c r="EP81" s="106"/>
      <c r="EQ81" s="106"/>
      <c r="ER81" s="106"/>
      <c r="ES81" s="106"/>
      <c r="ET81" s="106"/>
      <c r="EU81" s="14"/>
      <c r="FB81" s="4"/>
      <c r="FC81" s="4"/>
      <c r="FD81" s="5"/>
      <c r="FE81" s="5"/>
      <c r="FF81" s="5"/>
      <c r="FG81" s="5"/>
      <c r="FH81" s="5"/>
      <c r="FI81" s="5"/>
      <c r="FJ81" s="5"/>
      <c r="FK81" s="5"/>
      <c r="FL81" s="5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</row>
    <row r="82" spans="1:225" ht="15" customHeight="1" thickTop="1" thickBot="1" x14ac:dyDescent="0.3">
      <c r="A82" s="13"/>
      <c r="B82" s="60"/>
      <c r="C82" s="60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48"/>
      <c r="Y82" s="48"/>
      <c r="Z82" s="48"/>
      <c r="AA82" s="48"/>
      <c r="AB82" s="48"/>
      <c r="AC82" s="48"/>
      <c r="AD82" s="60"/>
      <c r="AE82" s="60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48"/>
      <c r="BA82" s="48"/>
      <c r="BB82" s="48"/>
      <c r="BC82" s="48"/>
      <c r="BD82" s="48"/>
      <c r="BE82" s="48"/>
      <c r="BF82" s="14"/>
      <c r="BH82" s="13"/>
      <c r="BI82" s="60"/>
      <c r="BJ82" s="60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48"/>
      <c r="CF82" s="48"/>
      <c r="CG82" s="48"/>
      <c r="CH82" s="48"/>
      <c r="CI82" s="48"/>
      <c r="CJ82" s="48"/>
      <c r="CK82" s="60"/>
      <c r="CL82" s="60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48"/>
      <c r="DH82" s="48"/>
      <c r="DI82" s="48"/>
      <c r="DJ82" s="48"/>
      <c r="DK82" s="48"/>
      <c r="DL82" s="48"/>
      <c r="DM82" s="14"/>
      <c r="DO82" s="13"/>
      <c r="DP82" s="66"/>
      <c r="DQ82" s="67"/>
      <c r="DR82" s="68"/>
      <c r="DS82" s="60" t="s">
        <v>2</v>
      </c>
      <c r="DT82" s="60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  <c r="EM82" s="59"/>
      <c r="EN82" s="59"/>
      <c r="EO82" s="104">
        <v>50</v>
      </c>
      <c r="EP82" s="105"/>
      <c r="EQ82" s="105"/>
      <c r="ER82" s="105"/>
      <c r="ES82" s="105"/>
      <c r="ET82" s="105"/>
      <c r="EU82" s="14"/>
      <c r="FB82" s="4"/>
      <c r="FC82" s="4"/>
      <c r="FD82" s="5"/>
      <c r="FE82" s="5"/>
      <c r="FF82" s="5"/>
      <c r="FG82" s="5"/>
      <c r="FH82" s="5"/>
      <c r="FI82" s="5"/>
      <c r="FJ82" s="5"/>
      <c r="FK82" s="5"/>
      <c r="FL82" s="5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</row>
    <row r="83" spans="1:225" ht="15" customHeight="1" thickTop="1" thickBot="1" x14ac:dyDescent="0.3">
      <c r="A83" s="13"/>
      <c r="B83" s="60" t="s">
        <v>3</v>
      </c>
      <c r="C83" s="60"/>
      <c r="D83" s="58">
        <f>leliminatoria_ccap!C9</f>
        <v>0</v>
      </c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47">
        <f>leliminatoria_ccap!W9</f>
        <v>0</v>
      </c>
      <c r="Y83" s="47"/>
      <c r="Z83" s="47"/>
      <c r="AA83" s="47"/>
      <c r="AB83" s="47"/>
      <c r="AC83" s="47"/>
      <c r="AD83" s="60" t="s">
        <v>47</v>
      </c>
      <c r="AE83" s="60"/>
      <c r="AF83" s="58">
        <f>leliminatoria_ccap!C59</f>
        <v>0</v>
      </c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47">
        <f>leliminatoria_ccap!W59</f>
        <v>0</v>
      </c>
      <c r="BA83" s="47"/>
      <c r="BB83" s="47"/>
      <c r="BC83" s="47"/>
      <c r="BD83" s="47"/>
      <c r="BE83" s="47"/>
      <c r="BF83" s="14"/>
      <c r="BH83" s="13"/>
      <c r="BI83" s="60" t="s">
        <v>3</v>
      </c>
      <c r="BJ83" s="60"/>
      <c r="BK83" s="58">
        <f>leliminatoria_scap!C9</f>
        <v>0</v>
      </c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47">
        <f>leliminatoria_scap!W9</f>
        <v>0</v>
      </c>
      <c r="CF83" s="47"/>
      <c r="CG83" s="47"/>
      <c r="CH83" s="47"/>
      <c r="CI83" s="47"/>
      <c r="CJ83" s="47"/>
      <c r="CK83" s="60" t="s">
        <v>47</v>
      </c>
      <c r="CL83" s="60"/>
      <c r="CM83" s="58">
        <f>leliminatoria_scap!C59</f>
        <v>0</v>
      </c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47">
        <f>leliminatoria_scap!W59</f>
        <v>0</v>
      </c>
      <c r="DH83" s="47"/>
      <c r="DI83" s="47"/>
      <c r="DJ83" s="47"/>
      <c r="DK83" s="47"/>
      <c r="DL83" s="47"/>
      <c r="DM83" s="14"/>
      <c r="DO83" s="13"/>
      <c r="DP83" s="69"/>
      <c r="DQ83" s="70"/>
      <c r="DR83" s="71"/>
      <c r="DS83" s="61"/>
      <c r="DT83" s="61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106"/>
      <c r="EP83" s="106"/>
      <c r="EQ83" s="106"/>
      <c r="ER83" s="106"/>
      <c r="ES83" s="106"/>
      <c r="ET83" s="106"/>
      <c r="EU83" s="14"/>
      <c r="FB83" s="4"/>
      <c r="FC83" s="4"/>
      <c r="FD83" s="5"/>
      <c r="FE83" s="5"/>
      <c r="FF83" s="5"/>
      <c r="FG83" s="5"/>
      <c r="FH83" s="5"/>
      <c r="FI83" s="5"/>
      <c r="FJ83" s="5"/>
      <c r="FK83" s="5"/>
      <c r="FL83" s="5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</row>
    <row r="84" spans="1:225" ht="15" customHeight="1" thickTop="1" thickBot="1" x14ac:dyDescent="0.3">
      <c r="A84" s="13"/>
      <c r="B84" s="60"/>
      <c r="C84" s="60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48"/>
      <c r="Y84" s="48"/>
      <c r="Z84" s="48"/>
      <c r="AA84" s="48"/>
      <c r="AB84" s="48"/>
      <c r="AC84" s="48"/>
      <c r="AD84" s="60"/>
      <c r="AE84" s="60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48"/>
      <c r="BA84" s="48"/>
      <c r="BB84" s="48"/>
      <c r="BC84" s="48"/>
      <c r="BD84" s="48"/>
      <c r="BE84" s="48"/>
      <c r="BF84" s="14"/>
      <c r="BH84" s="13"/>
      <c r="BI84" s="60"/>
      <c r="BJ84" s="60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48"/>
      <c r="CF84" s="48"/>
      <c r="CG84" s="48"/>
      <c r="CH84" s="48"/>
      <c r="CI84" s="48"/>
      <c r="CJ84" s="48"/>
      <c r="CK84" s="60"/>
      <c r="CL84" s="60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48"/>
      <c r="DH84" s="48"/>
      <c r="DI84" s="48"/>
      <c r="DJ84" s="48"/>
      <c r="DK84" s="48"/>
      <c r="DL84" s="48"/>
      <c r="DM84" s="14"/>
      <c r="DO84" s="13"/>
      <c r="DP84" s="63">
        <v>2</v>
      </c>
      <c r="DQ84" s="64"/>
      <c r="DR84" s="65"/>
      <c r="DS84" s="56" t="s">
        <v>0</v>
      </c>
      <c r="DT84" s="56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107">
        <v>150</v>
      </c>
      <c r="EP84" s="108"/>
      <c r="EQ84" s="108"/>
      <c r="ER84" s="108"/>
      <c r="ES84" s="108"/>
      <c r="ET84" s="108"/>
      <c r="EU84" s="14"/>
      <c r="FB84" s="4"/>
      <c r="FC84" s="4"/>
      <c r="FD84" s="5"/>
      <c r="FE84" s="5"/>
      <c r="FF84" s="5"/>
      <c r="FG84" s="5"/>
      <c r="FH84" s="5"/>
      <c r="FI84" s="5"/>
      <c r="FJ84" s="5"/>
      <c r="FK84" s="5"/>
      <c r="FL84" s="5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</row>
    <row r="85" spans="1:225" ht="15" customHeight="1" thickTop="1" thickBot="1" x14ac:dyDescent="0.3">
      <c r="A85" s="13"/>
      <c r="B85" s="60" t="s">
        <v>4</v>
      </c>
      <c r="C85" s="60"/>
      <c r="D85" s="58">
        <f>leliminatoria_ccap!C11</f>
        <v>0</v>
      </c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47">
        <f>leliminatoria_ccap!W11</f>
        <v>0</v>
      </c>
      <c r="Y85" s="47"/>
      <c r="Z85" s="47"/>
      <c r="AA85" s="47"/>
      <c r="AB85" s="47"/>
      <c r="AC85" s="47"/>
      <c r="AD85" s="60" t="s">
        <v>48</v>
      </c>
      <c r="AE85" s="60"/>
      <c r="AF85" s="58">
        <f>leliminatoria_ccap!C61</f>
        <v>0</v>
      </c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47">
        <f>leliminatoria_ccap!W61</f>
        <v>0</v>
      </c>
      <c r="BA85" s="47"/>
      <c r="BB85" s="47"/>
      <c r="BC85" s="47"/>
      <c r="BD85" s="47"/>
      <c r="BE85" s="47"/>
      <c r="BF85" s="14"/>
      <c r="BH85" s="13"/>
      <c r="BI85" s="60" t="s">
        <v>4</v>
      </c>
      <c r="BJ85" s="60"/>
      <c r="BK85" s="58">
        <f>leliminatoria_scap!C11</f>
        <v>0</v>
      </c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47">
        <f>leliminatoria_scap!W11</f>
        <v>0</v>
      </c>
      <c r="CF85" s="47"/>
      <c r="CG85" s="47"/>
      <c r="CH85" s="47"/>
      <c r="CI85" s="47"/>
      <c r="CJ85" s="47"/>
      <c r="CK85" s="60" t="s">
        <v>48</v>
      </c>
      <c r="CL85" s="60"/>
      <c r="CM85" s="58">
        <f>leliminatoria_scap!C61</f>
        <v>0</v>
      </c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47">
        <f>leliminatoria_scap!W61</f>
        <v>0</v>
      </c>
      <c r="DH85" s="47"/>
      <c r="DI85" s="47"/>
      <c r="DJ85" s="47"/>
      <c r="DK85" s="47"/>
      <c r="DL85" s="47"/>
      <c r="DM85" s="14"/>
      <c r="DO85" s="13"/>
      <c r="DP85" s="66"/>
      <c r="DQ85" s="67"/>
      <c r="DR85" s="68"/>
      <c r="DS85" s="57"/>
      <c r="DT85" s="57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105"/>
      <c r="EP85" s="105"/>
      <c r="EQ85" s="105"/>
      <c r="ER85" s="105"/>
      <c r="ES85" s="105"/>
      <c r="ET85" s="105"/>
      <c r="EU85" s="14"/>
      <c r="FB85" s="4"/>
      <c r="FC85" s="4"/>
      <c r="FD85" s="5"/>
      <c r="FE85" s="5"/>
      <c r="FF85" s="5"/>
      <c r="FG85" s="5"/>
      <c r="FH85" s="5"/>
      <c r="FI85" s="5"/>
      <c r="FJ85" s="5"/>
      <c r="FK85" s="5"/>
      <c r="FL85" s="5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</row>
    <row r="86" spans="1:225" ht="15" customHeight="1" thickTop="1" thickBot="1" x14ac:dyDescent="0.3">
      <c r="A86" s="13"/>
      <c r="B86" s="60"/>
      <c r="C86" s="60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48"/>
      <c r="Y86" s="48"/>
      <c r="Z86" s="48"/>
      <c r="AA86" s="48"/>
      <c r="AB86" s="48"/>
      <c r="AC86" s="48"/>
      <c r="AD86" s="60"/>
      <c r="AE86" s="60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48"/>
      <c r="BA86" s="48"/>
      <c r="BB86" s="48"/>
      <c r="BC86" s="48"/>
      <c r="BD86" s="48"/>
      <c r="BE86" s="48"/>
      <c r="BF86" s="14"/>
      <c r="BH86" s="13"/>
      <c r="BI86" s="60"/>
      <c r="BJ86" s="60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48"/>
      <c r="CF86" s="48"/>
      <c r="CG86" s="48"/>
      <c r="CH86" s="48"/>
      <c r="CI86" s="48"/>
      <c r="CJ86" s="48"/>
      <c r="CK86" s="60"/>
      <c r="CL86" s="60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48"/>
      <c r="DH86" s="48"/>
      <c r="DI86" s="48"/>
      <c r="DJ86" s="48"/>
      <c r="DK86" s="48"/>
      <c r="DL86" s="48"/>
      <c r="DM86" s="14"/>
      <c r="DO86" s="13"/>
      <c r="DP86" s="66"/>
      <c r="DQ86" s="67"/>
      <c r="DR86" s="68"/>
      <c r="DS86" s="60" t="s">
        <v>1</v>
      </c>
      <c r="DT86" s="60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  <c r="EM86" s="59"/>
      <c r="EN86" s="59"/>
      <c r="EO86" s="104">
        <v>100</v>
      </c>
      <c r="EP86" s="105"/>
      <c r="EQ86" s="105"/>
      <c r="ER86" s="105"/>
      <c r="ES86" s="105"/>
      <c r="ET86" s="105"/>
      <c r="EU86" s="14"/>
      <c r="FB86" s="4"/>
      <c r="FC86" s="4"/>
      <c r="FD86" s="5"/>
      <c r="FE86" s="5"/>
      <c r="FF86" s="5"/>
      <c r="FG86" s="5"/>
      <c r="FH86" s="5"/>
      <c r="FI86" s="5"/>
      <c r="FJ86" s="5"/>
      <c r="FK86" s="5"/>
      <c r="FL86" s="5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</row>
    <row r="87" spans="1:225" ht="15" customHeight="1" thickTop="1" thickBot="1" x14ac:dyDescent="0.3">
      <c r="A87" s="13"/>
      <c r="B87" s="60" t="s">
        <v>5</v>
      </c>
      <c r="C87" s="60"/>
      <c r="D87" s="58">
        <f>leliminatoria_ccap!C13</f>
        <v>0</v>
      </c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47">
        <f>leliminatoria_ccap!W13</f>
        <v>0</v>
      </c>
      <c r="Y87" s="47"/>
      <c r="Z87" s="47"/>
      <c r="AA87" s="47"/>
      <c r="AB87" s="47"/>
      <c r="AC87" s="47"/>
      <c r="AD87" s="60" t="s">
        <v>49</v>
      </c>
      <c r="AE87" s="60"/>
      <c r="AF87" s="58">
        <f>leliminatoria_ccap!C63</f>
        <v>0</v>
      </c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47">
        <f>leliminatoria_ccap!W63</f>
        <v>0</v>
      </c>
      <c r="BA87" s="47"/>
      <c r="BB87" s="47"/>
      <c r="BC87" s="47"/>
      <c r="BD87" s="47"/>
      <c r="BE87" s="47"/>
      <c r="BF87" s="14"/>
      <c r="BH87" s="13"/>
      <c r="BI87" s="60" t="s">
        <v>5</v>
      </c>
      <c r="BJ87" s="60"/>
      <c r="BK87" s="58">
        <f>leliminatoria_scap!C13</f>
        <v>0</v>
      </c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47">
        <f>leliminatoria_scap!W13</f>
        <v>0</v>
      </c>
      <c r="CF87" s="47"/>
      <c r="CG87" s="47"/>
      <c r="CH87" s="47"/>
      <c r="CI87" s="47"/>
      <c r="CJ87" s="47"/>
      <c r="CK87" s="60" t="s">
        <v>49</v>
      </c>
      <c r="CL87" s="60"/>
      <c r="CM87" s="58">
        <f>leliminatoria_scap!C63</f>
        <v>0</v>
      </c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47">
        <f>leliminatoria_scap!W63</f>
        <v>0</v>
      </c>
      <c r="DH87" s="47"/>
      <c r="DI87" s="47"/>
      <c r="DJ87" s="47"/>
      <c r="DK87" s="47"/>
      <c r="DL87" s="47"/>
      <c r="DM87" s="14"/>
      <c r="DO87" s="13"/>
      <c r="DP87" s="66"/>
      <c r="DQ87" s="67"/>
      <c r="DR87" s="68"/>
      <c r="DS87" s="61"/>
      <c r="DT87" s="61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106"/>
      <c r="EP87" s="106"/>
      <c r="EQ87" s="106"/>
      <c r="ER87" s="106"/>
      <c r="ES87" s="106"/>
      <c r="ET87" s="106"/>
      <c r="EU87" s="14"/>
      <c r="FB87" s="4"/>
      <c r="FC87" s="4"/>
      <c r="FD87" s="5"/>
      <c r="FE87" s="5"/>
      <c r="FF87" s="5"/>
      <c r="FG87" s="5"/>
      <c r="FH87" s="5"/>
      <c r="FI87" s="5"/>
      <c r="FJ87" s="5"/>
      <c r="FK87" s="5"/>
      <c r="FL87" s="5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</row>
    <row r="88" spans="1:225" ht="15" customHeight="1" thickTop="1" thickBot="1" x14ac:dyDescent="0.3">
      <c r="A88" s="13"/>
      <c r="B88" s="60"/>
      <c r="C88" s="6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48"/>
      <c r="Y88" s="48"/>
      <c r="Z88" s="48"/>
      <c r="AA88" s="48"/>
      <c r="AB88" s="48"/>
      <c r="AC88" s="48"/>
      <c r="AD88" s="60"/>
      <c r="AE88" s="60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48"/>
      <c r="BA88" s="48"/>
      <c r="BB88" s="48"/>
      <c r="BC88" s="48"/>
      <c r="BD88" s="48"/>
      <c r="BE88" s="48"/>
      <c r="BF88" s="14"/>
      <c r="BH88" s="13"/>
      <c r="BI88" s="60"/>
      <c r="BJ88" s="60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48"/>
      <c r="CF88" s="48"/>
      <c r="CG88" s="48"/>
      <c r="CH88" s="48"/>
      <c r="CI88" s="48"/>
      <c r="CJ88" s="48"/>
      <c r="CK88" s="60"/>
      <c r="CL88" s="60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48"/>
      <c r="DH88" s="48"/>
      <c r="DI88" s="48"/>
      <c r="DJ88" s="48"/>
      <c r="DK88" s="48"/>
      <c r="DL88" s="48"/>
      <c r="DM88" s="14"/>
      <c r="DO88" s="13"/>
      <c r="DP88" s="66"/>
      <c r="DQ88" s="67"/>
      <c r="DR88" s="68"/>
      <c r="DS88" s="60" t="s">
        <v>2</v>
      </c>
      <c r="DT88" s="60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  <c r="EM88" s="59"/>
      <c r="EN88" s="59"/>
      <c r="EO88" s="104">
        <v>50</v>
      </c>
      <c r="EP88" s="105"/>
      <c r="EQ88" s="105"/>
      <c r="ER88" s="105"/>
      <c r="ES88" s="105"/>
      <c r="ET88" s="105"/>
      <c r="EU88" s="14"/>
      <c r="FB88" s="4"/>
      <c r="FC88" s="4"/>
      <c r="FD88" s="5"/>
      <c r="FE88" s="5"/>
      <c r="FF88" s="5"/>
      <c r="FG88" s="5"/>
      <c r="FH88" s="5"/>
      <c r="FI88" s="5"/>
      <c r="FJ88" s="5"/>
      <c r="FK88" s="5"/>
      <c r="FL88" s="5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</row>
    <row r="89" spans="1:225" ht="15" customHeight="1" thickTop="1" thickBot="1" x14ac:dyDescent="0.3">
      <c r="A89" s="13"/>
      <c r="B89" s="60" t="s">
        <v>6</v>
      </c>
      <c r="C89" s="60"/>
      <c r="D89" s="58">
        <f>leliminatoria_ccap!C15</f>
        <v>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47">
        <f>leliminatoria_ccap!W15</f>
        <v>0</v>
      </c>
      <c r="Y89" s="47"/>
      <c r="Z89" s="47"/>
      <c r="AA89" s="47"/>
      <c r="AB89" s="47"/>
      <c r="AC89" s="47"/>
      <c r="AD89" s="60" t="s">
        <v>50</v>
      </c>
      <c r="AE89" s="60"/>
      <c r="AF89" s="58">
        <f>leliminatoria_ccap!C65</f>
        <v>0</v>
      </c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47">
        <f>leliminatoria_ccap!W65</f>
        <v>0</v>
      </c>
      <c r="BA89" s="47"/>
      <c r="BB89" s="47"/>
      <c r="BC89" s="47"/>
      <c r="BD89" s="47"/>
      <c r="BE89" s="47"/>
      <c r="BF89" s="14"/>
      <c r="BH89" s="13"/>
      <c r="BI89" s="60" t="s">
        <v>6</v>
      </c>
      <c r="BJ89" s="60"/>
      <c r="BK89" s="58">
        <f>leliminatoria_scap!C15</f>
        <v>0</v>
      </c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47">
        <f>leliminatoria_scap!W15</f>
        <v>0</v>
      </c>
      <c r="CF89" s="47"/>
      <c r="CG89" s="47"/>
      <c r="CH89" s="47"/>
      <c r="CI89" s="47"/>
      <c r="CJ89" s="47"/>
      <c r="CK89" s="60" t="s">
        <v>50</v>
      </c>
      <c r="CL89" s="60"/>
      <c r="CM89" s="58">
        <f>leliminatoria_scap!C65</f>
        <v>0</v>
      </c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47">
        <f>leliminatoria_scap!W65</f>
        <v>0</v>
      </c>
      <c r="DH89" s="47"/>
      <c r="DI89" s="47"/>
      <c r="DJ89" s="47"/>
      <c r="DK89" s="47"/>
      <c r="DL89" s="47"/>
      <c r="DM89" s="14"/>
      <c r="DO89" s="13"/>
      <c r="DP89" s="69"/>
      <c r="DQ89" s="70"/>
      <c r="DR89" s="71"/>
      <c r="DS89" s="61"/>
      <c r="DT89" s="61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106"/>
      <c r="EP89" s="106"/>
      <c r="EQ89" s="106"/>
      <c r="ER89" s="106"/>
      <c r="ES89" s="106"/>
      <c r="ET89" s="106"/>
      <c r="EU89" s="14"/>
      <c r="FB89" s="4"/>
      <c r="FC89" s="4"/>
      <c r="FD89" s="5"/>
      <c r="FE89" s="5"/>
      <c r="FF89" s="5"/>
      <c r="FG89" s="5"/>
      <c r="FH89" s="5"/>
      <c r="FI89" s="5"/>
      <c r="FJ89" s="5"/>
      <c r="FK89" s="5"/>
      <c r="FL89" s="5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</row>
    <row r="90" spans="1:225" ht="15" customHeight="1" thickTop="1" thickBot="1" x14ac:dyDescent="0.3">
      <c r="A90" s="13"/>
      <c r="B90" s="60"/>
      <c r="C90" s="60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48"/>
      <c r="Y90" s="48"/>
      <c r="Z90" s="48"/>
      <c r="AA90" s="48"/>
      <c r="AB90" s="48"/>
      <c r="AC90" s="48"/>
      <c r="AD90" s="60"/>
      <c r="AE90" s="60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48"/>
      <c r="BA90" s="48"/>
      <c r="BB90" s="48"/>
      <c r="BC90" s="48"/>
      <c r="BD90" s="48"/>
      <c r="BE90" s="48"/>
      <c r="BF90" s="14"/>
      <c r="BH90" s="13"/>
      <c r="BI90" s="60"/>
      <c r="BJ90" s="60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48"/>
      <c r="CF90" s="48"/>
      <c r="CG90" s="48"/>
      <c r="CH90" s="48"/>
      <c r="CI90" s="48"/>
      <c r="CJ90" s="48"/>
      <c r="CK90" s="60"/>
      <c r="CL90" s="60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48"/>
      <c r="DH90" s="48"/>
      <c r="DI90" s="48"/>
      <c r="DJ90" s="48"/>
      <c r="DK90" s="48"/>
      <c r="DL90" s="48"/>
      <c r="DM90" s="14"/>
      <c r="DO90" s="13"/>
      <c r="DP90" s="63">
        <v>3</v>
      </c>
      <c r="DQ90" s="64"/>
      <c r="DR90" s="65"/>
      <c r="DS90" s="56" t="s">
        <v>0</v>
      </c>
      <c r="DT90" s="56"/>
      <c r="DU90" s="72"/>
      <c r="DV90" s="72"/>
      <c r="DW90" s="72"/>
      <c r="DX90" s="72"/>
      <c r="DY90" s="72"/>
      <c r="DZ90" s="72"/>
      <c r="EA90" s="72"/>
      <c r="EB90" s="72"/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N90" s="72"/>
      <c r="EO90" s="107">
        <v>150</v>
      </c>
      <c r="EP90" s="108"/>
      <c r="EQ90" s="108"/>
      <c r="ER90" s="108"/>
      <c r="ES90" s="108"/>
      <c r="ET90" s="108"/>
      <c r="EU90" s="14"/>
      <c r="FB90" s="4"/>
      <c r="FC90" s="4"/>
      <c r="FD90" s="5"/>
      <c r="FE90" s="5"/>
      <c r="FF90" s="5"/>
      <c r="FG90" s="5"/>
      <c r="FH90" s="5"/>
      <c r="FI90" s="5"/>
      <c r="FJ90" s="5"/>
      <c r="FK90" s="5"/>
      <c r="FL90" s="5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</row>
    <row r="91" spans="1:225" ht="15" customHeight="1" thickTop="1" thickBot="1" x14ac:dyDescent="0.3">
      <c r="A91" s="13"/>
      <c r="B91" s="60" t="s">
        <v>7</v>
      </c>
      <c r="C91" s="60"/>
      <c r="D91" s="58">
        <f>leliminatoria_ccap!C17</f>
        <v>0</v>
      </c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47">
        <f>leliminatoria_ccap!W17</f>
        <v>0</v>
      </c>
      <c r="Y91" s="47"/>
      <c r="Z91" s="47"/>
      <c r="AA91" s="47"/>
      <c r="AB91" s="47"/>
      <c r="AC91" s="47"/>
      <c r="AD91" s="60" t="s">
        <v>51</v>
      </c>
      <c r="AE91" s="60"/>
      <c r="AF91" s="58">
        <f>leliminatoria_ccap!C67</f>
        <v>0</v>
      </c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47">
        <f>leliminatoria_ccap!W67</f>
        <v>0</v>
      </c>
      <c r="BA91" s="47"/>
      <c r="BB91" s="47"/>
      <c r="BC91" s="47"/>
      <c r="BD91" s="47"/>
      <c r="BE91" s="47"/>
      <c r="BF91" s="14"/>
      <c r="BH91" s="13"/>
      <c r="BI91" s="60" t="s">
        <v>7</v>
      </c>
      <c r="BJ91" s="60"/>
      <c r="BK91" s="58">
        <f>leliminatoria_scap!C17</f>
        <v>0</v>
      </c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47">
        <f>leliminatoria_scap!W17</f>
        <v>0</v>
      </c>
      <c r="CF91" s="47"/>
      <c r="CG91" s="47"/>
      <c r="CH91" s="47"/>
      <c r="CI91" s="47"/>
      <c r="CJ91" s="47"/>
      <c r="CK91" s="60" t="s">
        <v>51</v>
      </c>
      <c r="CL91" s="60"/>
      <c r="CM91" s="58">
        <f>leliminatoria_scap!C67</f>
        <v>0</v>
      </c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47">
        <f>leliminatoria_scap!W67</f>
        <v>0</v>
      </c>
      <c r="DH91" s="47"/>
      <c r="DI91" s="47"/>
      <c r="DJ91" s="47"/>
      <c r="DK91" s="47"/>
      <c r="DL91" s="47"/>
      <c r="DM91" s="14"/>
      <c r="DO91" s="13"/>
      <c r="DP91" s="66"/>
      <c r="DQ91" s="67"/>
      <c r="DR91" s="68"/>
      <c r="DS91" s="57"/>
      <c r="DT91" s="57"/>
      <c r="DU91" s="74"/>
      <c r="DV91" s="74"/>
      <c r="DW91" s="74"/>
      <c r="DX91" s="74"/>
      <c r="DY91" s="74"/>
      <c r="DZ91" s="74"/>
      <c r="EA91" s="74"/>
      <c r="EB91" s="74"/>
      <c r="EC91" s="74"/>
      <c r="ED91" s="74"/>
      <c r="EE91" s="74"/>
      <c r="EF91" s="74"/>
      <c r="EG91" s="74"/>
      <c r="EH91" s="74"/>
      <c r="EI91" s="74"/>
      <c r="EJ91" s="74"/>
      <c r="EK91" s="74"/>
      <c r="EL91" s="74"/>
      <c r="EM91" s="74"/>
      <c r="EN91" s="74"/>
      <c r="EO91" s="105"/>
      <c r="EP91" s="105"/>
      <c r="EQ91" s="105"/>
      <c r="ER91" s="105"/>
      <c r="ES91" s="105"/>
      <c r="ET91" s="105"/>
      <c r="EU91" s="14"/>
      <c r="FB91" s="4"/>
      <c r="FC91" s="4"/>
      <c r="FD91" s="5"/>
      <c r="FE91" s="5"/>
      <c r="FF91" s="5"/>
      <c r="FG91" s="5"/>
      <c r="FH91" s="5"/>
      <c r="FI91" s="5"/>
      <c r="FJ91" s="5"/>
      <c r="FK91" s="5"/>
      <c r="FL91" s="5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</row>
    <row r="92" spans="1:225" ht="15" customHeight="1" thickTop="1" thickBot="1" x14ac:dyDescent="0.3">
      <c r="A92" s="13"/>
      <c r="B92" s="60"/>
      <c r="C92" s="60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48"/>
      <c r="Y92" s="48"/>
      <c r="Z92" s="48"/>
      <c r="AA92" s="48"/>
      <c r="AB92" s="48"/>
      <c r="AC92" s="48"/>
      <c r="AD92" s="60"/>
      <c r="AE92" s="60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48"/>
      <c r="BA92" s="48"/>
      <c r="BB92" s="48"/>
      <c r="BC92" s="48"/>
      <c r="BD92" s="48"/>
      <c r="BE92" s="48"/>
      <c r="BF92" s="14"/>
      <c r="BH92" s="13"/>
      <c r="BI92" s="60"/>
      <c r="BJ92" s="60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48"/>
      <c r="CF92" s="48"/>
      <c r="CG92" s="48"/>
      <c r="CH92" s="48"/>
      <c r="CI92" s="48"/>
      <c r="CJ92" s="48"/>
      <c r="CK92" s="60"/>
      <c r="CL92" s="60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48"/>
      <c r="DH92" s="48"/>
      <c r="DI92" s="48"/>
      <c r="DJ92" s="48"/>
      <c r="DK92" s="48"/>
      <c r="DL92" s="48"/>
      <c r="DM92" s="14"/>
      <c r="DO92" s="13"/>
      <c r="DP92" s="66"/>
      <c r="DQ92" s="67"/>
      <c r="DR92" s="68"/>
      <c r="DS92" s="60" t="s">
        <v>1</v>
      </c>
      <c r="DT92" s="60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104">
        <v>100</v>
      </c>
      <c r="EP92" s="105"/>
      <c r="EQ92" s="105"/>
      <c r="ER92" s="105"/>
      <c r="ES92" s="105"/>
      <c r="ET92" s="105"/>
      <c r="EU92" s="14"/>
      <c r="FB92" s="4"/>
      <c r="FC92" s="4"/>
      <c r="FD92" s="5"/>
      <c r="FE92" s="5"/>
      <c r="FF92" s="5"/>
      <c r="FG92" s="5"/>
      <c r="FH92" s="5"/>
      <c r="FI92" s="5"/>
      <c r="FJ92" s="5"/>
      <c r="FK92" s="5"/>
      <c r="FL92" s="5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</row>
    <row r="93" spans="1:225" ht="15" customHeight="1" thickTop="1" thickBot="1" x14ac:dyDescent="0.3">
      <c r="A93" s="13"/>
      <c r="B93" s="60" t="s">
        <v>8</v>
      </c>
      <c r="C93" s="60"/>
      <c r="D93" s="58">
        <f>leliminatoria_ccap!C19</f>
        <v>0</v>
      </c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47">
        <f>leliminatoria_ccap!W19</f>
        <v>0</v>
      </c>
      <c r="Y93" s="47"/>
      <c r="Z93" s="47"/>
      <c r="AA93" s="47"/>
      <c r="AB93" s="47"/>
      <c r="AC93" s="47"/>
      <c r="AD93" s="60" t="s">
        <v>52</v>
      </c>
      <c r="AE93" s="60"/>
      <c r="AF93" s="58">
        <f>leliminatoria_ccap!C69</f>
        <v>0</v>
      </c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47">
        <f>leliminatoria_ccap!W69</f>
        <v>0</v>
      </c>
      <c r="BA93" s="47"/>
      <c r="BB93" s="47"/>
      <c r="BC93" s="47"/>
      <c r="BD93" s="47"/>
      <c r="BE93" s="47"/>
      <c r="BF93" s="14"/>
      <c r="BH93" s="13"/>
      <c r="BI93" s="60" t="s">
        <v>8</v>
      </c>
      <c r="BJ93" s="60"/>
      <c r="BK93" s="58">
        <f>leliminatoria_scap!C19</f>
        <v>0</v>
      </c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47">
        <f>leliminatoria_scap!W19</f>
        <v>0</v>
      </c>
      <c r="CF93" s="47"/>
      <c r="CG93" s="47"/>
      <c r="CH93" s="47"/>
      <c r="CI93" s="47"/>
      <c r="CJ93" s="47"/>
      <c r="CK93" s="60" t="s">
        <v>52</v>
      </c>
      <c r="CL93" s="60"/>
      <c r="CM93" s="58">
        <f>leliminatoria_scap!C69</f>
        <v>0</v>
      </c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47">
        <f>leliminatoria_scap!W69</f>
        <v>0</v>
      </c>
      <c r="DH93" s="47"/>
      <c r="DI93" s="47"/>
      <c r="DJ93" s="47"/>
      <c r="DK93" s="47"/>
      <c r="DL93" s="47"/>
      <c r="DM93" s="14"/>
      <c r="DO93" s="13"/>
      <c r="DP93" s="66"/>
      <c r="DQ93" s="67"/>
      <c r="DR93" s="68"/>
      <c r="DS93" s="61"/>
      <c r="DT93" s="61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106"/>
      <c r="EP93" s="106"/>
      <c r="EQ93" s="106"/>
      <c r="ER93" s="106"/>
      <c r="ES93" s="106"/>
      <c r="ET93" s="106"/>
      <c r="EU93" s="14"/>
      <c r="FB93" s="4"/>
      <c r="FC93" s="4"/>
      <c r="FD93" s="5"/>
      <c r="FE93" s="5"/>
      <c r="FF93" s="5"/>
      <c r="FG93" s="5"/>
      <c r="FH93" s="5"/>
      <c r="FI93" s="5"/>
      <c r="FJ93" s="5"/>
      <c r="FK93" s="5"/>
      <c r="FL93" s="5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</row>
    <row r="94" spans="1:225" ht="15" customHeight="1" thickTop="1" thickBot="1" x14ac:dyDescent="0.3">
      <c r="A94" s="13"/>
      <c r="B94" s="60"/>
      <c r="C94" s="60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48"/>
      <c r="Y94" s="48"/>
      <c r="Z94" s="48"/>
      <c r="AA94" s="48"/>
      <c r="AB94" s="48"/>
      <c r="AC94" s="48"/>
      <c r="AD94" s="60"/>
      <c r="AE94" s="60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48"/>
      <c r="BA94" s="48"/>
      <c r="BB94" s="48"/>
      <c r="BC94" s="48"/>
      <c r="BD94" s="48"/>
      <c r="BE94" s="48"/>
      <c r="BF94" s="14"/>
      <c r="BH94" s="13"/>
      <c r="BI94" s="60"/>
      <c r="BJ94" s="60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48"/>
      <c r="CF94" s="48"/>
      <c r="CG94" s="48"/>
      <c r="CH94" s="48"/>
      <c r="CI94" s="48"/>
      <c r="CJ94" s="48"/>
      <c r="CK94" s="60"/>
      <c r="CL94" s="60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48"/>
      <c r="DH94" s="48"/>
      <c r="DI94" s="48"/>
      <c r="DJ94" s="48"/>
      <c r="DK94" s="48"/>
      <c r="DL94" s="48"/>
      <c r="DM94" s="14"/>
      <c r="DO94" s="13"/>
      <c r="DP94" s="66"/>
      <c r="DQ94" s="67"/>
      <c r="DR94" s="68"/>
      <c r="DS94" s="60" t="s">
        <v>2</v>
      </c>
      <c r="DT94" s="60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  <c r="EN94" s="59"/>
      <c r="EO94" s="104">
        <v>50</v>
      </c>
      <c r="EP94" s="105"/>
      <c r="EQ94" s="105"/>
      <c r="ER94" s="105"/>
      <c r="ES94" s="105"/>
      <c r="ET94" s="105"/>
      <c r="EU94" s="14"/>
      <c r="FB94" s="4"/>
      <c r="FC94" s="4"/>
      <c r="FD94" s="5"/>
      <c r="FE94" s="5"/>
      <c r="FF94" s="5"/>
      <c r="FG94" s="5"/>
      <c r="FH94" s="5"/>
      <c r="FI94" s="5"/>
      <c r="FJ94" s="5"/>
      <c r="FK94" s="5"/>
      <c r="FL94" s="5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</row>
    <row r="95" spans="1:225" ht="15" customHeight="1" thickTop="1" thickBot="1" x14ac:dyDescent="0.3">
      <c r="A95" s="13"/>
      <c r="B95" s="60" t="s">
        <v>9</v>
      </c>
      <c r="C95" s="60"/>
      <c r="D95" s="58">
        <f>leliminatoria_ccap!C21</f>
        <v>0</v>
      </c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47">
        <f>leliminatoria_ccap!W21</f>
        <v>0</v>
      </c>
      <c r="Y95" s="47"/>
      <c r="Z95" s="47"/>
      <c r="AA95" s="47"/>
      <c r="AB95" s="47"/>
      <c r="AC95" s="47"/>
      <c r="AD95" s="60" t="s">
        <v>53</v>
      </c>
      <c r="AE95" s="60"/>
      <c r="AF95" s="58">
        <f>leliminatoria_ccap!C71</f>
        <v>0</v>
      </c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47">
        <f>leliminatoria_ccap!W71</f>
        <v>0</v>
      </c>
      <c r="BA95" s="47"/>
      <c r="BB95" s="47"/>
      <c r="BC95" s="47"/>
      <c r="BD95" s="47"/>
      <c r="BE95" s="47"/>
      <c r="BF95" s="14"/>
      <c r="BH95" s="13"/>
      <c r="BI95" s="60" t="s">
        <v>9</v>
      </c>
      <c r="BJ95" s="60"/>
      <c r="BK95" s="58">
        <f>leliminatoria_scap!C21</f>
        <v>0</v>
      </c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47">
        <f>leliminatoria_scap!W21</f>
        <v>0</v>
      </c>
      <c r="CF95" s="47"/>
      <c r="CG95" s="47"/>
      <c r="CH95" s="47"/>
      <c r="CI95" s="47"/>
      <c r="CJ95" s="47"/>
      <c r="CK95" s="60" t="s">
        <v>53</v>
      </c>
      <c r="CL95" s="60"/>
      <c r="CM95" s="58">
        <f>leliminatoria_scap!C71</f>
        <v>0</v>
      </c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47">
        <f>leliminatoria_scap!W71</f>
        <v>0</v>
      </c>
      <c r="DH95" s="47"/>
      <c r="DI95" s="47"/>
      <c r="DJ95" s="47"/>
      <c r="DK95" s="47"/>
      <c r="DL95" s="47"/>
      <c r="DM95" s="14"/>
      <c r="DO95" s="13"/>
      <c r="DP95" s="69"/>
      <c r="DQ95" s="70"/>
      <c r="DR95" s="71"/>
      <c r="DS95" s="61"/>
      <c r="DT95" s="61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106"/>
      <c r="EP95" s="106"/>
      <c r="EQ95" s="106"/>
      <c r="ER95" s="106"/>
      <c r="ES95" s="106"/>
      <c r="ET95" s="106"/>
      <c r="EU95" s="14"/>
      <c r="FB95" s="4"/>
      <c r="FC95" s="4"/>
      <c r="FD95" s="5"/>
      <c r="FE95" s="5"/>
      <c r="FF95" s="5"/>
      <c r="FG95" s="5"/>
      <c r="FH95" s="5"/>
      <c r="FI95" s="5"/>
      <c r="FJ95" s="5"/>
      <c r="FK95" s="5"/>
      <c r="FL95" s="5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</row>
    <row r="96" spans="1:225" ht="15" customHeight="1" thickTop="1" thickBot="1" x14ac:dyDescent="0.3">
      <c r="A96" s="13"/>
      <c r="B96" s="60"/>
      <c r="C96" s="60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48"/>
      <c r="Y96" s="48"/>
      <c r="Z96" s="48"/>
      <c r="AA96" s="48"/>
      <c r="AB96" s="48"/>
      <c r="AC96" s="48"/>
      <c r="AD96" s="60"/>
      <c r="AE96" s="60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48"/>
      <c r="BA96" s="48"/>
      <c r="BB96" s="48"/>
      <c r="BC96" s="48"/>
      <c r="BD96" s="48"/>
      <c r="BE96" s="48"/>
      <c r="BF96" s="14"/>
      <c r="BH96" s="13"/>
      <c r="BI96" s="60"/>
      <c r="BJ96" s="60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48"/>
      <c r="CF96" s="48"/>
      <c r="CG96" s="48"/>
      <c r="CH96" s="48"/>
      <c r="CI96" s="48"/>
      <c r="CJ96" s="48"/>
      <c r="CK96" s="60"/>
      <c r="CL96" s="60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48"/>
      <c r="DH96" s="48"/>
      <c r="DI96" s="48"/>
      <c r="DJ96" s="48"/>
      <c r="DK96" s="48"/>
      <c r="DL96" s="48"/>
      <c r="DM96" s="14"/>
      <c r="DO96" s="13"/>
      <c r="DP96" s="63">
        <v>4</v>
      </c>
      <c r="DQ96" s="64"/>
      <c r="DR96" s="65"/>
      <c r="DS96" s="56" t="s">
        <v>0</v>
      </c>
      <c r="DT96" s="56"/>
      <c r="DU96" s="72"/>
      <c r="DV96" s="72"/>
      <c r="DW96" s="72"/>
      <c r="DX96" s="72"/>
      <c r="DY96" s="72"/>
      <c r="DZ96" s="72"/>
      <c r="EA96" s="72"/>
      <c r="EB96" s="72"/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N96" s="72"/>
      <c r="EO96" s="107">
        <v>150</v>
      </c>
      <c r="EP96" s="108"/>
      <c r="EQ96" s="108"/>
      <c r="ER96" s="108"/>
      <c r="ES96" s="108"/>
      <c r="ET96" s="108"/>
      <c r="EU96" s="14"/>
      <c r="FB96" s="4"/>
      <c r="FC96" s="4"/>
      <c r="FD96" s="5"/>
      <c r="FE96" s="5"/>
      <c r="FF96" s="5"/>
      <c r="FG96" s="5"/>
      <c r="FH96" s="5"/>
      <c r="FI96" s="5"/>
      <c r="FJ96" s="5"/>
      <c r="FK96" s="5"/>
      <c r="FL96" s="5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</row>
    <row r="97" spans="1:225" ht="15" customHeight="1" thickTop="1" thickBot="1" x14ac:dyDescent="0.3">
      <c r="A97" s="13"/>
      <c r="B97" s="60" t="s">
        <v>29</v>
      </c>
      <c r="C97" s="60"/>
      <c r="D97" s="58">
        <f>leliminatoria_ccap!C23</f>
        <v>0</v>
      </c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47">
        <f>leliminatoria_ccap!W23</f>
        <v>0</v>
      </c>
      <c r="Y97" s="47"/>
      <c r="Z97" s="47"/>
      <c r="AA97" s="47"/>
      <c r="AB97" s="47"/>
      <c r="AC97" s="47"/>
      <c r="AD97" s="60" t="s">
        <v>54</v>
      </c>
      <c r="AE97" s="60"/>
      <c r="AF97" s="58">
        <f>leliminatoria_ccap!C73</f>
        <v>0</v>
      </c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47">
        <f>leliminatoria_ccap!W73</f>
        <v>0</v>
      </c>
      <c r="BA97" s="47"/>
      <c r="BB97" s="47"/>
      <c r="BC97" s="47"/>
      <c r="BD97" s="47"/>
      <c r="BE97" s="47"/>
      <c r="BF97" s="14"/>
      <c r="BH97" s="13"/>
      <c r="BI97" s="60" t="s">
        <v>29</v>
      </c>
      <c r="BJ97" s="60"/>
      <c r="BK97" s="58">
        <f>leliminatoria_scap!C23</f>
        <v>0</v>
      </c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47">
        <f>leliminatoria_scap!W23</f>
        <v>0</v>
      </c>
      <c r="CF97" s="47"/>
      <c r="CG97" s="47"/>
      <c r="CH97" s="47"/>
      <c r="CI97" s="47"/>
      <c r="CJ97" s="47"/>
      <c r="CK97" s="60" t="s">
        <v>54</v>
      </c>
      <c r="CL97" s="60"/>
      <c r="CM97" s="58">
        <f>leliminatoria_scap!C73</f>
        <v>0</v>
      </c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47">
        <f>leliminatoria_scap!W73</f>
        <v>0</v>
      </c>
      <c r="DH97" s="47"/>
      <c r="DI97" s="47"/>
      <c r="DJ97" s="47"/>
      <c r="DK97" s="47"/>
      <c r="DL97" s="47"/>
      <c r="DM97" s="14"/>
      <c r="DO97" s="13"/>
      <c r="DP97" s="66"/>
      <c r="DQ97" s="67"/>
      <c r="DR97" s="68"/>
      <c r="DS97" s="57"/>
      <c r="DT97" s="57"/>
      <c r="DU97" s="74"/>
      <c r="DV97" s="74"/>
      <c r="DW97" s="74"/>
      <c r="DX97" s="74"/>
      <c r="DY97" s="74"/>
      <c r="DZ97" s="74"/>
      <c r="EA97" s="74"/>
      <c r="EB97" s="74"/>
      <c r="EC97" s="74"/>
      <c r="ED97" s="74"/>
      <c r="EE97" s="74"/>
      <c r="EF97" s="74"/>
      <c r="EG97" s="74"/>
      <c r="EH97" s="74"/>
      <c r="EI97" s="74"/>
      <c r="EJ97" s="74"/>
      <c r="EK97" s="74"/>
      <c r="EL97" s="74"/>
      <c r="EM97" s="74"/>
      <c r="EN97" s="74"/>
      <c r="EO97" s="105"/>
      <c r="EP97" s="105"/>
      <c r="EQ97" s="105"/>
      <c r="ER97" s="105"/>
      <c r="ES97" s="105"/>
      <c r="ET97" s="105"/>
      <c r="EU97" s="14"/>
      <c r="FB97" s="4"/>
      <c r="FC97" s="4"/>
      <c r="FD97" s="5"/>
      <c r="FE97" s="5"/>
      <c r="FF97" s="5"/>
      <c r="FG97" s="5"/>
      <c r="FH97" s="5"/>
      <c r="FI97" s="5"/>
      <c r="FJ97" s="5"/>
      <c r="FK97" s="5"/>
      <c r="FL97" s="5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</row>
    <row r="98" spans="1:225" ht="15" customHeight="1" thickTop="1" thickBot="1" x14ac:dyDescent="0.3">
      <c r="A98" s="13"/>
      <c r="B98" s="60"/>
      <c r="C98" s="60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48"/>
      <c r="Y98" s="48"/>
      <c r="Z98" s="48"/>
      <c r="AA98" s="48"/>
      <c r="AB98" s="48"/>
      <c r="AC98" s="48"/>
      <c r="AD98" s="60"/>
      <c r="AE98" s="60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48"/>
      <c r="BA98" s="48"/>
      <c r="BB98" s="48"/>
      <c r="BC98" s="48"/>
      <c r="BD98" s="48"/>
      <c r="BE98" s="48"/>
      <c r="BF98" s="14"/>
      <c r="BH98" s="13"/>
      <c r="BI98" s="60"/>
      <c r="BJ98" s="60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48"/>
      <c r="CF98" s="48"/>
      <c r="CG98" s="48"/>
      <c r="CH98" s="48"/>
      <c r="CI98" s="48"/>
      <c r="CJ98" s="48"/>
      <c r="CK98" s="60"/>
      <c r="CL98" s="60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48"/>
      <c r="DH98" s="48"/>
      <c r="DI98" s="48"/>
      <c r="DJ98" s="48"/>
      <c r="DK98" s="48"/>
      <c r="DL98" s="48"/>
      <c r="DM98" s="14"/>
      <c r="DO98" s="13"/>
      <c r="DP98" s="66"/>
      <c r="DQ98" s="67"/>
      <c r="DR98" s="68"/>
      <c r="DS98" s="60" t="s">
        <v>1</v>
      </c>
      <c r="DT98" s="60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104">
        <v>100</v>
      </c>
      <c r="EP98" s="105"/>
      <c r="EQ98" s="105"/>
      <c r="ER98" s="105"/>
      <c r="ES98" s="105"/>
      <c r="ET98" s="105"/>
      <c r="EU98" s="14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</row>
    <row r="99" spans="1:225" ht="15" customHeight="1" thickTop="1" thickBot="1" x14ac:dyDescent="0.3">
      <c r="A99" s="13"/>
      <c r="B99" s="60" t="s">
        <v>30</v>
      </c>
      <c r="C99" s="60"/>
      <c r="D99" s="58">
        <f>leliminatoria_ccap!C25</f>
        <v>0</v>
      </c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47">
        <f>leliminatoria_ccap!W25</f>
        <v>0</v>
      </c>
      <c r="Y99" s="47"/>
      <c r="Z99" s="47"/>
      <c r="AA99" s="47"/>
      <c r="AB99" s="47"/>
      <c r="AC99" s="47"/>
      <c r="AD99" s="60" t="s">
        <v>55</v>
      </c>
      <c r="AE99" s="60"/>
      <c r="AF99" s="58">
        <f>leliminatoria_ccap!C75</f>
        <v>0</v>
      </c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47">
        <f>leliminatoria_ccap!W75</f>
        <v>0</v>
      </c>
      <c r="BA99" s="47"/>
      <c r="BB99" s="47"/>
      <c r="BC99" s="47"/>
      <c r="BD99" s="47"/>
      <c r="BE99" s="47"/>
      <c r="BF99" s="14"/>
      <c r="BH99" s="13"/>
      <c r="BI99" s="60" t="s">
        <v>30</v>
      </c>
      <c r="BJ99" s="60"/>
      <c r="BK99" s="58">
        <f>leliminatoria_scap!C25</f>
        <v>0</v>
      </c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47">
        <f>leliminatoria_scap!W25</f>
        <v>0</v>
      </c>
      <c r="CF99" s="47"/>
      <c r="CG99" s="47"/>
      <c r="CH99" s="47"/>
      <c r="CI99" s="47"/>
      <c r="CJ99" s="47"/>
      <c r="CK99" s="60" t="s">
        <v>55</v>
      </c>
      <c r="CL99" s="60"/>
      <c r="CM99" s="58">
        <f>leliminatoria_scap!C75</f>
        <v>0</v>
      </c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47">
        <f>leliminatoria_scap!W75</f>
        <v>0</v>
      </c>
      <c r="DH99" s="47"/>
      <c r="DI99" s="47"/>
      <c r="DJ99" s="47"/>
      <c r="DK99" s="47"/>
      <c r="DL99" s="47"/>
      <c r="DM99" s="14"/>
      <c r="DO99" s="13"/>
      <c r="DP99" s="66"/>
      <c r="DQ99" s="67"/>
      <c r="DR99" s="68"/>
      <c r="DS99" s="61"/>
      <c r="DT99" s="61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106"/>
      <c r="EP99" s="106"/>
      <c r="EQ99" s="106"/>
      <c r="ER99" s="106"/>
      <c r="ES99" s="106"/>
      <c r="ET99" s="106"/>
      <c r="EU99" s="14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</row>
    <row r="100" spans="1:225" ht="15" customHeight="1" thickTop="1" thickBot="1" x14ac:dyDescent="0.3">
      <c r="A100" s="13"/>
      <c r="B100" s="60"/>
      <c r="C100" s="60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48"/>
      <c r="Y100" s="48"/>
      <c r="Z100" s="48"/>
      <c r="AA100" s="48"/>
      <c r="AB100" s="48"/>
      <c r="AC100" s="48"/>
      <c r="AD100" s="60"/>
      <c r="AE100" s="60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48"/>
      <c r="BA100" s="48"/>
      <c r="BB100" s="48"/>
      <c r="BC100" s="48"/>
      <c r="BD100" s="48"/>
      <c r="BE100" s="48"/>
      <c r="BF100" s="14"/>
      <c r="BH100" s="13"/>
      <c r="BI100" s="60"/>
      <c r="BJ100" s="60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48"/>
      <c r="CF100" s="48"/>
      <c r="CG100" s="48"/>
      <c r="CH100" s="48"/>
      <c r="CI100" s="48"/>
      <c r="CJ100" s="48"/>
      <c r="CK100" s="60"/>
      <c r="CL100" s="60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48"/>
      <c r="DH100" s="48"/>
      <c r="DI100" s="48"/>
      <c r="DJ100" s="48"/>
      <c r="DK100" s="48"/>
      <c r="DL100" s="48"/>
      <c r="DM100" s="14"/>
      <c r="DO100" s="13"/>
      <c r="DP100" s="66"/>
      <c r="DQ100" s="67"/>
      <c r="DR100" s="68"/>
      <c r="DS100" s="60" t="s">
        <v>2</v>
      </c>
      <c r="DT100" s="60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104">
        <v>50</v>
      </c>
      <c r="EP100" s="105"/>
      <c r="EQ100" s="105"/>
      <c r="ER100" s="105"/>
      <c r="ES100" s="105"/>
      <c r="ET100" s="105"/>
      <c r="EU100" s="14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</row>
    <row r="101" spans="1:225" ht="15" customHeight="1" thickTop="1" thickBot="1" x14ac:dyDescent="0.3">
      <c r="A101" s="13"/>
      <c r="B101" s="60" t="s">
        <v>31</v>
      </c>
      <c r="C101" s="60"/>
      <c r="D101" s="58">
        <f>leliminatoria_ccap!C27</f>
        <v>0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47">
        <f>leliminatoria_ccap!W27</f>
        <v>0</v>
      </c>
      <c r="Y101" s="47"/>
      <c r="Z101" s="47"/>
      <c r="AA101" s="47"/>
      <c r="AB101" s="47"/>
      <c r="AC101" s="47"/>
      <c r="AD101" s="60" t="s">
        <v>56</v>
      </c>
      <c r="AE101" s="60"/>
      <c r="AF101" s="58">
        <f>leliminatoria_ccap!C77</f>
        <v>0</v>
      </c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47">
        <f>leliminatoria_ccap!W77</f>
        <v>0</v>
      </c>
      <c r="BA101" s="47"/>
      <c r="BB101" s="47"/>
      <c r="BC101" s="47"/>
      <c r="BD101" s="47"/>
      <c r="BE101" s="47"/>
      <c r="BF101" s="14"/>
      <c r="BH101" s="13"/>
      <c r="BI101" s="60" t="s">
        <v>31</v>
      </c>
      <c r="BJ101" s="60"/>
      <c r="BK101" s="58">
        <f>leliminatoria_scap!C27</f>
        <v>0</v>
      </c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47">
        <f>leliminatoria_scap!W27</f>
        <v>0</v>
      </c>
      <c r="CF101" s="47"/>
      <c r="CG101" s="47"/>
      <c r="CH101" s="47"/>
      <c r="CI101" s="47"/>
      <c r="CJ101" s="47"/>
      <c r="CK101" s="60" t="s">
        <v>56</v>
      </c>
      <c r="CL101" s="60"/>
      <c r="CM101" s="58">
        <f>leliminatoria_scap!C77</f>
        <v>0</v>
      </c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47">
        <f>leliminatoria_scap!W77</f>
        <v>0</v>
      </c>
      <c r="DH101" s="47"/>
      <c r="DI101" s="47"/>
      <c r="DJ101" s="47"/>
      <c r="DK101" s="47"/>
      <c r="DL101" s="47"/>
      <c r="DM101" s="14"/>
      <c r="DO101" s="13"/>
      <c r="DP101" s="69"/>
      <c r="DQ101" s="70"/>
      <c r="DR101" s="71"/>
      <c r="DS101" s="61"/>
      <c r="DT101" s="61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106"/>
      <c r="EP101" s="106"/>
      <c r="EQ101" s="106"/>
      <c r="ER101" s="106"/>
      <c r="ES101" s="106"/>
      <c r="ET101" s="106"/>
      <c r="EU101" s="14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</row>
    <row r="102" spans="1:225" ht="15" customHeight="1" thickTop="1" thickBot="1" x14ac:dyDescent="0.3">
      <c r="A102" s="13"/>
      <c r="B102" s="60"/>
      <c r="C102" s="60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48"/>
      <c r="Y102" s="48"/>
      <c r="Z102" s="48"/>
      <c r="AA102" s="48"/>
      <c r="AB102" s="48"/>
      <c r="AC102" s="48"/>
      <c r="AD102" s="60"/>
      <c r="AE102" s="60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48"/>
      <c r="BA102" s="48"/>
      <c r="BB102" s="48"/>
      <c r="BC102" s="48"/>
      <c r="BD102" s="48"/>
      <c r="BE102" s="48"/>
      <c r="BF102" s="14"/>
      <c r="BH102" s="13"/>
      <c r="BI102" s="60"/>
      <c r="BJ102" s="60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48"/>
      <c r="CF102" s="48"/>
      <c r="CG102" s="48"/>
      <c r="CH102" s="48"/>
      <c r="CI102" s="48"/>
      <c r="CJ102" s="48"/>
      <c r="CK102" s="60"/>
      <c r="CL102" s="60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48"/>
      <c r="DH102" s="48"/>
      <c r="DI102" s="48"/>
      <c r="DJ102" s="48"/>
      <c r="DK102" s="48"/>
      <c r="DL102" s="48"/>
      <c r="DM102" s="14"/>
      <c r="DO102" s="13"/>
      <c r="DP102" s="63">
        <v>5</v>
      </c>
      <c r="DQ102" s="64"/>
      <c r="DR102" s="65"/>
      <c r="DS102" s="56" t="s">
        <v>0</v>
      </c>
      <c r="DT102" s="56"/>
      <c r="DU102" s="72"/>
      <c r="DV102" s="72"/>
      <c r="DW102" s="72"/>
      <c r="DX102" s="72"/>
      <c r="DY102" s="72"/>
      <c r="DZ102" s="72"/>
      <c r="EA102" s="72"/>
      <c r="EB102" s="72"/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N102" s="72"/>
      <c r="EO102" s="107">
        <v>150</v>
      </c>
      <c r="EP102" s="108"/>
      <c r="EQ102" s="108"/>
      <c r="ER102" s="108"/>
      <c r="ES102" s="108"/>
      <c r="ET102" s="108"/>
      <c r="EU102" s="14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</row>
    <row r="103" spans="1:225" ht="15" customHeight="1" thickTop="1" thickBot="1" x14ac:dyDescent="0.3">
      <c r="A103" s="13"/>
      <c r="B103" s="60" t="s">
        <v>32</v>
      </c>
      <c r="C103" s="60"/>
      <c r="D103" s="58">
        <f>leliminatoria_ccap!C29</f>
        <v>0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47">
        <f>leliminatoria_ccap!W29</f>
        <v>0</v>
      </c>
      <c r="Y103" s="47"/>
      <c r="Z103" s="47"/>
      <c r="AA103" s="47"/>
      <c r="AB103" s="47"/>
      <c r="AC103" s="47"/>
      <c r="AD103" s="60" t="s">
        <v>57</v>
      </c>
      <c r="AE103" s="60"/>
      <c r="AF103" s="58">
        <f>leliminatoria_ccap!C79</f>
        <v>0</v>
      </c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47">
        <f>leliminatoria_ccap!W79</f>
        <v>0</v>
      </c>
      <c r="BA103" s="47"/>
      <c r="BB103" s="47"/>
      <c r="BC103" s="47"/>
      <c r="BD103" s="47"/>
      <c r="BE103" s="47"/>
      <c r="BF103" s="14"/>
      <c r="BH103" s="13"/>
      <c r="BI103" s="60" t="s">
        <v>32</v>
      </c>
      <c r="BJ103" s="60"/>
      <c r="BK103" s="58">
        <f>leliminatoria_scap!C29</f>
        <v>0</v>
      </c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47">
        <f>leliminatoria_scap!W29</f>
        <v>0</v>
      </c>
      <c r="CF103" s="47"/>
      <c r="CG103" s="47"/>
      <c r="CH103" s="47"/>
      <c r="CI103" s="47"/>
      <c r="CJ103" s="47"/>
      <c r="CK103" s="60" t="s">
        <v>57</v>
      </c>
      <c r="CL103" s="60"/>
      <c r="CM103" s="58">
        <f>leliminatoria_scap!C79</f>
        <v>0</v>
      </c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47">
        <f>leliminatoria_scap!W79</f>
        <v>0</v>
      </c>
      <c r="DH103" s="47"/>
      <c r="DI103" s="47"/>
      <c r="DJ103" s="47"/>
      <c r="DK103" s="47"/>
      <c r="DL103" s="47"/>
      <c r="DM103" s="14"/>
      <c r="DO103" s="13"/>
      <c r="DP103" s="66"/>
      <c r="DQ103" s="67"/>
      <c r="DR103" s="68"/>
      <c r="DS103" s="57"/>
      <c r="DT103" s="57"/>
      <c r="DU103" s="74"/>
      <c r="DV103" s="74"/>
      <c r="DW103" s="74"/>
      <c r="DX103" s="74"/>
      <c r="DY103" s="74"/>
      <c r="DZ103" s="74"/>
      <c r="EA103" s="74"/>
      <c r="EB103" s="74"/>
      <c r="EC103" s="74"/>
      <c r="ED103" s="74"/>
      <c r="EE103" s="74"/>
      <c r="EF103" s="74"/>
      <c r="EG103" s="74"/>
      <c r="EH103" s="74"/>
      <c r="EI103" s="74"/>
      <c r="EJ103" s="74"/>
      <c r="EK103" s="74"/>
      <c r="EL103" s="74"/>
      <c r="EM103" s="74"/>
      <c r="EN103" s="74"/>
      <c r="EO103" s="105"/>
      <c r="EP103" s="105"/>
      <c r="EQ103" s="105"/>
      <c r="ER103" s="105"/>
      <c r="ES103" s="105"/>
      <c r="ET103" s="105"/>
      <c r="EU103" s="14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</row>
    <row r="104" spans="1:225" ht="15" customHeight="1" thickTop="1" thickBot="1" x14ac:dyDescent="0.3">
      <c r="A104" s="13"/>
      <c r="B104" s="60"/>
      <c r="C104" s="60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48"/>
      <c r="Y104" s="48"/>
      <c r="Z104" s="48"/>
      <c r="AA104" s="48"/>
      <c r="AB104" s="48"/>
      <c r="AC104" s="48"/>
      <c r="AD104" s="60"/>
      <c r="AE104" s="60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48"/>
      <c r="BA104" s="48"/>
      <c r="BB104" s="48"/>
      <c r="BC104" s="48"/>
      <c r="BD104" s="48"/>
      <c r="BE104" s="48"/>
      <c r="BF104" s="14"/>
      <c r="BH104" s="13"/>
      <c r="BI104" s="60"/>
      <c r="BJ104" s="60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48"/>
      <c r="CF104" s="48"/>
      <c r="CG104" s="48"/>
      <c r="CH104" s="48"/>
      <c r="CI104" s="48"/>
      <c r="CJ104" s="48"/>
      <c r="CK104" s="60"/>
      <c r="CL104" s="60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48"/>
      <c r="DH104" s="48"/>
      <c r="DI104" s="48"/>
      <c r="DJ104" s="48"/>
      <c r="DK104" s="48"/>
      <c r="DL104" s="48"/>
      <c r="DM104" s="14"/>
      <c r="DO104" s="13"/>
      <c r="DP104" s="66"/>
      <c r="DQ104" s="67"/>
      <c r="DR104" s="68"/>
      <c r="DS104" s="60" t="s">
        <v>1</v>
      </c>
      <c r="DT104" s="60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  <c r="EM104" s="59"/>
      <c r="EN104" s="59"/>
      <c r="EO104" s="104">
        <v>100</v>
      </c>
      <c r="EP104" s="105"/>
      <c r="EQ104" s="105"/>
      <c r="ER104" s="105"/>
      <c r="ES104" s="105"/>
      <c r="ET104" s="105"/>
      <c r="EU104" s="14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</row>
    <row r="105" spans="1:225" ht="15" customHeight="1" thickTop="1" thickBot="1" x14ac:dyDescent="0.3">
      <c r="A105" s="13"/>
      <c r="B105" s="60" t="s">
        <v>33</v>
      </c>
      <c r="C105" s="60"/>
      <c r="D105" s="58">
        <f>leliminatoria_ccap!C31</f>
        <v>0</v>
      </c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47">
        <f>leliminatoria_ccap!W31</f>
        <v>0</v>
      </c>
      <c r="Y105" s="47"/>
      <c r="Z105" s="47"/>
      <c r="AA105" s="47"/>
      <c r="AB105" s="47"/>
      <c r="AC105" s="47"/>
      <c r="AD105" s="60" t="s">
        <v>58</v>
      </c>
      <c r="AE105" s="60"/>
      <c r="AF105" s="58">
        <f>leliminatoria_ccap!C81</f>
        <v>0</v>
      </c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47">
        <f>leliminatoria_ccap!W81</f>
        <v>0</v>
      </c>
      <c r="BA105" s="47"/>
      <c r="BB105" s="47"/>
      <c r="BC105" s="47"/>
      <c r="BD105" s="47"/>
      <c r="BE105" s="47"/>
      <c r="BF105" s="14"/>
      <c r="BH105" s="13"/>
      <c r="BI105" s="60" t="s">
        <v>33</v>
      </c>
      <c r="BJ105" s="60"/>
      <c r="BK105" s="58">
        <f>leliminatoria_scap!C31</f>
        <v>0</v>
      </c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47">
        <f>leliminatoria_scap!W31</f>
        <v>0</v>
      </c>
      <c r="CF105" s="47"/>
      <c r="CG105" s="47"/>
      <c r="CH105" s="47"/>
      <c r="CI105" s="47"/>
      <c r="CJ105" s="47"/>
      <c r="CK105" s="60" t="s">
        <v>58</v>
      </c>
      <c r="CL105" s="60"/>
      <c r="CM105" s="58">
        <f>leliminatoria_scap!C81</f>
        <v>0</v>
      </c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47">
        <f>leliminatoria_scap!W81</f>
        <v>0</v>
      </c>
      <c r="DH105" s="47"/>
      <c r="DI105" s="47"/>
      <c r="DJ105" s="47"/>
      <c r="DK105" s="47"/>
      <c r="DL105" s="47"/>
      <c r="DM105" s="14"/>
      <c r="DO105" s="13"/>
      <c r="DP105" s="66"/>
      <c r="DQ105" s="67"/>
      <c r="DR105" s="68"/>
      <c r="DS105" s="61"/>
      <c r="DT105" s="61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106"/>
      <c r="EP105" s="106"/>
      <c r="EQ105" s="106"/>
      <c r="ER105" s="106"/>
      <c r="ES105" s="106"/>
      <c r="ET105" s="106"/>
      <c r="EU105" s="14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</row>
    <row r="106" spans="1:225" ht="15" customHeight="1" thickTop="1" thickBot="1" x14ac:dyDescent="0.3">
      <c r="A106" s="13"/>
      <c r="B106" s="60"/>
      <c r="C106" s="60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48"/>
      <c r="Y106" s="48"/>
      <c r="Z106" s="48"/>
      <c r="AA106" s="48"/>
      <c r="AB106" s="48"/>
      <c r="AC106" s="48"/>
      <c r="AD106" s="60"/>
      <c r="AE106" s="60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48"/>
      <c r="BA106" s="48"/>
      <c r="BB106" s="48"/>
      <c r="BC106" s="48"/>
      <c r="BD106" s="48"/>
      <c r="BE106" s="48"/>
      <c r="BF106" s="14"/>
      <c r="BH106" s="13"/>
      <c r="BI106" s="60"/>
      <c r="BJ106" s="60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48"/>
      <c r="CF106" s="48"/>
      <c r="CG106" s="48"/>
      <c r="CH106" s="48"/>
      <c r="CI106" s="48"/>
      <c r="CJ106" s="48"/>
      <c r="CK106" s="60"/>
      <c r="CL106" s="60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48"/>
      <c r="DH106" s="48"/>
      <c r="DI106" s="48"/>
      <c r="DJ106" s="48"/>
      <c r="DK106" s="48"/>
      <c r="DL106" s="48"/>
      <c r="DM106" s="14"/>
      <c r="DO106" s="13"/>
      <c r="DP106" s="66"/>
      <c r="DQ106" s="67"/>
      <c r="DR106" s="68"/>
      <c r="DS106" s="60" t="s">
        <v>2</v>
      </c>
      <c r="DT106" s="60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/>
      <c r="EN106" s="59"/>
      <c r="EO106" s="104">
        <v>50</v>
      </c>
      <c r="EP106" s="105"/>
      <c r="EQ106" s="105"/>
      <c r="ER106" s="105"/>
      <c r="ES106" s="105"/>
      <c r="ET106" s="105"/>
      <c r="EU106" s="14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</row>
    <row r="107" spans="1:225" ht="15" customHeight="1" thickTop="1" thickBot="1" x14ac:dyDescent="0.3">
      <c r="A107" s="13"/>
      <c r="B107" s="60" t="s">
        <v>34</v>
      </c>
      <c r="C107" s="60"/>
      <c r="D107" s="58">
        <f>leliminatoria_ccap!C33</f>
        <v>0</v>
      </c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47">
        <f>leliminatoria_ccap!W33</f>
        <v>0</v>
      </c>
      <c r="Y107" s="47"/>
      <c r="Z107" s="47"/>
      <c r="AA107" s="47"/>
      <c r="AB107" s="47"/>
      <c r="AC107" s="47"/>
      <c r="AD107" s="60" t="s">
        <v>59</v>
      </c>
      <c r="AE107" s="60"/>
      <c r="AF107" s="58">
        <f>leliminatoria_ccap!C83</f>
        <v>0</v>
      </c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47">
        <f>leliminatoria_ccap!W83</f>
        <v>0</v>
      </c>
      <c r="BA107" s="47"/>
      <c r="BB107" s="47"/>
      <c r="BC107" s="47"/>
      <c r="BD107" s="47"/>
      <c r="BE107" s="47"/>
      <c r="BF107" s="14"/>
      <c r="BH107" s="13"/>
      <c r="BI107" s="60" t="s">
        <v>34</v>
      </c>
      <c r="BJ107" s="60"/>
      <c r="BK107" s="58">
        <f>leliminatoria_scap!C33</f>
        <v>0</v>
      </c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47">
        <f>leliminatoria_scap!W33</f>
        <v>0</v>
      </c>
      <c r="CF107" s="47"/>
      <c r="CG107" s="47"/>
      <c r="CH107" s="47"/>
      <c r="CI107" s="47"/>
      <c r="CJ107" s="47"/>
      <c r="CK107" s="60" t="s">
        <v>59</v>
      </c>
      <c r="CL107" s="60"/>
      <c r="CM107" s="58">
        <f>leliminatoria_scap!C83</f>
        <v>0</v>
      </c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47">
        <f>leliminatoria_scap!W83</f>
        <v>0</v>
      </c>
      <c r="DH107" s="47"/>
      <c r="DI107" s="47"/>
      <c r="DJ107" s="47"/>
      <c r="DK107" s="47"/>
      <c r="DL107" s="47"/>
      <c r="DM107" s="14"/>
      <c r="DO107" s="13"/>
      <c r="DP107" s="69"/>
      <c r="DQ107" s="70"/>
      <c r="DR107" s="71"/>
      <c r="DS107" s="61"/>
      <c r="DT107" s="61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106"/>
      <c r="EP107" s="106"/>
      <c r="EQ107" s="106"/>
      <c r="ER107" s="106"/>
      <c r="ES107" s="106"/>
      <c r="ET107" s="106"/>
      <c r="EU107" s="14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</row>
    <row r="108" spans="1:225" ht="15" customHeight="1" thickTop="1" thickBot="1" x14ac:dyDescent="0.3">
      <c r="A108" s="13"/>
      <c r="B108" s="60"/>
      <c r="C108" s="60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48"/>
      <c r="Y108" s="48"/>
      <c r="Z108" s="48"/>
      <c r="AA108" s="48"/>
      <c r="AB108" s="48"/>
      <c r="AC108" s="48"/>
      <c r="AD108" s="60"/>
      <c r="AE108" s="60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48"/>
      <c r="BA108" s="48"/>
      <c r="BB108" s="48"/>
      <c r="BC108" s="48"/>
      <c r="BD108" s="48"/>
      <c r="BE108" s="48"/>
      <c r="BF108" s="14"/>
      <c r="BH108" s="13"/>
      <c r="BI108" s="60"/>
      <c r="BJ108" s="60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48"/>
      <c r="CF108" s="48"/>
      <c r="CG108" s="48"/>
      <c r="CH108" s="48"/>
      <c r="CI108" s="48"/>
      <c r="CJ108" s="48"/>
      <c r="CK108" s="60"/>
      <c r="CL108" s="60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48"/>
      <c r="DH108" s="48"/>
      <c r="DI108" s="48"/>
      <c r="DJ108" s="48"/>
      <c r="DK108" s="48"/>
      <c r="DL108" s="48"/>
      <c r="DM108" s="14"/>
      <c r="DO108" s="13"/>
      <c r="DP108" s="63">
        <v>6</v>
      </c>
      <c r="DQ108" s="64"/>
      <c r="DR108" s="65"/>
      <c r="DS108" s="56" t="s">
        <v>0</v>
      </c>
      <c r="DT108" s="56"/>
      <c r="DU108" s="72"/>
      <c r="DV108" s="72"/>
      <c r="DW108" s="72"/>
      <c r="DX108" s="72"/>
      <c r="DY108" s="72"/>
      <c r="DZ108" s="72"/>
      <c r="EA108" s="72"/>
      <c r="EB108" s="72"/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N108" s="72"/>
      <c r="EO108" s="107">
        <v>150</v>
      </c>
      <c r="EP108" s="108"/>
      <c r="EQ108" s="108"/>
      <c r="ER108" s="108"/>
      <c r="ES108" s="108"/>
      <c r="ET108" s="108"/>
      <c r="EU108" s="14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</row>
    <row r="109" spans="1:225" ht="15" customHeight="1" thickTop="1" thickBot="1" x14ac:dyDescent="0.3">
      <c r="A109" s="13"/>
      <c r="B109" s="60" t="s">
        <v>35</v>
      </c>
      <c r="C109" s="60"/>
      <c r="D109" s="58">
        <f>leliminatoria_ccap!C35</f>
        <v>0</v>
      </c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47">
        <f>leliminatoria_ccap!W35</f>
        <v>0</v>
      </c>
      <c r="Y109" s="47"/>
      <c r="Z109" s="47"/>
      <c r="AA109" s="47"/>
      <c r="AB109" s="47"/>
      <c r="AC109" s="47"/>
      <c r="AD109" s="60" t="s">
        <v>60</v>
      </c>
      <c r="AE109" s="60"/>
      <c r="AF109" s="58">
        <f>leliminatoria_ccap!C85</f>
        <v>0</v>
      </c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47">
        <f>leliminatoria_ccap!W85</f>
        <v>0</v>
      </c>
      <c r="BA109" s="47"/>
      <c r="BB109" s="47"/>
      <c r="BC109" s="47"/>
      <c r="BD109" s="47"/>
      <c r="BE109" s="47"/>
      <c r="BF109" s="14"/>
      <c r="BH109" s="13"/>
      <c r="BI109" s="60" t="s">
        <v>35</v>
      </c>
      <c r="BJ109" s="60"/>
      <c r="BK109" s="58">
        <f>leliminatoria_scap!C35</f>
        <v>0</v>
      </c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47">
        <f>leliminatoria_scap!W35</f>
        <v>0</v>
      </c>
      <c r="CF109" s="47"/>
      <c r="CG109" s="47"/>
      <c r="CH109" s="47"/>
      <c r="CI109" s="47"/>
      <c r="CJ109" s="47"/>
      <c r="CK109" s="60" t="s">
        <v>60</v>
      </c>
      <c r="CL109" s="60"/>
      <c r="CM109" s="58">
        <f>leliminatoria_scap!C85</f>
        <v>0</v>
      </c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47">
        <f>leliminatoria_scap!W85</f>
        <v>0</v>
      </c>
      <c r="DH109" s="47"/>
      <c r="DI109" s="47"/>
      <c r="DJ109" s="47"/>
      <c r="DK109" s="47"/>
      <c r="DL109" s="47"/>
      <c r="DM109" s="14"/>
      <c r="DO109" s="13"/>
      <c r="DP109" s="66"/>
      <c r="DQ109" s="67"/>
      <c r="DR109" s="68"/>
      <c r="DS109" s="57"/>
      <c r="DT109" s="57"/>
      <c r="DU109" s="74"/>
      <c r="DV109" s="74"/>
      <c r="DW109" s="74"/>
      <c r="DX109" s="74"/>
      <c r="DY109" s="74"/>
      <c r="DZ109" s="74"/>
      <c r="EA109" s="74"/>
      <c r="EB109" s="74"/>
      <c r="EC109" s="74"/>
      <c r="ED109" s="74"/>
      <c r="EE109" s="74"/>
      <c r="EF109" s="74"/>
      <c r="EG109" s="74"/>
      <c r="EH109" s="74"/>
      <c r="EI109" s="74"/>
      <c r="EJ109" s="74"/>
      <c r="EK109" s="74"/>
      <c r="EL109" s="74"/>
      <c r="EM109" s="74"/>
      <c r="EN109" s="74"/>
      <c r="EO109" s="105"/>
      <c r="EP109" s="105"/>
      <c r="EQ109" s="105"/>
      <c r="ER109" s="105"/>
      <c r="ES109" s="105"/>
      <c r="ET109" s="105"/>
      <c r="EU109" s="14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</row>
    <row r="110" spans="1:225" ht="15" customHeight="1" thickTop="1" thickBot="1" x14ac:dyDescent="0.3">
      <c r="A110" s="13"/>
      <c r="B110" s="60"/>
      <c r="C110" s="60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48"/>
      <c r="Y110" s="48"/>
      <c r="Z110" s="48"/>
      <c r="AA110" s="48"/>
      <c r="AB110" s="48"/>
      <c r="AC110" s="48"/>
      <c r="AD110" s="60"/>
      <c r="AE110" s="60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48"/>
      <c r="BA110" s="48"/>
      <c r="BB110" s="48"/>
      <c r="BC110" s="48"/>
      <c r="BD110" s="48"/>
      <c r="BE110" s="48"/>
      <c r="BF110" s="14"/>
      <c r="BH110" s="13"/>
      <c r="BI110" s="60"/>
      <c r="BJ110" s="60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48"/>
      <c r="CF110" s="48"/>
      <c r="CG110" s="48"/>
      <c r="CH110" s="48"/>
      <c r="CI110" s="48"/>
      <c r="CJ110" s="48"/>
      <c r="CK110" s="60"/>
      <c r="CL110" s="60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48"/>
      <c r="DH110" s="48"/>
      <c r="DI110" s="48"/>
      <c r="DJ110" s="48"/>
      <c r="DK110" s="48"/>
      <c r="DL110" s="48"/>
      <c r="DM110" s="14"/>
      <c r="DO110" s="13"/>
      <c r="DP110" s="66"/>
      <c r="DQ110" s="67"/>
      <c r="DR110" s="68"/>
      <c r="DS110" s="60" t="s">
        <v>1</v>
      </c>
      <c r="DT110" s="60"/>
      <c r="DU110" s="59"/>
      <c r="DV110" s="59"/>
      <c r="DW110" s="59"/>
      <c r="DX110" s="59"/>
      <c r="DY110" s="59"/>
      <c r="DZ110" s="59"/>
      <c r="EA110" s="59"/>
      <c r="EB110" s="59"/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  <c r="EN110" s="59"/>
      <c r="EO110" s="104">
        <v>100</v>
      </c>
      <c r="EP110" s="105"/>
      <c r="EQ110" s="105"/>
      <c r="ER110" s="105"/>
      <c r="ES110" s="105"/>
      <c r="ET110" s="105"/>
      <c r="EU110" s="14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</row>
    <row r="111" spans="1:225" ht="15" customHeight="1" thickTop="1" thickBot="1" x14ac:dyDescent="0.3">
      <c r="A111" s="13"/>
      <c r="B111" s="60" t="s">
        <v>36</v>
      </c>
      <c r="C111" s="60"/>
      <c r="D111" s="58">
        <f>leliminatoria_ccap!C37</f>
        <v>0</v>
      </c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47">
        <f>leliminatoria_ccap!W37</f>
        <v>0</v>
      </c>
      <c r="Y111" s="47"/>
      <c r="Z111" s="47"/>
      <c r="AA111" s="47"/>
      <c r="AB111" s="47"/>
      <c r="AC111" s="47"/>
      <c r="AD111" s="60" t="s">
        <v>61</v>
      </c>
      <c r="AE111" s="60"/>
      <c r="AF111" s="58">
        <f>leliminatoria_ccap!C87</f>
        <v>0</v>
      </c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47">
        <f>leliminatoria_ccap!W87</f>
        <v>0</v>
      </c>
      <c r="BA111" s="47"/>
      <c r="BB111" s="47"/>
      <c r="BC111" s="47"/>
      <c r="BD111" s="47"/>
      <c r="BE111" s="47"/>
      <c r="BF111" s="14"/>
      <c r="BH111" s="13"/>
      <c r="BI111" s="60" t="s">
        <v>36</v>
      </c>
      <c r="BJ111" s="60"/>
      <c r="BK111" s="58">
        <f>leliminatoria_scap!C37</f>
        <v>0</v>
      </c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47">
        <f>leliminatoria_scap!W37</f>
        <v>0</v>
      </c>
      <c r="CF111" s="47"/>
      <c r="CG111" s="47"/>
      <c r="CH111" s="47"/>
      <c r="CI111" s="47"/>
      <c r="CJ111" s="47"/>
      <c r="CK111" s="60" t="s">
        <v>61</v>
      </c>
      <c r="CL111" s="60"/>
      <c r="CM111" s="58">
        <f>leliminatoria_scap!C87</f>
        <v>0</v>
      </c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47">
        <f>leliminatoria_scap!W87</f>
        <v>0</v>
      </c>
      <c r="DH111" s="47"/>
      <c r="DI111" s="47"/>
      <c r="DJ111" s="47"/>
      <c r="DK111" s="47"/>
      <c r="DL111" s="47"/>
      <c r="DM111" s="14"/>
      <c r="DO111" s="13"/>
      <c r="DP111" s="66"/>
      <c r="DQ111" s="67"/>
      <c r="DR111" s="68"/>
      <c r="DS111" s="61"/>
      <c r="DT111" s="61"/>
      <c r="DU111" s="62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106"/>
      <c r="EP111" s="106"/>
      <c r="EQ111" s="106"/>
      <c r="ER111" s="106"/>
      <c r="ES111" s="106"/>
      <c r="ET111" s="106"/>
      <c r="EU111" s="14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</row>
    <row r="112" spans="1:225" ht="15" customHeight="1" thickTop="1" thickBot="1" x14ac:dyDescent="0.3">
      <c r="A112" s="13"/>
      <c r="B112" s="60"/>
      <c r="C112" s="6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48"/>
      <c r="Y112" s="48"/>
      <c r="Z112" s="48"/>
      <c r="AA112" s="48"/>
      <c r="AB112" s="48"/>
      <c r="AC112" s="48"/>
      <c r="AD112" s="60"/>
      <c r="AE112" s="60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48"/>
      <c r="BA112" s="48"/>
      <c r="BB112" s="48"/>
      <c r="BC112" s="48"/>
      <c r="BD112" s="48"/>
      <c r="BE112" s="48"/>
      <c r="BF112" s="14"/>
      <c r="BH112" s="13"/>
      <c r="BI112" s="60"/>
      <c r="BJ112" s="60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48"/>
      <c r="CF112" s="48"/>
      <c r="CG112" s="48"/>
      <c r="CH112" s="48"/>
      <c r="CI112" s="48"/>
      <c r="CJ112" s="48"/>
      <c r="CK112" s="60"/>
      <c r="CL112" s="60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48"/>
      <c r="DH112" s="48"/>
      <c r="DI112" s="48"/>
      <c r="DJ112" s="48"/>
      <c r="DK112" s="48"/>
      <c r="DL112" s="48"/>
      <c r="DM112" s="14"/>
      <c r="DO112" s="13"/>
      <c r="DP112" s="66"/>
      <c r="DQ112" s="67"/>
      <c r="DR112" s="68"/>
      <c r="DS112" s="60" t="s">
        <v>2</v>
      </c>
      <c r="DT112" s="60"/>
      <c r="DU112" s="59"/>
      <c r="DV112" s="59"/>
      <c r="DW112" s="59"/>
      <c r="DX112" s="59"/>
      <c r="DY112" s="59"/>
      <c r="DZ112" s="59"/>
      <c r="EA112" s="59"/>
      <c r="EB112" s="59"/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  <c r="EN112" s="59"/>
      <c r="EO112" s="104">
        <v>50</v>
      </c>
      <c r="EP112" s="105"/>
      <c r="EQ112" s="105"/>
      <c r="ER112" s="105"/>
      <c r="ES112" s="105"/>
      <c r="ET112" s="105"/>
      <c r="EU112" s="14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</row>
    <row r="113" spans="1:225" ht="15" customHeight="1" thickTop="1" thickBot="1" x14ac:dyDescent="0.3">
      <c r="A113" s="13"/>
      <c r="B113" s="60" t="s">
        <v>37</v>
      </c>
      <c r="C113" s="60"/>
      <c r="D113" s="58">
        <f>leliminatoria_ccap!C39</f>
        <v>0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47">
        <f>leliminatoria_ccap!W39</f>
        <v>0</v>
      </c>
      <c r="Y113" s="47"/>
      <c r="Z113" s="47"/>
      <c r="AA113" s="47"/>
      <c r="AB113" s="47"/>
      <c r="AC113" s="47"/>
      <c r="AD113" s="60" t="s">
        <v>62</v>
      </c>
      <c r="AE113" s="60"/>
      <c r="AF113" s="58">
        <f>leliminatoria_ccap!C89</f>
        <v>0</v>
      </c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47">
        <f>leliminatoria_ccap!W89</f>
        <v>0</v>
      </c>
      <c r="BA113" s="47"/>
      <c r="BB113" s="47"/>
      <c r="BC113" s="47"/>
      <c r="BD113" s="47"/>
      <c r="BE113" s="47"/>
      <c r="BF113" s="14"/>
      <c r="BH113" s="13"/>
      <c r="BI113" s="60" t="s">
        <v>37</v>
      </c>
      <c r="BJ113" s="60"/>
      <c r="BK113" s="58">
        <f>leliminatoria_scap!C39</f>
        <v>0</v>
      </c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47">
        <f>leliminatoria_scap!W39</f>
        <v>0</v>
      </c>
      <c r="CF113" s="47"/>
      <c r="CG113" s="47"/>
      <c r="CH113" s="47"/>
      <c r="CI113" s="47"/>
      <c r="CJ113" s="47"/>
      <c r="CK113" s="60" t="s">
        <v>62</v>
      </c>
      <c r="CL113" s="60"/>
      <c r="CM113" s="58">
        <f>leliminatoria_scap!C89</f>
        <v>0</v>
      </c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47">
        <f>leliminatoria_scap!W89</f>
        <v>0</v>
      </c>
      <c r="DH113" s="47"/>
      <c r="DI113" s="47"/>
      <c r="DJ113" s="47"/>
      <c r="DK113" s="47"/>
      <c r="DL113" s="47"/>
      <c r="DM113" s="14"/>
      <c r="DO113" s="13"/>
      <c r="DP113" s="69"/>
      <c r="DQ113" s="70"/>
      <c r="DR113" s="71"/>
      <c r="DS113" s="61"/>
      <c r="DT113" s="61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106"/>
      <c r="EP113" s="106"/>
      <c r="EQ113" s="106"/>
      <c r="ER113" s="106"/>
      <c r="ES113" s="106"/>
      <c r="ET113" s="106"/>
      <c r="EU113" s="14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</row>
    <row r="114" spans="1:225" ht="15" customHeight="1" thickTop="1" thickBot="1" x14ac:dyDescent="0.3">
      <c r="A114" s="13"/>
      <c r="B114" s="60"/>
      <c r="C114" s="6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48"/>
      <c r="Y114" s="48"/>
      <c r="Z114" s="48"/>
      <c r="AA114" s="48"/>
      <c r="AB114" s="48"/>
      <c r="AC114" s="48"/>
      <c r="AD114" s="60"/>
      <c r="AE114" s="60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48"/>
      <c r="BA114" s="48"/>
      <c r="BB114" s="48"/>
      <c r="BC114" s="48"/>
      <c r="BD114" s="48"/>
      <c r="BE114" s="48"/>
      <c r="BF114" s="14"/>
      <c r="BH114" s="13"/>
      <c r="BI114" s="60"/>
      <c r="BJ114" s="60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48"/>
      <c r="CF114" s="48"/>
      <c r="CG114" s="48"/>
      <c r="CH114" s="48"/>
      <c r="CI114" s="48"/>
      <c r="CJ114" s="48"/>
      <c r="CK114" s="60"/>
      <c r="CL114" s="60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48"/>
      <c r="DH114" s="48"/>
      <c r="DI114" s="48"/>
      <c r="DJ114" s="48"/>
      <c r="DK114" s="48"/>
      <c r="DL114" s="48"/>
      <c r="DM114" s="14"/>
      <c r="DO114" s="13"/>
      <c r="DP114" s="63">
        <v>7</v>
      </c>
      <c r="DQ114" s="64"/>
      <c r="DR114" s="65"/>
      <c r="DS114" s="56" t="s">
        <v>0</v>
      </c>
      <c r="DT114" s="56"/>
      <c r="DU114" s="72"/>
      <c r="DV114" s="72"/>
      <c r="DW114" s="72"/>
      <c r="DX114" s="72"/>
      <c r="DY114" s="72"/>
      <c r="DZ114" s="72"/>
      <c r="EA114" s="72"/>
      <c r="EB114" s="72"/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N114" s="72"/>
      <c r="EO114" s="107">
        <v>150</v>
      </c>
      <c r="EP114" s="108"/>
      <c r="EQ114" s="108"/>
      <c r="ER114" s="108"/>
      <c r="ES114" s="108"/>
      <c r="ET114" s="108"/>
      <c r="EU114" s="14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</row>
    <row r="115" spans="1:225" ht="15" customHeight="1" thickTop="1" thickBot="1" x14ac:dyDescent="0.3">
      <c r="A115" s="13"/>
      <c r="B115" s="60" t="s">
        <v>38</v>
      </c>
      <c r="C115" s="60"/>
      <c r="D115" s="58">
        <f>leliminatoria_ccap!C41</f>
        <v>0</v>
      </c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47">
        <f>leliminatoria_ccap!W41</f>
        <v>0</v>
      </c>
      <c r="Y115" s="47"/>
      <c r="Z115" s="47"/>
      <c r="AA115" s="47"/>
      <c r="AB115" s="47"/>
      <c r="AC115" s="47"/>
      <c r="AD115" s="60" t="s">
        <v>63</v>
      </c>
      <c r="AE115" s="60"/>
      <c r="AF115" s="58">
        <f>leliminatoria_ccap!C91</f>
        <v>0</v>
      </c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47">
        <f>leliminatoria_ccap!W91</f>
        <v>0</v>
      </c>
      <c r="BA115" s="47"/>
      <c r="BB115" s="47"/>
      <c r="BC115" s="47"/>
      <c r="BD115" s="47"/>
      <c r="BE115" s="47"/>
      <c r="BF115" s="14"/>
      <c r="BH115" s="13"/>
      <c r="BI115" s="60" t="s">
        <v>38</v>
      </c>
      <c r="BJ115" s="60"/>
      <c r="BK115" s="58">
        <f>leliminatoria_scap!C41</f>
        <v>0</v>
      </c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47">
        <f>leliminatoria_scap!W41</f>
        <v>0</v>
      </c>
      <c r="CF115" s="47"/>
      <c r="CG115" s="47"/>
      <c r="CH115" s="47"/>
      <c r="CI115" s="47"/>
      <c r="CJ115" s="47"/>
      <c r="CK115" s="60" t="s">
        <v>63</v>
      </c>
      <c r="CL115" s="60"/>
      <c r="CM115" s="58">
        <f>leliminatoria_scap!C91</f>
        <v>0</v>
      </c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47">
        <f>leliminatoria_scap!W91</f>
        <v>0</v>
      </c>
      <c r="DH115" s="47"/>
      <c r="DI115" s="47"/>
      <c r="DJ115" s="47"/>
      <c r="DK115" s="47"/>
      <c r="DL115" s="47"/>
      <c r="DM115" s="14"/>
      <c r="DO115" s="13"/>
      <c r="DP115" s="66"/>
      <c r="DQ115" s="67"/>
      <c r="DR115" s="68"/>
      <c r="DS115" s="57"/>
      <c r="DT115" s="57"/>
      <c r="DU115" s="74"/>
      <c r="DV115" s="74"/>
      <c r="DW115" s="74"/>
      <c r="DX115" s="74"/>
      <c r="DY115" s="74"/>
      <c r="DZ115" s="74"/>
      <c r="EA115" s="74"/>
      <c r="EB115" s="74"/>
      <c r="EC115" s="74"/>
      <c r="ED115" s="74"/>
      <c r="EE115" s="74"/>
      <c r="EF115" s="74"/>
      <c r="EG115" s="74"/>
      <c r="EH115" s="74"/>
      <c r="EI115" s="74"/>
      <c r="EJ115" s="74"/>
      <c r="EK115" s="74"/>
      <c r="EL115" s="74"/>
      <c r="EM115" s="74"/>
      <c r="EN115" s="74"/>
      <c r="EO115" s="105"/>
      <c r="EP115" s="105"/>
      <c r="EQ115" s="105"/>
      <c r="ER115" s="105"/>
      <c r="ES115" s="105"/>
      <c r="ET115" s="105"/>
      <c r="EU115" s="14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</row>
    <row r="116" spans="1:225" ht="15" customHeight="1" thickTop="1" thickBot="1" x14ac:dyDescent="0.3">
      <c r="A116" s="13"/>
      <c r="B116" s="60"/>
      <c r="C116" s="60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48"/>
      <c r="Y116" s="48"/>
      <c r="Z116" s="48"/>
      <c r="AA116" s="48"/>
      <c r="AB116" s="48"/>
      <c r="AC116" s="48"/>
      <c r="AD116" s="60"/>
      <c r="AE116" s="60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48"/>
      <c r="BA116" s="48"/>
      <c r="BB116" s="48"/>
      <c r="BC116" s="48"/>
      <c r="BD116" s="48"/>
      <c r="BE116" s="48"/>
      <c r="BF116" s="14"/>
      <c r="BH116" s="13"/>
      <c r="BI116" s="60"/>
      <c r="BJ116" s="60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48"/>
      <c r="CF116" s="48"/>
      <c r="CG116" s="48"/>
      <c r="CH116" s="48"/>
      <c r="CI116" s="48"/>
      <c r="CJ116" s="48"/>
      <c r="CK116" s="60"/>
      <c r="CL116" s="60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48"/>
      <c r="DH116" s="48"/>
      <c r="DI116" s="48"/>
      <c r="DJ116" s="48"/>
      <c r="DK116" s="48"/>
      <c r="DL116" s="48"/>
      <c r="DM116" s="14"/>
      <c r="DO116" s="13"/>
      <c r="DP116" s="66"/>
      <c r="DQ116" s="67"/>
      <c r="DR116" s="68"/>
      <c r="DS116" s="60" t="s">
        <v>1</v>
      </c>
      <c r="DT116" s="60"/>
      <c r="DU116" s="59"/>
      <c r="DV116" s="59"/>
      <c r="DW116" s="59"/>
      <c r="DX116" s="59"/>
      <c r="DY116" s="59"/>
      <c r="DZ116" s="59"/>
      <c r="EA116" s="59"/>
      <c r="EB116" s="59"/>
      <c r="EC116" s="59"/>
      <c r="ED116" s="59"/>
      <c r="EE116" s="59"/>
      <c r="EF116" s="59"/>
      <c r="EG116" s="59"/>
      <c r="EH116" s="59"/>
      <c r="EI116" s="59"/>
      <c r="EJ116" s="59"/>
      <c r="EK116" s="59"/>
      <c r="EL116" s="59"/>
      <c r="EM116" s="59"/>
      <c r="EN116" s="59"/>
      <c r="EO116" s="104">
        <v>100</v>
      </c>
      <c r="EP116" s="105"/>
      <c r="EQ116" s="105"/>
      <c r="ER116" s="105"/>
      <c r="ES116" s="105"/>
      <c r="ET116" s="105"/>
      <c r="EU116" s="14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</row>
    <row r="117" spans="1:225" ht="15" customHeight="1" thickTop="1" thickBot="1" x14ac:dyDescent="0.3">
      <c r="A117" s="13"/>
      <c r="B117" s="60" t="s">
        <v>39</v>
      </c>
      <c r="C117" s="60"/>
      <c r="D117" s="58">
        <f>leliminatoria_ccap!C43</f>
        <v>0</v>
      </c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47">
        <f>leliminatoria_ccap!W43</f>
        <v>0</v>
      </c>
      <c r="Y117" s="47"/>
      <c r="Z117" s="47"/>
      <c r="AA117" s="47"/>
      <c r="AB117" s="47"/>
      <c r="AC117" s="47"/>
      <c r="AD117" s="60" t="s">
        <v>64</v>
      </c>
      <c r="AE117" s="60"/>
      <c r="AF117" s="58">
        <f>leliminatoria_ccap!C93</f>
        <v>0</v>
      </c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47">
        <f>leliminatoria_ccap!W93</f>
        <v>0</v>
      </c>
      <c r="BA117" s="47"/>
      <c r="BB117" s="47"/>
      <c r="BC117" s="47"/>
      <c r="BD117" s="47"/>
      <c r="BE117" s="47"/>
      <c r="BF117" s="14"/>
      <c r="BH117" s="13"/>
      <c r="BI117" s="60" t="s">
        <v>39</v>
      </c>
      <c r="BJ117" s="60"/>
      <c r="BK117" s="58">
        <f>leliminatoria_scap!C43</f>
        <v>0</v>
      </c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47">
        <f>leliminatoria_scap!W43</f>
        <v>0</v>
      </c>
      <c r="CF117" s="47"/>
      <c r="CG117" s="47"/>
      <c r="CH117" s="47"/>
      <c r="CI117" s="47"/>
      <c r="CJ117" s="47"/>
      <c r="CK117" s="60" t="s">
        <v>64</v>
      </c>
      <c r="CL117" s="60"/>
      <c r="CM117" s="58">
        <f>leliminatoria_scap!C93</f>
        <v>0</v>
      </c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47">
        <f>leliminatoria_scap!W93</f>
        <v>0</v>
      </c>
      <c r="DH117" s="47"/>
      <c r="DI117" s="47"/>
      <c r="DJ117" s="47"/>
      <c r="DK117" s="47"/>
      <c r="DL117" s="47"/>
      <c r="DM117" s="14"/>
      <c r="DO117" s="13"/>
      <c r="DP117" s="66"/>
      <c r="DQ117" s="67"/>
      <c r="DR117" s="68"/>
      <c r="DS117" s="61"/>
      <c r="DT117" s="61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106"/>
      <c r="EP117" s="106"/>
      <c r="EQ117" s="106"/>
      <c r="ER117" s="106"/>
      <c r="ES117" s="106"/>
      <c r="ET117" s="106"/>
      <c r="EU117" s="14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</row>
    <row r="118" spans="1:225" ht="15" customHeight="1" thickTop="1" thickBot="1" x14ac:dyDescent="0.3">
      <c r="A118" s="13"/>
      <c r="B118" s="60"/>
      <c r="C118" s="6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48"/>
      <c r="Y118" s="48"/>
      <c r="Z118" s="48"/>
      <c r="AA118" s="48"/>
      <c r="AB118" s="48"/>
      <c r="AC118" s="48"/>
      <c r="AD118" s="60"/>
      <c r="AE118" s="60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48"/>
      <c r="BA118" s="48"/>
      <c r="BB118" s="48"/>
      <c r="BC118" s="48"/>
      <c r="BD118" s="48"/>
      <c r="BE118" s="48"/>
      <c r="BF118" s="14"/>
      <c r="BH118" s="13"/>
      <c r="BI118" s="60"/>
      <c r="BJ118" s="60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48"/>
      <c r="CF118" s="48"/>
      <c r="CG118" s="48"/>
      <c r="CH118" s="48"/>
      <c r="CI118" s="48"/>
      <c r="CJ118" s="48"/>
      <c r="CK118" s="60"/>
      <c r="CL118" s="60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48"/>
      <c r="DH118" s="48"/>
      <c r="DI118" s="48"/>
      <c r="DJ118" s="48"/>
      <c r="DK118" s="48"/>
      <c r="DL118" s="48"/>
      <c r="DM118" s="14"/>
      <c r="DO118" s="13"/>
      <c r="DP118" s="66"/>
      <c r="DQ118" s="67"/>
      <c r="DR118" s="68"/>
      <c r="DS118" s="60" t="s">
        <v>2</v>
      </c>
      <c r="DT118" s="60"/>
      <c r="DU118" s="59"/>
      <c r="DV118" s="59"/>
      <c r="DW118" s="59"/>
      <c r="DX118" s="59"/>
      <c r="DY118" s="59"/>
      <c r="DZ118" s="59"/>
      <c r="EA118" s="59"/>
      <c r="EB118" s="59"/>
      <c r="EC118" s="59"/>
      <c r="ED118" s="59"/>
      <c r="EE118" s="59"/>
      <c r="EF118" s="59"/>
      <c r="EG118" s="59"/>
      <c r="EH118" s="59"/>
      <c r="EI118" s="59"/>
      <c r="EJ118" s="59"/>
      <c r="EK118" s="59"/>
      <c r="EL118" s="59"/>
      <c r="EM118" s="59"/>
      <c r="EN118" s="59"/>
      <c r="EO118" s="104">
        <v>50</v>
      </c>
      <c r="EP118" s="105"/>
      <c r="EQ118" s="105"/>
      <c r="ER118" s="105"/>
      <c r="ES118" s="105"/>
      <c r="ET118" s="105"/>
      <c r="EU118" s="14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</row>
    <row r="119" spans="1:225" ht="15" customHeight="1" thickTop="1" thickBot="1" x14ac:dyDescent="0.3">
      <c r="A119" s="13"/>
      <c r="B119" s="60" t="s">
        <v>40</v>
      </c>
      <c r="C119" s="60"/>
      <c r="D119" s="58">
        <f>leliminatoria_ccap!C45</f>
        <v>0</v>
      </c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47">
        <f>leliminatoria_ccap!W45</f>
        <v>0</v>
      </c>
      <c r="Y119" s="47"/>
      <c r="Z119" s="47"/>
      <c r="AA119" s="47"/>
      <c r="AB119" s="47"/>
      <c r="AC119" s="47"/>
      <c r="AD119" s="60" t="s">
        <v>65</v>
      </c>
      <c r="AE119" s="60"/>
      <c r="AF119" s="58">
        <f>leliminatoria_ccap!C95</f>
        <v>0</v>
      </c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47">
        <f>leliminatoria_ccap!W95</f>
        <v>0</v>
      </c>
      <c r="BA119" s="47"/>
      <c r="BB119" s="47"/>
      <c r="BC119" s="47"/>
      <c r="BD119" s="47"/>
      <c r="BE119" s="47"/>
      <c r="BF119" s="14"/>
      <c r="BH119" s="13"/>
      <c r="BI119" s="60" t="s">
        <v>40</v>
      </c>
      <c r="BJ119" s="60"/>
      <c r="BK119" s="58">
        <f>leliminatoria_scap!C45</f>
        <v>0</v>
      </c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47">
        <f>leliminatoria_scap!W45</f>
        <v>0</v>
      </c>
      <c r="CF119" s="47"/>
      <c r="CG119" s="47"/>
      <c r="CH119" s="47"/>
      <c r="CI119" s="47"/>
      <c r="CJ119" s="47"/>
      <c r="CK119" s="60" t="s">
        <v>65</v>
      </c>
      <c r="CL119" s="60"/>
      <c r="CM119" s="58">
        <f>leliminatoria_scap!C95</f>
        <v>0</v>
      </c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47">
        <f>leliminatoria_scap!W95</f>
        <v>0</v>
      </c>
      <c r="DH119" s="47"/>
      <c r="DI119" s="47"/>
      <c r="DJ119" s="47"/>
      <c r="DK119" s="47"/>
      <c r="DL119" s="47"/>
      <c r="DM119" s="14"/>
      <c r="DO119" s="13"/>
      <c r="DP119" s="69"/>
      <c r="DQ119" s="70"/>
      <c r="DR119" s="71"/>
      <c r="DS119" s="61"/>
      <c r="DT119" s="61"/>
      <c r="DU119" s="62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106"/>
      <c r="EP119" s="106"/>
      <c r="EQ119" s="106"/>
      <c r="ER119" s="106"/>
      <c r="ES119" s="106"/>
      <c r="ET119" s="106"/>
      <c r="EU119" s="14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</row>
    <row r="120" spans="1:225" ht="15" customHeight="1" thickTop="1" thickBot="1" x14ac:dyDescent="0.3">
      <c r="A120" s="13"/>
      <c r="B120" s="60"/>
      <c r="C120" s="60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48"/>
      <c r="Y120" s="48"/>
      <c r="Z120" s="48"/>
      <c r="AA120" s="48"/>
      <c r="AB120" s="48"/>
      <c r="AC120" s="48"/>
      <c r="AD120" s="60"/>
      <c r="AE120" s="60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48"/>
      <c r="BA120" s="48"/>
      <c r="BB120" s="48"/>
      <c r="BC120" s="48"/>
      <c r="BD120" s="48"/>
      <c r="BE120" s="48"/>
      <c r="BF120" s="14"/>
      <c r="BH120" s="13"/>
      <c r="BI120" s="60"/>
      <c r="BJ120" s="60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48"/>
      <c r="CF120" s="48"/>
      <c r="CG120" s="48"/>
      <c r="CH120" s="48"/>
      <c r="CI120" s="48"/>
      <c r="CJ120" s="48"/>
      <c r="CK120" s="60"/>
      <c r="CL120" s="60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48"/>
      <c r="DH120" s="48"/>
      <c r="DI120" s="48"/>
      <c r="DJ120" s="48"/>
      <c r="DK120" s="48"/>
      <c r="DL120" s="48"/>
      <c r="DM120" s="14"/>
      <c r="DO120" s="16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9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</row>
    <row r="121" spans="1:225" ht="15" customHeight="1" thickTop="1" thickBot="1" x14ac:dyDescent="0.3">
      <c r="A121" s="13"/>
      <c r="B121" s="60" t="s">
        <v>41</v>
      </c>
      <c r="C121" s="60"/>
      <c r="D121" s="58">
        <f>leliminatoria_ccap!C47</f>
        <v>0</v>
      </c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47">
        <f>leliminatoria_ccap!W47</f>
        <v>0</v>
      </c>
      <c r="Y121" s="47"/>
      <c r="Z121" s="47"/>
      <c r="AA121" s="47"/>
      <c r="AB121" s="47"/>
      <c r="AC121" s="47"/>
      <c r="AD121" s="60" t="s">
        <v>66</v>
      </c>
      <c r="AE121" s="60"/>
      <c r="AF121" s="58">
        <f>leliminatoria_ccap!C97</f>
        <v>0</v>
      </c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47">
        <f>leliminatoria_ccap!W97</f>
        <v>0</v>
      </c>
      <c r="BA121" s="47"/>
      <c r="BB121" s="47"/>
      <c r="BC121" s="47"/>
      <c r="BD121" s="47"/>
      <c r="BE121" s="47"/>
      <c r="BF121" s="14"/>
      <c r="BH121" s="13"/>
      <c r="BI121" s="60" t="s">
        <v>41</v>
      </c>
      <c r="BJ121" s="60"/>
      <c r="BK121" s="58">
        <f>leliminatoria_scap!C47</f>
        <v>0</v>
      </c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47">
        <f>leliminatoria_scap!W47</f>
        <v>0</v>
      </c>
      <c r="CF121" s="47"/>
      <c r="CG121" s="47"/>
      <c r="CH121" s="47"/>
      <c r="CI121" s="47"/>
      <c r="CJ121" s="47"/>
      <c r="CK121" s="60" t="s">
        <v>66</v>
      </c>
      <c r="CL121" s="60"/>
      <c r="CM121" s="58">
        <f>leliminatoria_scap!C97</f>
        <v>0</v>
      </c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47">
        <f>leliminatoria_scap!W97</f>
        <v>0</v>
      </c>
      <c r="DH121" s="47"/>
      <c r="DI121" s="47"/>
      <c r="DJ121" s="47"/>
      <c r="DK121" s="47"/>
      <c r="DL121" s="47"/>
      <c r="DM121" s="14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</row>
    <row r="122" spans="1:225" ht="15" customHeight="1" thickTop="1" thickBot="1" x14ac:dyDescent="0.3">
      <c r="A122" s="13"/>
      <c r="B122" s="60"/>
      <c r="C122" s="60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48"/>
      <c r="Y122" s="48"/>
      <c r="Z122" s="48"/>
      <c r="AA122" s="48"/>
      <c r="AB122" s="48"/>
      <c r="AC122" s="48"/>
      <c r="AD122" s="60"/>
      <c r="AE122" s="60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48"/>
      <c r="BA122" s="48"/>
      <c r="BB122" s="48"/>
      <c r="BC122" s="48"/>
      <c r="BD122" s="48"/>
      <c r="BE122" s="48"/>
      <c r="BF122" s="14"/>
      <c r="BH122" s="13"/>
      <c r="BI122" s="60"/>
      <c r="BJ122" s="60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48"/>
      <c r="CF122" s="48"/>
      <c r="CG122" s="48"/>
      <c r="CH122" s="48"/>
      <c r="CI122" s="48"/>
      <c r="CJ122" s="48"/>
      <c r="CK122" s="60"/>
      <c r="CL122" s="60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48"/>
      <c r="DH122" s="48"/>
      <c r="DI122" s="48"/>
      <c r="DJ122" s="48"/>
      <c r="DK122" s="48"/>
      <c r="DL122" s="48"/>
      <c r="DM122" s="14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</row>
    <row r="123" spans="1:225" ht="15" customHeight="1" thickTop="1" thickBot="1" x14ac:dyDescent="0.3">
      <c r="A123" s="13"/>
      <c r="B123" s="60" t="s">
        <v>42</v>
      </c>
      <c r="C123" s="60"/>
      <c r="D123" s="58">
        <f>leliminatoria_ccap!C49</f>
        <v>0</v>
      </c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47">
        <f>leliminatoria_ccap!W49</f>
        <v>0</v>
      </c>
      <c r="Y123" s="47"/>
      <c r="Z123" s="47"/>
      <c r="AA123" s="47"/>
      <c r="AB123" s="47"/>
      <c r="AC123" s="47"/>
      <c r="AD123" s="60" t="s">
        <v>67</v>
      </c>
      <c r="AE123" s="60"/>
      <c r="AF123" s="58">
        <f>leliminatoria_ccap!C99</f>
        <v>0</v>
      </c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47">
        <f>leliminatoria_ccap!W99</f>
        <v>0</v>
      </c>
      <c r="BA123" s="47"/>
      <c r="BB123" s="47"/>
      <c r="BC123" s="47"/>
      <c r="BD123" s="47"/>
      <c r="BE123" s="47"/>
      <c r="BF123" s="14"/>
      <c r="BH123" s="13"/>
      <c r="BI123" s="60" t="s">
        <v>42</v>
      </c>
      <c r="BJ123" s="60"/>
      <c r="BK123" s="58">
        <f>leliminatoria_scap!C49</f>
        <v>0</v>
      </c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47">
        <f>leliminatoria_scap!W49</f>
        <v>0</v>
      </c>
      <c r="CF123" s="47"/>
      <c r="CG123" s="47"/>
      <c r="CH123" s="47"/>
      <c r="CI123" s="47"/>
      <c r="CJ123" s="47"/>
      <c r="CK123" s="60" t="s">
        <v>67</v>
      </c>
      <c r="CL123" s="60"/>
      <c r="CM123" s="58">
        <f>leliminatoria_scap!C99</f>
        <v>0</v>
      </c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47">
        <f>leliminatoria_scap!W99</f>
        <v>0</v>
      </c>
      <c r="DH123" s="47"/>
      <c r="DI123" s="47"/>
      <c r="DJ123" s="47"/>
      <c r="DK123" s="47"/>
      <c r="DL123" s="47"/>
      <c r="DM123" s="14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</row>
    <row r="124" spans="1:225" ht="15" customHeight="1" thickTop="1" thickBot="1" x14ac:dyDescent="0.3">
      <c r="A124" s="13"/>
      <c r="B124" s="60"/>
      <c r="C124" s="60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48"/>
      <c r="Y124" s="48"/>
      <c r="Z124" s="48"/>
      <c r="AA124" s="48"/>
      <c r="AB124" s="48"/>
      <c r="AC124" s="48"/>
      <c r="AD124" s="60"/>
      <c r="AE124" s="60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48"/>
      <c r="BA124" s="48"/>
      <c r="BB124" s="48"/>
      <c r="BC124" s="48"/>
      <c r="BD124" s="48"/>
      <c r="BE124" s="48"/>
      <c r="BF124" s="14"/>
      <c r="BH124" s="13"/>
      <c r="BI124" s="60"/>
      <c r="BJ124" s="60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48"/>
      <c r="CF124" s="48"/>
      <c r="CG124" s="48"/>
      <c r="CH124" s="48"/>
      <c r="CI124" s="48"/>
      <c r="CJ124" s="48"/>
      <c r="CK124" s="60"/>
      <c r="CL124" s="60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48"/>
      <c r="DH124" s="48"/>
      <c r="DI124" s="48"/>
      <c r="DJ124" s="48"/>
      <c r="DK124" s="48"/>
      <c r="DL124" s="48"/>
      <c r="DM124" s="14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</row>
    <row r="125" spans="1:225" ht="15" customHeight="1" thickTop="1" thickBot="1" x14ac:dyDescent="0.3">
      <c r="A125" s="13"/>
      <c r="B125" s="60" t="s">
        <v>43</v>
      </c>
      <c r="C125" s="60"/>
      <c r="D125" s="58">
        <f>leliminatoria_ccap!C51</f>
        <v>0</v>
      </c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47">
        <f>leliminatoria_ccap!W51</f>
        <v>0</v>
      </c>
      <c r="Y125" s="47"/>
      <c r="Z125" s="47"/>
      <c r="AA125" s="47"/>
      <c r="AB125" s="47"/>
      <c r="AC125" s="47"/>
      <c r="AD125" s="60" t="s">
        <v>68</v>
      </c>
      <c r="AE125" s="60"/>
      <c r="AF125" s="58">
        <f>leliminatoria_ccap!C101</f>
        <v>0</v>
      </c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47">
        <f>leliminatoria_ccap!W101</f>
        <v>0</v>
      </c>
      <c r="BA125" s="47"/>
      <c r="BB125" s="47"/>
      <c r="BC125" s="47"/>
      <c r="BD125" s="47"/>
      <c r="BE125" s="47"/>
      <c r="BF125" s="14"/>
      <c r="BH125" s="13"/>
      <c r="BI125" s="60" t="s">
        <v>43</v>
      </c>
      <c r="BJ125" s="60"/>
      <c r="BK125" s="58">
        <f>leliminatoria_scap!C51</f>
        <v>0</v>
      </c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47">
        <f>leliminatoria_scap!W51</f>
        <v>0</v>
      </c>
      <c r="CF125" s="47"/>
      <c r="CG125" s="47"/>
      <c r="CH125" s="47"/>
      <c r="CI125" s="47"/>
      <c r="CJ125" s="47"/>
      <c r="CK125" s="60" t="s">
        <v>68</v>
      </c>
      <c r="CL125" s="60"/>
      <c r="CM125" s="58">
        <f>leliminatoria_scap!C101</f>
        <v>0</v>
      </c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47">
        <f>leliminatoria_scap!W101</f>
        <v>0</v>
      </c>
      <c r="DH125" s="47"/>
      <c r="DI125" s="47"/>
      <c r="DJ125" s="47"/>
      <c r="DK125" s="47"/>
      <c r="DL125" s="47"/>
      <c r="DM125" s="14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</row>
    <row r="126" spans="1:225" ht="15" customHeight="1" thickTop="1" thickBot="1" x14ac:dyDescent="0.3">
      <c r="A126" s="13"/>
      <c r="B126" s="61"/>
      <c r="C126" s="61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48"/>
      <c r="Y126" s="48"/>
      <c r="Z126" s="48"/>
      <c r="AA126" s="48"/>
      <c r="AB126" s="48"/>
      <c r="AC126" s="48"/>
      <c r="AD126" s="61"/>
      <c r="AE126" s="61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48"/>
      <c r="BA126" s="48"/>
      <c r="BB126" s="48"/>
      <c r="BC126" s="48"/>
      <c r="BD126" s="48"/>
      <c r="BE126" s="48"/>
      <c r="BF126" s="14"/>
      <c r="BH126" s="13"/>
      <c r="BI126" s="61"/>
      <c r="BJ126" s="61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48"/>
      <c r="CF126" s="48"/>
      <c r="CG126" s="48"/>
      <c r="CH126" s="48"/>
      <c r="CI126" s="48"/>
      <c r="CJ126" s="48"/>
      <c r="CK126" s="61"/>
      <c r="CL126" s="61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48"/>
      <c r="DH126" s="48"/>
      <c r="DI126" s="48"/>
      <c r="DJ126" s="48"/>
      <c r="DK126" s="48"/>
      <c r="DL126" s="48"/>
      <c r="DM126" s="14"/>
    </row>
    <row r="127" spans="1:225" ht="15" customHeight="1" thickTop="1" thickBot="1" x14ac:dyDescent="0.3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9"/>
      <c r="BH127" s="16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9"/>
    </row>
    <row r="128" spans="1:225" ht="15" customHeight="1" thickTop="1" x14ac:dyDescent="0.25"/>
  </sheetData>
  <mergeCells count="870">
    <mergeCell ref="DP108:DR113"/>
    <mergeCell ref="DS108:DT109"/>
    <mergeCell ref="DU108:EN109"/>
    <mergeCell ref="EO108:ET109"/>
    <mergeCell ref="DS110:DT111"/>
    <mergeCell ref="DU110:EN111"/>
    <mergeCell ref="EO110:ET111"/>
    <mergeCell ref="DS118:DT119"/>
    <mergeCell ref="DU118:EN119"/>
    <mergeCell ref="EO118:ET119"/>
    <mergeCell ref="DS112:DT113"/>
    <mergeCell ref="DU112:EN113"/>
    <mergeCell ref="EO112:ET113"/>
    <mergeCell ref="DP114:DR119"/>
    <mergeCell ref="DS114:DT115"/>
    <mergeCell ref="DU114:EN115"/>
    <mergeCell ref="EO114:ET115"/>
    <mergeCell ref="DS116:DT117"/>
    <mergeCell ref="DU116:EN117"/>
    <mergeCell ref="EO116:ET117"/>
    <mergeCell ref="DS102:DT103"/>
    <mergeCell ref="DU102:EN103"/>
    <mergeCell ref="EO102:ET103"/>
    <mergeCell ref="DS104:DT105"/>
    <mergeCell ref="DU104:EN105"/>
    <mergeCell ref="EO104:ET105"/>
    <mergeCell ref="DP96:DR101"/>
    <mergeCell ref="DS96:DT97"/>
    <mergeCell ref="DU96:EN97"/>
    <mergeCell ref="EO96:ET97"/>
    <mergeCell ref="DS98:DT99"/>
    <mergeCell ref="DU98:EN99"/>
    <mergeCell ref="EO98:ET99"/>
    <mergeCell ref="DS100:DT101"/>
    <mergeCell ref="DU100:EN101"/>
    <mergeCell ref="EO100:ET101"/>
    <mergeCell ref="DP102:DR107"/>
    <mergeCell ref="DS106:DT107"/>
    <mergeCell ref="DU106:EN107"/>
    <mergeCell ref="EO106:ET107"/>
    <mergeCell ref="DP90:DR95"/>
    <mergeCell ref="DS90:DT91"/>
    <mergeCell ref="DU90:EN91"/>
    <mergeCell ref="EO90:ET91"/>
    <mergeCell ref="DS92:DT93"/>
    <mergeCell ref="DU92:EN93"/>
    <mergeCell ref="EO92:ET93"/>
    <mergeCell ref="DS94:DT95"/>
    <mergeCell ref="DU94:EN95"/>
    <mergeCell ref="EO94:ET95"/>
    <mergeCell ref="BY39:BZ40"/>
    <mergeCell ref="CA39:CT40"/>
    <mergeCell ref="CU39:CZ40"/>
    <mergeCell ref="DA39:DF40"/>
    <mergeCell ref="BY41:BZ42"/>
    <mergeCell ref="CA41:CT42"/>
    <mergeCell ref="CU41:CZ42"/>
    <mergeCell ref="DA41:DF42"/>
    <mergeCell ref="BY32:DF34"/>
    <mergeCell ref="BY35:BZ36"/>
    <mergeCell ref="CA35:CT36"/>
    <mergeCell ref="CU35:CZ36"/>
    <mergeCell ref="DA35:DF36"/>
    <mergeCell ref="BY37:BZ38"/>
    <mergeCell ref="CA37:CT38"/>
    <mergeCell ref="CU37:CZ38"/>
    <mergeCell ref="DA37:DF38"/>
    <mergeCell ref="DS76:DT77"/>
    <mergeCell ref="DU76:EN77"/>
    <mergeCell ref="EO76:ET77"/>
    <mergeCell ref="DP78:DR83"/>
    <mergeCell ref="DP84:DR89"/>
    <mergeCell ref="DS84:DT85"/>
    <mergeCell ref="DU84:EN85"/>
    <mergeCell ref="EO84:ET85"/>
    <mergeCell ref="DS78:DT79"/>
    <mergeCell ref="DU78:EN79"/>
    <mergeCell ref="EO78:ET79"/>
    <mergeCell ref="DS80:DT81"/>
    <mergeCell ref="DU80:EN81"/>
    <mergeCell ref="EO80:ET81"/>
    <mergeCell ref="DS86:DT87"/>
    <mergeCell ref="DU86:EN87"/>
    <mergeCell ref="EO86:ET87"/>
    <mergeCell ref="DS88:DT89"/>
    <mergeCell ref="DU88:EN89"/>
    <mergeCell ref="EO88:ET89"/>
    <mergeCell ref="DS82:DT83"/>
    <mergeCell ref="DU82:EN83"/>
    <mergeCell ref="EO82:ET83"/>
    <mergeCell ref="BS52:BT53"/>
    <mergeCell ref="BU52:CN53"/>
    <mergeCell ref="CO52:CT53"/>
    <mergeCell ref="DA52:DF53"/>
    <mergeCell ref="BS54:BT55"/>
    <mergeCell ref="BU54:CN55"/>
    <mergeCell ref="CO54:CT55"/>
    <mergeCell ref="DA54:DF55"/>
    <mergeCell ref="BS48:BT49"/>
    <mergeCell ref="BU48:CN49"/>
    <mergeCell ref="CO48:CT49"/>
    <mergeCell ref="DA48:DF49"/>
    <mergeCell ref="BS50:BT51"/>
    <mergeCell ref="BU50:CN51"/>
    <mergeCell ref="CO50:CT51"/>
    <mergeCell ref="DA50:DF51"/>
    <mergeCell ref="BY26:BZ27"/>
    <mergeCell ref="CA26:CT27"/>
    <mergeCell ref="CU26:CZ27"/>
    <mergeCell ref="DA26:DF27"/>
    <mergeCell ref="BY28:BZ29"/>
    <mergeCell ref="CA28:CT29"/>
    <mergeCell ref="CU28:CZ29"/>
    <mergeCell ref="DA28:DF29"/>
    <mergeCell ref="BY19:DF21"/>
    <mergeCell ref="BY22:BZ23"/>
    <mergeCell ref="CA22:CT23"/>
    <mergeCell ref="CU22:CZ23"/>
    <mergeCell ref="DA22:DF23"/>
    <mergeCell ref="BY24:BZ25"/>
    <mergeCell ref="CA24:CT25"/>
    <mergeCell ref="CU24:CZ25"/>
    <mergeCell ref="DA24:DF25"/>
    <mergeCell ref="BY13:BZ14"/>
    <mergeCell ref="CA13:CT14"/>
    <mergeCell ref="CU13:CZ14"/>
    <mergeCell ref="DA13:DF14"/>
    <mergeCell ref="BY15:BZ16"/>
    <mergeCell ref="CA15:CT16"/>
    <mergeCell ref="CU15:CZ16"/>
    <mergeCell ref="DA15:DF16"/>
    <mergeCell ref="BY6:DF8"/>
    <mergeCell ref="BY9:BZ10"/>
    <mergeCell ref="CA9:CT10"/>
    <mergeCell ref="CU9:CZ10"/>
    <mergeCell ref="DA9:DF10"/>
    <mergeCell ref="BY11:BZ12"/>
    <mergeCell ref="CA11:CT12"/>
    <mergeCell ref="CU11:CZ12"/>
    <mergeCell ref="DA11:DF12"/>
    <mergeCell ref="BK9:BP10"/>
    <mergeCell ref="BK11:BP12"/>
    <mergeCell ref="BK13:BP14"/>
    <mergeCell ref="BK15:BP16"/>
    <mergeCell ref="BK17:BP18"/>
    <mergeCell ref="BK19:BP20"/>
    <mergeCell ref="X9:AC10"/>
    <mergeCell ref="X11:AC12"/>
    <mergeCell ref="X13:AC14"/>
    <mergeCell ref="X15:AC16"/>
    <mergeCell ref="X17:AC18"/>
    <mergeCell ref="X19:AC20"/>
    <mergeCell ref="AL19:AN22"/>
    <mergeCell ref="AO19:AP20"/>
    <mergeCell ref="AQ19:BJ20"/>
    <mergeCell ref="AQ21:BJ22"/>
    <mergeCell ref="AL39:AN42"/>
    <mergeCell ref="AO39:AP40"/>
    <mergeCell ref="AQ39:BJ40"/>
    <mergeCell ref="BQ39:BV40"/>
    <mergeCell ref="AO41:AP42"/>
    <mergeCell ref="AQ41:BJ42"/>
    <mergeCell ref="BQ41:BV42"/>
    <mergeCell ref="BK39:BP40"/>
    <mergeCell ref="BK41:BP42"/>
    <mergeCell ref="AL35:AN38"/>
    <mergeCell ref="AO35:AP36"/>
    <mergeCell ref="AQ35:BJ36"/>
    <mergeCell ref="BQ35:BV36"/>
    <mergeCell ref="AO37:AP38"/>
    <mergeCell ref="AQ37:BJ38"/>
    <mergeCell ref="BQ37:BV38"/>
    <mergeCell ref="BK35:BP36"/>
    <mergeCell ref="BK37:BP38"/>
    <mergeCell ref="AL31:AN34"/>
    <mergeCell ref="AO31:AP32"/>
    <mergeCell ref="AQ31:BJ32"/>
    <mergeCell ref="BQ31:BV32"/>
    <mergeCell ref="AO33:AP34"/>
    <mergeCell ref="AQ33:BJ34"/>
    <mergeCell ref="BQ33:BV34"/>
    <mergeCell ref="BK31:BP32"/>
    <mergeCell ref="BK33:BP34"/>
    <mergeCell ref="AL27:AN30"/>
    <mergeCell ref="AO27:AP28"/>
    <mergeCell ref="AQ27:BJ28"/>
    <mergeCell ref="BQ27:BV28"/>
    <mergeCell ref="AO29:AP30"/>
    <mergeCell ref="AQ29:BJ30"/>
    <mergeCell ref="BQ29:BV30"/>
    <mergeCell ref="BK27:BP28"/>
    <mergeCell ref="BK29:BP30"/>
    <mergeCell ref="AL23:AN26"/>
    <mergeCell ref="AO23:AP24"/>
    <mergeCell ref="AQ23:BJ24"/>
    <mergeCell ref="BQ23:BV24"/>
    <mergeCell ref="AO25:AP26"/>
    <mergeCell ref="AQ25:BJ26"/>
    <mergeCell ref="BQ25:BV26"/>
    <mergeCell ref="BK23:BP24"/>
    <mergeCell ref="BK25:BP26"/>
    <mergeCell ref="BQ21:BV22"/>
    <mergeCell ref="BK21:BP22"/>
    <mergeCell ref="AL11:AN14"/>
    <mergeCell ref="AL15:AN18"/>
    <mergeCell ref="AO15:AP16"/>
    <mergeCell ref="AQ15:BJ16"/>
    <mergeCell ref="BQ15:BV16"/>
    <mergeCell ref="AO17:AP18"/>
    <mergeCell ref="AQ17:BJ18"/>
    <mergeCell ref="BQ17:BV18"/>
    <mergeCell ref="AO11:AP12"/>
    <mergeCell ref="AQ11:BJ12"/>
    <mergeCell ref="BQ11:BV12"/>
    <mergeCell ref="AO13:AP14"/>
    <mergeCell ref="AQ13:BJ14"/>
    <mergeCell ref="BQ13:BV14"/>
    <mergeCell ref="B6:AI8"/>
    <mergeCell ref="B9:C10"/>
    <mergeCell ref="D9:W10"/>
    <mergeCell ref="AD9:AI10"/>
    <mergeCell ref="AO9:AP10"/>
    <mergeCell ref="AQ9:BJ10"/>
    <mergeCell ref="BQ9:BV10"/>
    <mergeCell ref="AL6:BV8"/>
    <mergeCell ref="B27:C28"/>
    <mergeCell ref="D27:W28"/>
    <mergeCell ref="AD27:AI28"/>
    <mergeCell ref="B19:C20"/>
    <mergeCell ref="D19:W20"/>
    <mergeCell ref="AD19:AI20"/>
    <mergeCell ref="B21:C22"/>
    <mergeCell ref="D21:W22"/>
    <mergeCell ref="AD21:AI22"/>
    <mergeCell ref="X21:AC22"/>
    <mergeCell ref="B15:C16"/>
    <mergeCell ref="D15:W16"/>
    <mergeCell ref="AD15:AI16"/>
    <mergeCell ref="B17:C18"/>
    <mergeCell ref="D17:W18"/>
    <mergeCell ref="AD17:AI18"/>
    <mergeCell ref="ET31:EV34"/>
    <mergeCell ref="EW31:EX32"/>
    <mergeCell ref="EY31:FR32"/>
    <mergeCell ref="B11:C12"/>
    <mergeCell ref="D11:W12"/>
    <mergeCell ref="AD11:AI12"/>
    <mergeCell ref="B13:C14"/>
    <mergeCell ref="D13:W14"/>
    <mergeCell ref="AD13:AI14"/>
    <mergeCell ref="B29:C30"/>
    <mergeCell ref="D29:W30"/>
    <mergeCell ref="AD29:AI30"/>
    <mergeCell ref="X27:AC28"/>
    <mergeCell ref="X29:AC30"/>
    <mergeCell ref="B23:C24"/>
    <mergeCell ref="D23:W24"/>
    <mergeCell ref="AD23:AI24"/>
    <mergeCell ref="B25:C26"/>
    <mergeCell ref="D25:W26"/>
    <mergeCell ref="AD25:AI26"/>
    <mergeCell ref="X23:AC24"/>
    <mergeCell ref="X25:AC26"/>
    <mergeCell ref="BQ19:BV20"/>
    <mergeCell ref="AO21:AP22"/>
    <mergeCell ref="GG26:GH27"/>
    <mergeCell ref="GI26:HB27"/>
    <mergeCell ref="GG32:HN34"/>
    <mergeCell ref="HC26:HH27"/>
    <mergeCell ref="HI26:HN27"/>
    <mergeCell ref="GI28:HB29"/>
    <mergeCell ref="HC28:HH29"/>
    <mergeCell ref="HI28:HN29"/>
    <mergeCell ref="FS39:FX40"/>
    <mergeCell ref="FY39:GD40"/>
    <mergeCell ref="GG39:GH40"/>
    <mergeCell ref="GG35:GH36"/>
    <mergeCell ref="GI35:HB36"/>
    <mergeCell ref="GG37:GH38"/>
    <mergeCell ref="GI37:HB38"/>
    <mergeCell ref="GG28:GH29"/>
    <mergeCell ref="FS31:FX32"/>
    <mergeCell ref="FY31:GD32"/>
    <mergeCell ref="HC35:HH36"/>
    <mergeCell ref="HI35:HN36"/>
    <mergeCell ref="HC37:HH38"/>
    <mergeCell ref="HI37:HN38"/>
    <mergeCell ref="GG19:HN21"/>
    <mergeCell ref="GG22:GH23"/>
    <mergeCell ref="GI22:HB23"/>
    <mergeCell ref="HC22:HH23"/>
    <mergeCell ref="HI22:HN23"/>
    <mergeCell ref="GG24:GH25"/>
    <mergeCell ref="GI24:HB25"/>
    <mergeCell ref="HC24:HH25"/>
    <mergeCell ref="HI24:HN25"/>
    <mergeCell ref="B79:C80"/>
    <mergeCell ref="D79:W80"/>
    <mergeCell ref="X79:AC80"/>
    <mergeCell ref="AD79:AE80"/>
    <mergeCell ref="AF79:AY80"/>
    <mergeCell ref="AZ79:BE80"/>
    <mergeCell ref="B77:C78"/>
    <mergeCell ref="D77:W78"/>
    <mergeCell ref="X77:AC78"/>
    <mergeCell ref="AD77:AE78"/>
    <mergeCell ref="AF77:AY78"/>
    <mergeCell ref="AZ77:BE78"/>
    <mergeCell ref="B81:C82"/>
    <mergeCell ref="D81:W82"/>
    <mergeCell ref="X81:AC82"/>
    <mergeCell ref="AD81:AE82"/>
    <mergeCell ref="AF81:AY82"/>
    <mergeCell ref="AZ81:BE82"/>
    <mergeCell ref="CK81:CL82"/>
    <mergeCell ref="CM81:DF82"/>
    <mergeCell ref="DG81:DL82"/>
    <mergeCell ref="BI79:BJ80"/>
    <mergeCell ref="BK79:CD80"/>
    <mergeCell ref="CE79:CJ80"/>
    <mergeCell ref="CK79:CL80"/>
    <mergeCell ref="CM79:DF80"/>
    <mergeCell ref="DG79:DL80"/>
    <mergeCell ref="BI81:BJ82"/>
    <mergeCell ref="BK81:CD82"/>
    <mergeCell ref="CE81:CJ82"/>
    <mergeCell ref="CK83:CL84"/>
    <mergeCell ref="CM83:DF84"/>
    <mergeCell ref="DG83:DL84"/>
    <mergeCell ref="BI85:BJ86"/>
    <mergeCell ref="BK85:CD86"/>
    <mergeCell ref="CE85:CJ86"/>
    <mergeCell ref="B85:C86"/>
    <mergeCell ref="D85:W86"/>
    <mergeCell ref="X85:AC86"/>
    <mergeCell ref="AD85:AE86"/>
    <mergeCell ref="AF85:AY86"/>
    <mergeCell ref="AZ85:BE86"/>
    <mergeCell ref="CK85:CL86"/>
    <mergeCell ref="CM85:DF86"/>
    <mergeCell ref="DG85:DL86"/>
    <mergeCell ref="B83:C84"/>
    <mergeCell ref="D83:W84"/>
    <mergeCell ref="X83:AC84"/>
    <mergeCell ref="AD83:AE84"/>
    <mergeCell ref="AF83:AY84"/>
    <mergeCell ref="AZ83:BE84"/>
    <mergeCell ref="B87:C88"/>
    <mergeCell ref="D87:W88"/>
    <mergeCell ref="X87:AC88"/>
    <mergeCell ref="AD87:AE88"/>
    <mergeCell ref="AF87:AY88"/>
    <mergeCell ref="AZ87:BE88"/>
    <mergeCell ref="BI83:BJ84"/>
    <mergeCell ref="BK83:CD84"/>
    <mergeCell ref="CE83:CJ84"/>
    <mergeCell ref="BI87:BJ88"/>
    <mergeCell ref="BK87:CD88"/>
    <mergeCell ref="CE87:CJ88"/>
    <mergeCell ref="B89:C90"/>
    <mergeCell ref="D89:W90"/>
    <mergeCell ref="X89:AC90"/>
    <mergeCell ref="AD89:AE90"/>
    <mergeCell ref="AF89:AY90"/>
    <mergeCell ref="AZ89:BE90"/>
    <mergeCell ref="CK89:CL90"/>
    <mergeCell ref="CM89:DF90"/>
    <mergeCell ref="DG89:DL90"/>
    <mergeCell ref="CK87:CL88"/>
    <mergeCell ref="CM87:DF88"/>
    <mergeCell ref="DG87:DL88"/>
    <mergeCell ref="BI89:BJ90"/>
    <mergeCell ref="BK89:CD90"/>
    <mergeCell ref="CE89:CJ90"/>
    <mergeCell ref="CK91:CL92"/>
    <mergeCell ref="CM91:DF92"/>
    <mergeCell ref="DG91:DL92"/>
    <mergeCell ref="CK93:CL94"/>
    <mergeCell ref="CM93:DF94"/>
    <mergeCell ref="DG93:DL94"/>
    <mergeCell ref="B91:C92"/>
    <mergeCell ref="D91:W92"/>
    <mergeCell ref="X91:AC92"/>
    <mergeCell ref="AD91:AE92"/>
    <mergeCell ref="AF91:AY92"/>
    <mergeCell ref="AZ91:BE92"/>
    <mergeCell ref="BI93:BJ94"/>
    <mergeCell ref="BK93:CD94"/>
    <mergeCell ref="CE93:CJ94"/>
    <mergeCell ref="B93:C94"/>
    <mergeCell ref="D93:W94"/>
    <mergeCell ref="X93:AC94"/>
    <mergeCell ref="AD93:AE94"/>
    <mergeCell ref="AF93:AY94"/>
    <mergeCell ref="AZ93:BE94"/>
    <mergeCell ref="B95:C96"/>
    <mergeCell ref="D95:W96"/>
    <mergeCell ref="X95:AC96"/>
    <mergeCell ref="AD95:AE96"/>
    <mergeCell ref="AF95:AY96"/>
    <mergeCell ref="AZ95:BE96"/>
    <mergeCell ref="BI91:BJ92"/>
    <mergeCell ref="BK91:CD92"/>
    <mergeCell ref="CE91:CJ92"/>
    <mergeCell ref="BI95:BJ96"/>
    <mergeCell ref="BK95:CD96"/>
    <mergeCell ref="CE95:CJ96"/>
    <mergeCell ref="B97:C98"/>
    <mergeCell ref="D97:W98"/>
    <mergeCell ref="X97:AC98"/>
    <mergeCell ref="AD97:AE98"/>
    <mergeCell ref="AF97:AY98"/>
    <mergeCell ref="AZ97:BE98"/>
    <mergeCell ref="CK97:CL98"/>
    <mergeCell ref="CM97:DF98"/>
    <mergeCell ref="DG97:DL98"/>
    <mergeCell ref="CK95:CL96"/>
    <mergeCell ref="CM95:DF96"/>
    <mergeCell ref="DG95:DL96"/>
    <mergeCell ref="BI97:BJ98"/>
    <mergeCell ref="BK97:CD98"/>
    <mergeCell ref="CE97:CJ98"/>
    <mergeCell ref="CK99:CL100"/>
    <mergeCell ref="CM99:DF100"/>
    <mergeCell ref="DG99:DL100"/>
    <mergeCell ref="CK101:CL102"/>
    <mergeCell ref="CM101:DF102"/>
    <mergeCell ref="DG101:DL102"/>
    <mergeCell ref="B99:C100"/>
    <mergeCell ref="D99:W100"/>
    <mergeCell ref="X99:AC100"/>
    <mergeCell ref="AD99:AE100"/>
    <mergeCell ref="AF99:AY100"/>
    <mergeCell ref="AZ99:BE100"/>
    <mergeCell ref="BI101:BJ102"/>
    <mergeCell ref="BK101:CD102"/>
    <mergeCell ref="CE101:CJ102"/>
    <mergeCell ref="B101:C102"/>
    <mergeCell ref="D101:W102"/>
    <mergeCell ref="X101:AC102"/>
    <mergeCell ref="AD101:AE102"/>
    <mergeCell ref="AF101:AY102"/>
    <mergeCell ref="AZ101:BE102"/>
    <mergeCell ref="B103:C104"/>
    <mergeCell ref="D103:W104"/>
    <mergeCell ref="X103:AC104"/>
    <mergeCell ref="AD103:AE104"/>
    <mergeCell ref="AF103:AY104"/>
    <mergeCell ref="AZ103:BE104"/>
    <mergeCell ref="BI99:BJ100"/>
    <mergeCell ref="BK99:CD100"/>
    <mergeCell ref="CE99:CJ100"/>
    <mergeCell ref="BI103:BJ104"/>
    <mergeCell ref="BK103:CD104"/>
    <mergeCell ref="CE103:CJ104"/>
    <mergeCell ref="B105:C106"/>
    <mergeCell ref="D105:W106"/>
    <mergeCell ref="X105:AC106"/>
    <mergeCell ref="AD105:AE106"/>
    <mergeCell ref="AF105:AY106"/>
    <mergeCell ref="AZ105:BE106"/>
    <mergeCell ref="CK105:CL106"/>
    <mergeCell ref="CM105:DF106"/>
    <mergeCell ref="DG105:DL106"/>
    <mergeCell ref="CK103:CL104"/>
    <mergeCell ref="CM103:DF104"/>
    <mergeCell ref="DG103:DL104"/>
    <mergeCell ref="BI105:BJ106"/>
    <mergeCell ref="BK105:CD106"/>
    <mergeCell ref="CE105:CJ106"/>
    <mergeCell ref="CK107:CL108"/>
    <mergeCell ref="CM107:DF108"/>
    <mergeCell ref="DG107:DL108"/>
    <mergeCell ref="CK109:CL110"/>
    <mergeCell ref="CM109:DF110"/>
    <mergeCell ref="DG109:DL110"/>
    <mergeCell ref="B107:C108"/>
    <mergeCell ref="D107:W108"/>
    <mergeCell ref="X107:AC108"/>
    <mergeCell ref="AD107:AE108"/>
    <mergeCell ref="AF107:AY108"/>
    <mergeCell ref="AZ107:BE108"/>
    <mergeCell ref="BI109:BJ110"/>
    <mergeCell ref="BK109:CD110"/>
    <mergeCell ref="CE109:CJ110"/>
    <mergeCell ref="B109:C110"/>
    <mergeCell ref="D109:W110"/>
    <mergeCell ref="X109:AC110"/>
    <mergeCell ref="AD109:AE110"/>
    <mergeCell ref="AF109:AY110"/>
    <mergeCell ref="AZ109:BE110"/>
    <mergeCell ref="B111:C112"/>
    <mergeCell ref="D111:W112"/>
    <mergeCell ref="X111:AC112"/>
    <mergeCell ref="AD111:AE112"/>
    <mergeCell ref="AF111:AY112"/>
    <mergeCell ref="AZ111:BE112"/>
    <mergeCell ref="BI107:BJ108"/>
    <mergeCell ref="BK107:CD108"/>
    <mergeCell ref="CE107:CJ108"/>
    <mergeCell ref="BI111:BJ112"/>
    <mergeCell ref="BK111:CD112"/>
    <mergeCell ref="CE111:CJ112"/>
    <mergeCell ref="B113:C114"/>
    <mergeCell ref="D113:W114"/>
    <mergeCell ref="X113:AC114"/>
    <mergeCell ref="AD113:AE114"/>
    <mergeCell ref="AF113:AY114"/>
    <mergeCell ref="AZ113:BE114"/>
    <mergeCell ref="CK113:CL114"/>
    <mergeCell ref="CM113:DF114"/>
    <mergeCell ref="DG113:DL114"/>
    <mergeCell ref="CK111:CL112"/>
    <mergeCell ref="CM111:DF112"/>
    <mergeCell ref="DG111:DL112"/>
    <mergeCell ref="BI113:BJ114"/>
    <mergeCell ref="BK113:CD114"/>
    <mergeCell ref="CE113:CJ114"/>
    <mergeCell ref="CK115:CL116"/>
    <mergeCell ref="CM115:DF116"/>
    <mergeCell ref="DG115:DL116"/>
    <mergeCell ref="CK117:CL118"/>
    <mergeCell ref="CM117:DF118"/>
    <mergeCell ref="DG117:DL118"/>
    <mergeCell ref="B115:C116"/>
    <mergeCell ref="D115:W116"/>
    <mergeCell ref="X115:AC116"/>
    <mergeCell ref="AD115:AE116"/>
    <mergeCell ref="AF115:AY116"/>
    <mergeCell ref="AZ115:BE116"/>
    <mergeCell ref="BI117:BJ118"/>
    <mergeCell ref="BK117:CD118"/>
    <mergeCell ref="CE117:CJ118"/>
    <mergeCell ref="B117:C118"/>
    <mergeCell ref="D117:W118"/>
    <mergeCell ref="X117:AC118"/>
    <mergeCell ref="AD117:AE118"/>
    <mergeCell ref="AF117:AY118"/>
    <mergeCell ref="AZ117:BE118"/>
    <mergeCell ref="B119:C120"/>
    <mergeCell ref="D119:W120"/>
    <mergeCell ref="X119:AC120"/>
    <mergeCell ref="AD119:AE120"/>
    <mergeCell ref="AF119:AY120"/>
    <mergeCell ref="AZ119:BE120"/>
    <mergeCell ref="BI115:BJ116"/>
    <mergeCell ref="BK115:CD116"/>
    <mergeCell ref="CE115:CJ116"/>
    <mergeCell ref="BI119:BJ120"/>
    <mergeCell ref="BK119:CD120"/>
    <mergeCell ref="CE119:CJ120"/>
    <mergeCell ref="B121:C122"/>
    <mergeCell ref="D121:W122"/>
    <mergeCell ref="X121:AC122"/>
    <mergeCell ref="AD121:AE122"/>
    <mergeCell ref="AF121:AY122"/>
    <mergeCell ref="AZ121:BE122"/>
    <mergeCell ref="CK121:CL122"/>
    <mergeCell ref="CM121:DF122"/>
    <mergeCell ref="DG121:DL122"/>
    <mergeCell ref="CK119:CL120"/>
    <mergeCell ref="CM119:DF120"/>
    <mergeCell ref="DG119:DL120"/>
    <mergeCell ref="BI121:BJ122"/>
    <mergeCell ref="BK121:CD122"/>
    <mergeCell ref="CE121:CJ122"/>
    <mergeCell ref="CK123:CL124"/>
    <mergeCell ref="CM123:DF124"/>
    <mergeCell ref="DG123:DL124"/>
    <mergeCell ref="BI123:BJ124"/>
    <mergeCell ref="BK123:CD124"/>
    <mergeCell ref="CE123:CJ124"/>
    <mergeCell ref="BI125:BJ126"/>
    <mergeCell ref="BK125:CD126"/>
    <mergeCell ref="CE125:CJ126"/>
    <mergeCell ref="CK125:CL126"/>
    <mergeCell ref="CM125:DF126"/>
    <mergeCell ref="DG125:DL126"/>
    <mergeCell ref="B125:C126"/>
    <mergeCell ref="D125:W126"/>
    <mergeCell ref="X125:AC126"/>
    <mergeCell ref="AD125:AE126"/>
    <mergeCell ref="AF125:AY126"/>
    <mergeCell ref="AZ125:BE126"/>
    <mergeCell ref="B123:C124"/>
    <mergeCell ref="D123:W124"/>
    <mergeCell ref="X123:AC124"/>
    <mergeCell ref="AD123:AE124"/>
    <mergeCell ref="AF123:AY124"/>
    <mergeCell ref="AZ123:BE124"/>
    <mergeCell ref="B42:D45"/>
    <mergeCell ref="E42:F43"/>
    <mergeCell ref="G42:Z43"/>
    <mergeCell ref="AA42:AF43"/>
    <mergeCell ref="E44:F45"/>
    <mergeCell ref="G44:Z45"/>
    <mergeCell ref="AA44:AF45"/>
    <mergeCell ref="B46:D49"/>
    <mergeCell ref="E46:F47"/>
    <mergeCell ref="G46:Z47"/>
    <mergeCell ref="AA46:AF47"/>
    <mergeCell ref="E48:F49"/>
    <mergeCell ref="G48:Z49"/>
    <mergeCell ref="AA48:AF49"/>
    <mergeCell ref="B50:D53"/>
    <mergeCell ref="E50:F51"/>
    <mergeCell ref="G50:Z51"/>
    <mergeCell ref="AA50:AF51"/>
    <mergeCell ref="B33:AF35"/>
    <mergeCell ref="E36:F37"/>
    <mergeCell ref="G36:Z37"/>
    <mergeCell ref="AA36:AF37"/>
    <mergeCell ref="B38:D41"/>
    <mergeCell ref="E38:F39"/>
    <mergeCell ref="G38:Z39"/>
    <mergeCell ref="AA38:AF39"/>
    <mergeCell ref="E40:F41"/>
    <mergeCell ref="G40:Z41"/>
    <mergeCell ref="AA40:AF41"/>
    <mergeCell ref="E52:F53"/>
    <mergeCell ref="G52:Z53"/>
    <mergeCell ref="AA52:AF53"/>
    <mergeCell ref="B54:D57"/>
    <mergeCell ref="E54:F55"/>
    <mergeCell ref="G54:Z55"/>
    <mergeCell ref="AA54:AF55"/>
    <mergeCell ref="E56:F57"/>
    <mergeCell ref="G56:Z57"/>
    <mergeCell ref="AA56:AF57"/>
    <mergeCell ref="B58:D61"/>
    <mergeCell ref="E58:F59"/>
    <mergeCell ref="G58:Z59"/>
    <mergeCell ref="AA58:AF59"/>
    <mergeCell ref="E60:F61"/>
    <mergeCell ref="G60:Z61"/>
    <mergeCell ref="AA60:AF61"/>
    <mergeCell ref="FY11:GD12"/>
    <mergeCell ref="DJ6:EQ8"/>
    <mergeCell ref="ET6:GD8"/>
    <mergeCell ref="DJ19:DK20"/>
    <mergeCell ref="DL19:EE20"/>
    <mergeCell ref="EF19:EK20"/>
    <mergeCell ref="EL19:EQ20"/>
    <mergeCell ref="ET19:EV22"/>
    <mergeCell ref="EW19:EX20"/>
    <mergeCell ref="EY19:FR20"/>
    <mergeCell ref="FS19:FX20"/>
    <mergeCell ref="FY19:GD20"/>
    <mergeCell ref="DJ21:DK22"/>
    <mergeCell ref="DL21:EE22"/>
    <mergeCell ref="EF21:EK22"/>
    <mergeCell ref="EL21:EQ22"/>
    <mergeCell ref="EW21:EX22"/>
    <mergeCell ref="GG6:HN8"/>
    <mergeCell ref="DJ9:DK10"/>
    <mergeCell ref="DL9:EE10"/>
    <mergeCell ref="EF9:EK10"/>
    <mergeCell ref="EL9:EQ10"/>
    <mergeCell ref="EW9:EX10"/>
    <mergeCell ref="EY9:FR10"/>
    <mergeCell ref="FS9:FX10"/>
    <mergeCell ref="FY9:GD10"/>
    <mergeCell ref="GG9:GH10"/>
    <mergeCell ref="GI9:HB10"/>
    <mergeCell ref="HC9:HH10"/>
    <mergeCell ref="HI9:HN10"/>
    <mergeCell ref="GG11:GH12"/>
    <mergeCell ref="GI11:HB12"/>
    <mergeCell ref="HC11:HH12"/>
    <mergeCell ref="HI11:HN12"/>
    <mergeCell ref="DJ13:DK14"/>
    <mergeCell ref="DL13:EE14"/>
    <mergeCell ref="EF13:EK14"/>
    <mergeCell ref="EL13:EQ14"/>
    <mergeCell ref="EW13:EX14"/>
    <mergeCell ref="EY13:FR14"/>
    <mergeCell ref="FS13:FX14"/>
    <mergeCell ref="FY13:GD14"/>
    <mergeCell ref="GG13:GH14"/>
    <mergeCell ref="GI13:HB14"/>
    <mergeCell ref="HC13:HH14"/>
    <mergeCell ref="HI13:HN14"/>
    <mergeCell ref="DJ11:DK12"/>
    <mergeCell ref="DL11:EE12"/>
    <mergeCell ref="EF11:EK12"/>
    <mergeCell ref="EL11:EQ12"/>
    <mergeCell ref="ET11:EV14"/>
    <mergeCell ref="EW11:EX12"/>
    <mergeCell ref="EY11:FR12"/>
    <mergeCell ref="FS11:FX12"/>
    <mergeCell ref="GG15:GH16"/>
    <mergeCell ref="GI15:HB16"/>
    <mergeCell ref="HC15:HH16"/>
    <mergeCell ref="HI15:HN16"/>
    <mergeCell ref="DJ17:DK18"/>
    <mergeCell ref="DL17:EE18"/>
    <mergeCell ref="EF17:EK18"/>
    <mergeCell ref="EL17:EQ18"/>
    <mergeCell ref="EW17:EX18"/>
    <mergeCell ref="EY17:FR18"/>
    <mergeCell ref="FS17:FX18"/>
    <mergeCell ref="FY17:GD18"/>
    <mergeCell ref="DJ15:DK16"/>
    <mergeCell ref="DL15:EE16"/>
    <mergeCell ref="EF15:EK16"/>
    <mergeCell ref="EL15:EQ16"/>
    <mergeCell ref="ET15:EV18"/>
    <mergeCell ref="EW15:EX16"/>
    <mergeCell ref="EY15:FR16"/>
    <mergeCell ref="FS15:FX16"/>
    <mergeCell ref="FY15:GD16"/>
    <mergeCell ref="EY21:FR22"/>
    <mergeCell ref="FS21:FX22"/>
    <mergeCell ref="FY21:GD22"/>
    <mergeCell ref="DJ23:DK24"/>
    <mergeCell ref="DL23:EE24"/>
    <mergeCell ref="EF23:EK24"/>
    <mergeCell ref="EL23:EQ24"/>
    <mergeCell ref="ET23:EV26"/>
    <mergeCell ref="EW23:EX24"/>
    <mergeCell ref="EY23:FR24"/>
    <mergeCell ref="FS23:FX24"/>
    <mergeCell ref="FY23:GD24"/>
    <mergeCell ref="DJ25:DK26"/>
    <mergeCell ref="DL25:EE26"/>
    <mergeCell ref="EF25:EK26"/>
    <mergeCell ref="EL25:EQ26"/>
    <mergeCell ref="EW25:EX26"/>
    <mergeCell ref="EY25:FR26"/>
    <mergeCell ref="FS25:FX26"/>
    <mergeCell ref="FY25:GD26"/>
    <mergeCell ref="DJ27:DK28"/>
    <mergeCell ref="DL27:EE28"/>
    <mergeCell ref="EF27:EK28"/>
    <mergeCell ref="EL27:EQ28"/>
    <mergeCell ref="ET27:EV30"/>
    <mergeCell ref="EW27:EX28"/>
    <mergeCell ref="EY27:FR28"/>
    <mergeCell ref="FS27:FX28"/>
    <mergeCell ref="FY27:GD28"/>
    <mergeCell ref="DJ29:DK30"/>
    <mergeCell ref="DL29:EE30"/>
    <mergeCell ref="EF29:EK30"/>
    <mergeCell ref="EL29:EQ30"/>
    <mergeCell ref="EW29:EX30"/>
    <mergeCell ref="EY29:FR30"/>
    <mergeCell ref="FS29:FX30"/>
    <mergeCell ref="FY29:GD30"/>
    <mergeCell ref="DJ33:EN35"/>
    <mergeCell ref="EW33:EX34"/>
    <mergeCell ref="EY33:FR34"/>
    <mergeCell ref="FS33:FX34"/>
    <mergeCell ref="FY33:GD34"/>
    <mergeCell ref="ET35:EV38"/>
    <mergeCell ref="EW35:EX36"/>
    <mergeCell ref="EY35:FR36"/>
    <mergeCell ref="FS35:FX36"/>
    <mergeCell ref="FY35:GD36"/>
    <mergeCell ref="DM36:DN37"/>
    <mergeCell ref="DO36:EH37"/>
    <mergeCell ref="EI36:EN37"/>
    <mergeCell ref="EW37:EX38"/>
    <mergeCell ref="EY37:FR38"/>
    <mergeCell ref="FS37:FX38"/>
    <mergeCell ref="FY37:GD38"/>
    <mergeCell ref="DJ38:DL41"/>
    <mergeCell ref="DM38:DN39"/>
    <mergeCell ref="DO38:EH39"/>
    <mergeCell ref="EI38:EN39"/>
    <mergeCell ref="ET39:EV42"/>
    <mergeCell ref="EW39:EX40"/>
    <mergeCell ref="EY39:FR40"/>
    <mergeCell ref="HI48:HN49"/>
    <mergeCell ref="DM40:DN41"/>
    <mergeCell ref="DO40:EH41"/>
    <mergeCell ref="EI40:EN41"/>
    <mergeCell ref="EW41:EX42"/>
    <mergeCell ref="EY41:FR42"/>
    <mergeCell ref="FS41:FX42"/>
    <mergeCell ref="FY41:GD42"/>
    <mergeCell ref="GG41:GH42"/>
    <mergeCell ref="GI41:HB42"/>
    <mergeCell ref="DM42:DN43"/>
    <mergeCell ref="DO42:EH43"/>
    <mergeCell ref="EI42:EN43"/>
    <mergeCell ref="DM44:DN45"/>
    <mergeCell ref="DO44:EH45"/>
    <mergeCell ref="GI39:HB40"/>
    <mergeCell ref="HC39:HH40"/>
    <mergeCell ref="HI39:HN40"/>
    <mergeCell ref="HC41:HH42"/>
    <mergeCell ref="HI41:HN42"/>
    <mergeCell ref="EI44:EN45"/>
    <mergeCell ref="DJ46:DL49"/>
    <mergeCell ref="DM46:DN47"/>
    <mergeCell ref="DO46:EH47"/>
    <mergeCell ref="EI46:EN47"/>
    <mergeCell ref="DM48:DN49"/>
    <mergeCell ref="DO48:EH49"/>
    <mergeCell ref="EI48:EN49"/>
    <mergeCell ref="HC48:HH49"/>
    <mergeCell ref="DJ42:DL45"/>
    <mergeCell ref="DO60:EH61"/>
    <mergeCell ref="EI60:EN61"/>
    <mergeCell ref="A1:DG4"/>
    <mergeCell ref="DI1:HO4"/>
    <mergeCell ref="DJ54:DL57"/>
    <mergeCell ref="DM54:DN55"/>
    <mergeCell ref="DO54:EH55"/>
    <mergeCell ref="EI54:EN55"/>
    <mergeCell ref="HC54:HH55"/>
    <mergeCell ref="HI54:HN55"/>
    <mergeCell ref="DM56:DN57"/>
    <mergeCell ref="DO56:EH57"/>
    <mergeCell ref="EI56:EN57"/>
    <mergeCell ref="DJ50:DL53"/>
    <mergeCell ref="DM50:DN51"/>
    <mergeCell ref="DO50:EH51"/>
    <mergeCell ref="EI50:EN51"/>
    <mergeCell ref="HC50:HH51"/>
    <mergeCell ref="HI50:HN51"/>
    <mergeCell ref="DM52:DN53"/>
    <mergeCell ref="DO52:EH53"/>
    <mergeCell ref="EI52:EN53"/>
    <mergeCell ref="HC52:HH53"/>
    <mergeCell ref="HI52:HN53"/>
    <mergeCell ref="A70:BF73"/>
    <mergeCell ref="BH70:DM73"/>
    <mergeCell ref="BI75:BJ76"/>
    <mergeCell ref="BK75:CD76"/>
    <mergeCell ref="CE75:CJ76"/>
    <mergeCell ref="CK75:CL76"/>
    <mergeCell ref="CM75:DF76"/>
    <mergeCell ref="DG75:DL76"/>
    <mergeCell ref="BI77:BJ78"/>
    <mergeCell ref="BK77:CD78"/>
    <mergeCell ref="CE77:CJ78"/>
    <mergeCell ref="CK77:CL78"/>
    <mergeCell ref="CM77:DF78"/>
    <mergeCell ref="DG77:DL78"/>
    <mergeCell ref="B75:C76"/>
    <mergeCell ref="D75:W76"/>
    <mergeCell ref="X75:AC76"/>
    <mergeCell ref="AD75:AE76"/>
    <mergeCell ref="AF75:AY76"/>
    <mergeCell ref="AZ75:BE76"/>
    <mergeCell ref="DO70:EU74"/>
    <mergeCell ref="CU48:CZ49"/>
    <mergeCell ref="CU50:CZ51"/>
    <mergeCell ref="CU52:CZ53"/>
    <mergeCell ref="CU54:CZ55"/>
    <mergeCell ref="BS45:DF47"/>
    <mergeCell ref="GA45:HN47"/>
    <mergeCell ref="GA48:GB49"/>
    <mergeCell ref="GC48:GV49"/>
    <mergeCell ref="GW48:HB49"/>
    <mergeCell ref="GA50:GB51"/>
    <mergeCell ref="GC50:GV51"/>
    <mergeCell ref="GW50:HB51"/>
    <mergeCell ref="GA52:GB53"/>
    <mergeCell ref="GC52:GV53"/>
    <mergeCell ref="GW52:HB53"/>
    <mergeCell ref="GA54:GB55"/>
    <mergeCell ref="GC54:GV55"/>
    <mergeCell ref="GW54:HB55"/>
    <mergeCell ref="DJ58:DL61"/>
    <mergeCell ref="DM58:DN59"/>
    <mergeCell ref="DO58:EH59"/>
    <mergeCell ref="EI58:EN59"/>
    <mergeCell ref="DM60:DN6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FA0A-802D-41AC-8E18-2EB942C67488}">
  <dimension ref="A1:AM97"/>
  <sheetViews>
    <sheetView zoomScale="55" zoomScaleNormal="55" workbookViewId="0">
      <selection activeCell="R19" sqref="R19:V20"/>
    </sheetView>
  </sheetViews>
  <sheetFormatPr defaultColWidth="9" defaultRowHeight="15" x14ac:dyDescent="0.25"/>
  <cols>
    <col min="1" max="1" width="21.42578125" style="23" customWidth="1"/>
    <col min="2" max="14" width="9" style="23"/>
    <col min="15" max="15" width="21.42578125" style="23" customWidth="1"/>
    <col min="16" max="16" width="9" style="23"/>
    <col min="17" max="17" width="21.42578125" style="23" customWidth="1"/>
    <col min="18" max="30" width="9" style="23"/>
    <col min="31" max="31" width="21.42578125" style="23" customWidth="1"/>
    <col min="32" max="16384" width="9" style="23"/>
  </cols>
  <sheetData>
    <row r="1" spans="1:39" s="22" customFormat="1" x14ac:dyDescent="0.25">
      <c r="A1" s="150" t="s">
        <v>76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Q1" s="151" t="s">
        <v>77</v>
      </c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</row>
    <row r="2" spans="1:39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22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G2" s="33"/>
      <c r="AI2" s="33"/>
      <c r="AK2" s="33"/>
      <c r="AM2" s="33"/>
    </row>
    <row r="3" spans="1:39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22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G3" s="33"/>
      <c r="AI3" s="33"/>
      <c r="AK3" s="33"/>
      <c r="AM3" s="33"/>
    </row>
    <row r="4" spans="1:39" ht="15.75" thickBot="1" x14ac:dyDescent="0.3">
      <c r="A4" s="22" t="s">
        <v>80</v>
      </c>
      <c r="B4" s="186" t="s">
        <v>10</v>
      </c>
      <c r="C4" s="186"/>
      <c r="D4" s="186"/>
      <c r="E4" s="186"/>
      <c r="F4" s="186"/>
      <c r="G4" s="34" t="s">
        <v>22</v>
      </c>
      <c r="H4" s="34"/>
      <c r="I4" s="34" t="s">
        <v>22</v>
      </c>
      <c r="J4" s="186" t="s">
        <v>10</v>
      </c>
      <c r="K4" s="186"/>
      <c r="L4" s="186"/>
      <c r="M4" s="186"/>
      <c r="N4" s="186"/>
      <c r="O4" s="35" t="s">
        <v>80</v>
      </c>
      <c r="P4" s="22"/>
      <c r="Q4" s="22" t="s">
        <v>80</v>
      </c>
      <c r="R4" s="186" t="s">
        <v>10</v>
      </c>
      <c r="S4" s="186"/>
      <c r="T4" s="186"/>
      <c r="U4" s="186"/>
      <c r="V4" s="186"/>
      <c r="W4" s="34" t="s">
        <v>22</v>
      </c>
      <c r="X4" s="34"/>
      <c r="Y4" s="34" t="s">
        <v>22</v>
      </c>
      <c r="Z4" s="186" t="s">
        <v>10</v>
      </c>
      <c r="AA4" s="186"/>
      <c r="AB4" s="186"/>
      <c r="AC4" s="186"/>
      <c r="AD4" s="186"/>
      <c r="AE4" s="35" t="s">
        <v>80</v>
      </c>
    </row>
    <row r="5" spans="1:39" ht="15.75" thickTop="1" x14ac:dyDescent="0.25">
      <c r="A5" s="184"/>
      <c r="B5" s="139"/>
      <c r="C5" s="140"/>
      <c r="D5" s="140"/>
      <c r="E5" s="140"/>
      <c r="F5" s="140"/>
      <c r="G5" s="189"/>
      <c r="H5" s="145" t="s">
        <v>75</v>
      </c>
      <c r="I5" s="187"/>
      <c r="J5" s="140"/>
      <c r="K5" s="140"/>
      <c r="L5" s="140"/>
      <c r="M5" s="140"/>
      <c r="N5" s="143"/>
      <c r="O5" s="185"/>
      <c r="P5" s="22"/>
      <c r="Q5" s="184"/>
      <c r="R5" s="139"/>
      <c r="S5" s="140"/>
      <c r="T5" s="140"/>
      <c r="U5" s="140"/>
      <c r="V5" s="140"/>
      <c r="W5" s="189"/>
      <c r="X5" s="145" t="s">
        <v>75</v>
      </c>
      <c r="Y5" s="187"/>
      <c r="Z5" s="140"/>
      <c r="AA5" s="140"/>
      <c r="AB5" s="140"/>
      <c r="AC5" s="140"/>
      <c r="AD5" s="143"/>
      <c r="AE5" s="185"/>
    </row>
    <row r="6" spans="1:39" ht="15.75" thickBot="1" x14ac:dyDescent="0.3">
      <c r="A6" s="184"/>
      <c r="B6" s="141"/>
      <c r="C6" s="142"/>
      <c r="D6" s="142"/>
      <c r="E6" s="142"/>
      <c r="F6" s="142"/>
      <c r="G6" s="190"/>
      <c r="H6" s="145"/>
      <c r="I6" s="188"/>
      <c r="J6" s="142"/>
      <c r="K6" s="142"/>
      <c r="L6" s="142"/>
      <c r="M6" s="142"/>
      <c r="N6" s="144"/>
      <c r="O6" s="185"/>
      <c r="P6" s="22"/>
      <c r="Q6" s="184"/>
      <c r="R6" s="141"/>
      <c r="S6" s="142"/>
      <c r="T6" s="142"/>
      <c r="U6" s="142"/>
      <c r="V6" s="142"/>
      <c r="W6" s="190"/>
      <c r="X6" s="145"/>
      <c r="Y6" s="188"/>
      <c r="Z6" s="142"/>
      <c r="AA6" s="142"/>
      <c r="AB6" s="142"/>
      <c r="AC6" s="142"/>
      <c r="AD6" s="144"/>
      <c r="AE6" s="185"/>
    </row>
    <row r="7" spans="1:39" ht="15.75" thickTop="1" x14ac:dyDescent="0.25">
      <c r="A7" s="184"/>
      <c r="B7" s="139"/>
      <c r="C7" s="140"/>
      <c r="D7" s="140"/>
      <c r="E7" s="140"/>
      <c r="F7" s="140"/>
      <c r="G7" s="189"/>
      <c r="H7" s="145" t="s">
        <v>75</v>
      </c>
      <c r="I7" s="187"/>
      <c r="J7" s="140"/>
      <c r="K7" s="140"/>
      <c r="L7" s="140"/>
      <c r="M7" s="140"/>
      <c r="N7" s="143"/>
      <c r="O7" s="185"/>
      <c r="P7" s="22"/>
      <c r="Q7" s="184"/>
      <c r="R7" s="139"/>
      <c r="S7" s="140"/>
      <c r="T7" s="140"/>
      <c r="U7" s="140"/>
      <c r="V7" s="140"/>
      <c r="W7" s="189"/>
      <c r="X7" s="145" t="s">
        <v>75</v>
      </c>
      <c r="Y7" s="187"/>
      <c r="Z7" s="140"/>
      <c r="AA7" s="140"/>
      <c r="AB7" s="140"/>
      <c r="AC7" s="140"/>
      <c r="AD7" s="143"/>
      <c r="AE7" s="185"/>
    </row>
    <row r="8" spans="1:39" ht="15.75" thickBot="1" x14ac:dyDescent="0.3">
      <c r="A8" s="184"/>
      <c r="B8" s="141"/>
      <c r="C8" s="142"/>
      <c r="D8" s="142"/>
      <c r="E8" s="142"/>
      <c r="F8" s="142"/>
      <c r="G8" s="190"/>
      <c r="H8" s="145"/>
      <c r="I8" s="188"/>
      <c r="J8" s="142"/>
      <c r="K8" s="142"/>
      <c r="L8" s="142"/>
      <c r="M8" s="142"/>
      <c r="N8" s="144"/>
      <c r="O8" s="185"/>
      <c r="P8" s="22"/>
      <c r="Q8" s="184"/>
      <c r="R8" s="141"/>
      <c r="S8" s="142"/>
      <c r="T8" s="142"/>
      <c r="U8" s="142"/>
      <c r="V8" s="142"/>
      <c r="W8" s="190"/>
      <c r="X8" s="145"/>
      <c r="Y8" s="188"/>
      <c r="Z8" s="142"/>
      <c r="AA8" s="142"/>
      <c r="AB8" s="142"/>
      <c r="AC8" s="142"/>
      <c r="AD8" s="144"/>
      <c r="AE8" s="185"/>
    </row>
    <row r="9" spans="1:39" ht="15.75" thickTop="1" x14ac:dyDescent="0.25">
      <c r="A9" s="184"/>
      <c r="B9" s="139"/>
      <c r="C9" s="140"/>
      <c r="D9" s="140"/>
      <c r="E9" s="140"/>
      <c r="F9" s="140"/>
      <c r="G9" s="189"/>
      <c r="H9" s="145" t="s">
        <v>75</v>
      </c>
      <c r="I9" s="187"/>
      <c r="J9" s="140"/>
      <c r="K9" s="140"/>
      <c r="L9" s="140"/>
      <c r="M9" s="140"/>
      <c r="N9" s="143"/>
      <c r="O9" s="185"/>
      <c r="P9" s="22"/>
      <c r="Q9" s="184"/>
      <c r="R9" s="139"/>
      <c r="S9" s="140"/>
      <c r="T9" s="140"/>
      <c r="U9" s="140"/>
      <c r="V9" s="140"/>
      <c r="W9" s="189"/>
      <c r="X9" s="145" t="s">
        <v>75</v>
      </c>
      <c r="Y9" s="187"/>
      <c r="Z9" s="140"/>
      <c r="AA9" s="140"/>
      <c r="AB9" s="140"/>
      <c r="AC9" s="140"/>
      <c r="AD9" s="143"/>
      <c r="AE9" s="185"/>
    </row>
    <row r="10" spans="1:39" ht="15.75" thickBot="1" x14ac:dyDescent="0.3">
      <c r="A10" s="184"/>
      <c r="B10" s="141"/>
      <c r="C10" s="142"/>
      <c r="D10" s="142"/>
      <c r="E10" s="142"/>
      <c r="F10" s="142"/>
      <c r="G10" s="190"/>
      <c r="H10" s="145"/>
      <c r="I10" s="188"/>
      <c r="J10" s="142"/>
      <c r="K10" s="142"/>
      <c r="L10" s="142"/>
      <c r="M10" s="142"/>
      <c r="N10" s="144"/>
      <c r="O10" s="185"/>
      <c r="P10" s="22"/>
      <c r="Q10" s="184"/>
      <c r="R10" s="141"/>
      <c r="S10" s="142"/>
      <c r="T10" s="142"/>
      <c r="U10" s="142"/>
      <c r="V10" s="142"/>
      <c r="W10" s="190"/>
      <c r="X10" s="145"/>
      <c r="Y10" s="188"/>
      <c r="Z10" s="142"/>
      <c r="AA10" s="142"/>
      <c r="AB10" s="142"/>
      <c r="AC10" s="142"/>
      <c r="AD10" s="144"/>
      <c r="AE10" s="185"/>
    </row>
    <row r="11" spans="1:39" ht="15.75" thickTop="1" x14ac:dyDescent="0.25">
      <c r="A11" s="184"/>
      <c r="B11" s="139"/>
      <c r="C11" s="140"/>
      <c r="D11" s="140"/>
      <c r="E11" s="140"/>
      <c r="F11" s="140"/>
      <c r="G11" s="189"/>
      <c r="H11" s="145" t="s">
        <v>75</v>
      </c>
      <c r="I11" s="187"/>
      <c r="J11" s="140"/>
      <c r="K11" s="140"/>
      <c r="L11" s="140"/>
      <c r="M11" s="140"/>
      <c r="N11" s="143"/>
      <c r="O11" s="185"/>
      <c r="P11" s="22"/>
      <c r="Q11" s="184"/>
      <c r="R11" s="139"/>
      <c r="S11" s="140"/>
      <c r="T11" s="140"/>
      <c r="U11" s="140"/>
      <c r="V11" s="140"/>
      <c r="W11" s="189"/>
      <c r="X11" s="145" t="s">
        <v>75</v>
      </c>
      <c r="Y11" s="187"/>
      <c r="Z11" s="140"/>
      <c r="AA11" s="140"/>
      <c r="AB11" s="140"/>
      <c r="AC11" s="140"/>
      <c r="AD11" s="143"/>
      <c r="AE11" s="185"/>
    </row>
    <row r="12" spans="1:39" ht="15.75" thickBot="1" x14ac:dyDescent="0.3">
      <c r="A12" s="184"/>
      <c r="B12" s="141"/>
      <c r="C12" s="142"/>
      <c r="D12" s="142"/>
      <c r="E12" s="142"/>
      <c r="F12" s="142"/>
      <c r="G12" s="190"/>
      <c r="H12" s="145"/>
      <c r="I12" s="188"/>
      <c r="J12" s="142"/>
      <c r="K12" s="142"/>
      <c r="L12" s="142"/>
      <c r="M12" s="142"/>
      <c r="N12" s="144"/>
      <c r="O12" s="185"/>
      <c r="P12" s="22"/>
      <c r="Q12" s="184"/>
      <c r="R12" s="141"/>
      <c r="S12" s="142"/>
      <c r="T12" s="142"/>
      <c r="U12" s="142"/>
      <c r="V12" s="142"/>
      <c r="W12" s="190"/>
      <c r="X12" s="145"/>
      <c r="Y12" s="188"/>
      <c r="Z12" s="142"/>
      <c r="AA12" s="142"/>
      <c r="AB12" s="142"/>
      <c r="AC12" s="142"/>
      <c r="AD12" s="144"/>
      <c r="AE12" s="185"/>
    </row>
    <row r="13" spans="1:39" ht="15.75" thickTop="1" x14ac:dyDescent="0.25">
      <c r="A13" s="184"/>
      <c r="B13" s="139"/>
      <c r="C13" s="140"/>
      <c r="D13" s="140"/>
      <c r="E13" s="140"/>
      <c r="F13" s="140"/>
      <c r="G13" s="189"/>
      <c r="H13" s="145" t="s">
        <v>75</v>
      </c>
      <c r="I13" s="187"/>
      <c r="J13" s="140"/>
      <c r="K13" s="140"/>
      <c r="L13" s="140"/>
      <c r="M13" s="140"/>
      <c r="N13" s="143"/>
      <c r="O13" s="185"/>
      <c r="P13" s="22"/>
      <c r="Q13" s="184"/>
      <c r="R13" s="139"/>
      <c r="S13" s="140"/>
      <c r="T13" s="140"/>
      <c r="U13" s="140"/>
      <c r="V13" s="140"/>
      <c r="W13" s="189"/>
      <c r="X13" s="145" t="s">
        <v>75</v>
      </c>
      <c r="Y13" s="187"/>
      <c r="Z13" s="140"/>
      <c r="AA13" s="140"/>
      <c r="AB13" s="140"/>
      <c r="AC13" s="140"/>
      <c r="AD13" s="143"/>
      <c r="AE13" s="185"/>
    </row>
    <row r="14" spans="1:39" ht="15.75" thickBot="1" x14ac:dyDescent="0.3">
      <c r="A14" s="184"/>
      <c r="B14" s="141"/>
      <c r="C14" s="142"/>
      <c r="D14" s="142"/>
      <c r="E14" s="142"/>
      <c r="F14" s="142"/>
      <c r="G14" s="190"/>
      <c r="H14" s="145"/>
      <c r="I14" s="188"/>
      <c r="J14" s="142"/>
      <c r="K14" s="142"/>
      <c r="L14" s="142"/>
      <c r="M14" s="142"/>
      <c r="N14" s="144"/>
      <c r="O14" s="185"/>
      <c r="P14" s="22"/>
      <c r="Q14" s="184"/>
      <c r="R14" s="141"/>
      <c r="S14" s="142"/>
      <c r="T14" s="142"/>
      <c r="U14" s="142"/>
      <c r="V14" s="142"/>
      <c r="W14" s="190"/>
      <c r="X14" s="145"/>
      <c r="Y14" s="188"/>
      <c r="Z14" s="142"/>
      <c r="AA14" s="142"/>
      <c r="AB14" s="142"/>
      <c r="AC14" s="142"/>
      <c r="AD14" s="144"/>
      <c r="AE14" s="185"/>
    </row>
    <row r="15" spans="1:39" ht="15.75" thickTop="1" x14ac:dyDescent="0.25">
      <c r="A15" s="184"/>
      <c r="B15" s="139"/>
      <c r="C15" s="140"/>
      <c r="D15" s="140"/>
      <c r="E15" s="140"/>
      <c r="F15" s="140"/>
      <c r="G15" s="189"/>
      <c r="H15" s="145" t="s">
        <v>75</v>
      </c>
      <c r="I15" s="187"/>
      <c r="J15" s="140"/>
      <c r="K15" s="140"/>
      <c r="L15" s="140"/>
      <c r="M15" s="140"/>
      <c r="N15" s="143"/>
      <c r="O15" s="185"/>
      <c r="P15" s="22"/>
      <c r="Q15" s="184"/>
      <c r="R15" s="139"/>
      <c r="S15" s="140"/>
      <c r="T15" s="140"/>
      <c r="U15" s="140"/>
      <c r="V15" s="140"/>
      <c r="W15" s="189"/>
      <c r="X15" s="145" t="s">
        <v>75</v>
      </c>
      <c r="Y15" s="187"/>
      <c r="Z15" s="140"/>
      <c r="AA15" s="140"/>
      <c r="AB15" s="140"/>
      <c r="AC15" s="140"/>
      <c r="AD15" s="143"/>
      <c r="AE15" s="185"/>
    </row>
    <row r="16" spans="1:39" ht="15.75" thickBot="1" x14ac:dyDescent="0.3">
      <c r="A16" s="184"/>
      <c r="B16" s="141"/>
      <c r="C16" s="142"/>
      <c r="D16" s="142"/>
      <c r="E16" s="142"/>
      <c r="F16" s="142"/>
      <c r="G16" s="190"/>
      <c r="H16" s="145"/>
      <c r="I16" s="188"/>
      <c r="J16" s="142"/>
      <c r="K16" s="142"/>
      <c r="L16" s="142"/>
      <c r="M16" s="142"/>
      <c r="N16" s="144"/>
      <c r="O16" s="185"/>
      <c r="P16" s="22"/>
      <c r="Q16" s="184"/>
      <c r="R16" s="141"/>
      <c r="S16" s="142"/>
      <c r="T16" s="142"/>
      <c r="U16" s="142"/>
      <c r="V16" s="142"/>
      <c r="W16" s="190"/>
      <c r="X16" s="145"/>
      <c r="Y16" s="188"/>
      <c r="Z16" s="142"/>
      <c r="AA16" s="142"/>
      <c r="AB16" s="142"/>
      <c r="AC16" s="142"/>
      <c r="AD16" s="144"/>
      <c r="AE16" s="185"/>
    </row>
    <row r="17" spans="1:31" ht="15.75" thickTop="1" x14ac:dyDescent="0.25">
      <c r="A17" s="184"/>
      <c r="B17" s="139"/>
      <c r="C17" s="140"/>
      <c r="D17" s="140"/>
      <c r="E17" s="140"/>
      <c r="F17" s="140"/>
      <c r="G17" s="189"/>
      <c r="H17" s="145" t="s">
        <v>75</v>
      </c>
      <c r="I17" s="187"/>
      <c r="J17" s="140"/>
      <c r="K17" s="140"/>
      <c r="L17" s="140"/>
      <c r="M17" s="140"/>
      <c r="N17" s="143"/>
      <c r="O17" s="185"/>
      <c r="P17" s="22"/>
      <c r="Q17" s="184"/>
      <c r="R17" s="139"/>
      <c r="S17" s="140"/>
      <c r="T17" s="140"/>
      <c r="U17" s="140"/>
      <c r="V17" s="140"/>
      <c r="W17" s="189"/>
      <c r="X17" s="145" t="s">
        <v>75</v>
      </c>
      <c r="Y17" s="187"/>
      <c r="Z17" s="140"/>
      <c r="AA17" s="140"/>
      <c r="AB17" s="140"/>
      <c r="AC17" s="140"/>
      <c r="AD17" s="143"/>
      <c r="AE17" s="185"/>
    </row>
    <row r="18" spans="1:31" ht="15.75" thickBot="1" x14ac:dyDescent="0.3">
      <c r="A18" s="184"/>
      <c r="B18" s="141"/>
      <c r="C18" s="142"/>
      <c r="D18" s="142"/>
      <c r="E18" s="142"/>
      <c r="F18" s="142"/>
      <c r="G18" s="190"/>
      <c r="H18" s="145"/>
      <c r="I18" s="188"/>
      <c r="J18" s="142"/>
      <c r="K18" s="142"/>
      <c r="L18" s="142"/>
      <c r="M18" s="142"/>
      <c r="N18" s="144"/>
      <c r="O18" s="185"/>
      <c r="P18" s="22"/>
      <c r="Q18" s="184"/>
      <c r="R18" s="141"/>
      <c r="S18" s="142"/>
      <c r="T18" s="142"/>
      <c r="U18" s="142"/>
      <c r="V18" s="142"/>
      <c r="W18" s="190"/>
      <c r="X18" s="145"/>
      <c r="Y18" s="188"/>
      <c r="Z18" s="142"/>
      <c r="AA18" s="142"/>
      <c r="AB18" s="142"/>
      <c r="AC18" s="142"/>
      <c r="AD18" s="144"/>
      <c r="AE18" s="185"/>
    </row>
    <row r="19" spans="1:31" ht="15.75" thickTop="1" x14ac:dyDescent="0.25">
      <c r="A19" s="184"/>
      <c r="B19" s="139"/>
      <c r="C19" s="140"/>
      <c r="D19" s="140"/>
      <c r="E19" s="140"/>
      <c r="F19" s="140"/>
      <c r="G19" s="189"/>
      <c r="H19" s="145" t="s">
        <v>75</v>
      </c>
      <c r="I19" s="187"/>
      <c r="J19" s="140"/>
      <c r="K19" s="140"/>
      <c r="L19" s="140"/>
      <c r="M19" s="140"/>
      <c r="N19" s="143"/>
      <c r="O19" s="185"/>
      <c r="P19" s="22"/>
      <c r="Q19" s="184"/>
      <c r="R19" s="139"/>
      <c r="S19" s="140"/>
      <c r="T19" s="140"/>
      <c r="U19" s="140"/>
      <c r="V19" s="140"/>
      <c r="W19" s="189"/>
      <c r="X19" s="145" t="s">
        <v>75</v>
      </c>
      <c r="Y19" s="187"/>
      <c r="Z19" s="140"/>
      <c r="AA19" s="140"/>
      <c r="AB19" s="140"/>
      <c r="AC19" s="140"/>
      <c r="AD19" s="143"/>
      <c r="AE19" s="185"/>
    </row>
    <row r="20" spans="1:31" ht="15.75" thickBot="1" x14ac:dyDescent="0.3">
      <c r="A20" s="184"/>
      <c r="B20" s="141"/>
      <c r="C20" s="142"/>
      <c r="D20" s="142"/>
      <c r="E20" s="142"/>
      <c r="F20" s="142"/>
      <c r="G20" s="190"/>
      <c r="H20" s="145"/>
      <c r="I20" s="188"/>
      <c r="J20" s="142"/>
      <c r="K20" s="142"/>
      <c r="L20" s="142"/>
      <c r="M20" s="142"/>
      <c r="N20" s="144"/>
      <c r="O20" s="185"/>
      <c r="P20" s="22"/>
      <c r="Q20" s="184"/>
      <c r="R20" s="141"/>
      <c r="S20" s="142"/>
      <c r="T20" s="142"/>
      <c r="U20" s="142"/>
      <c r="V20" s="142"/>
      <c r="W20" s="190"/>
      <c r="X20" s="145"/>
      <c r="Y20" s="188"/>
      <c r="Z20" s="142"/>
      <c r="AA20" s="142"/>
      <c r="AB20" s="142"/>
      <c r="AC20" s="142"/>
      <c r="AD20" s="144"/>
      <c r="AE20" s="185"/>
    </row>
    <row r="21" spans="1:31" ht="15.75" thickTop="1" x14ac:dyDescent="0.25">
      <c r="A21" s="33"/>
      <c r="C21" s="33"/>
      <c r="E21" s="33"/>
      <c r="G21" s="33"/>
      <c r="I21" s="33"/>
      <c r="K21" s="33"/>
      <c r="M21" s="33"/>
      <c r="O21" s="33"/>
    </row>
    <row r="23" spans="1:31" x14ac:dyDescent="0.25">
      <c r="A23" s="33"/>
      <c r="C23" s="33"/>
      <c r="E23" s="33"/>
      <c r="G23" s="33"/>
      <c r="I23" s="33"/>
      <c r="K23" s="33"/>
      <c r="M23" s="33"/>
      <c r="O23" s="33"/>
    </row>
    <row r="24" spans="1:31" x14ac:dyDescent="0.25">
      <c r="A24" s="33"/>
      <c r="C24" s="33"/>
      <c r="E24" s="33"/>
      <c r="G24" s="33"/>
      <c r="I24" s="33"/>
      <c r="K24" s="33"/>
      <c r="M24" s="33"/>
      <c r="O24" s="33"/>
    </row>
    <row r="26" spans="1:31" x14ac:dyDescent="0.25">
      <c r="A26" s="33"/>
      <c r="C26" s="33"/>
      <c r="E26" s="33"/>
      <c r="G26" s="33"/>
    </row>
    <row r="27" spans="1:31" x14ac:dyDescent="0.25">
      <c r="A27" s="33"/>
      <c r="C27" s="33"/>
      <c r="E27" s="33"/>
      <c r="G27" s="33"/>
    </row>
    <row r="29" spans="1:31" x14ac:dyDescent="0.25">
      <c r="A29" s="33"/>
      <c r="C29" s="33"/>
      <c r="E29" s="33"/>
      <c r="G29" s="33"/>
    </row>
    <row r="30" spans="1:31" x14ac:dyDescent="0.25">
      <c r="A30" s="33"/>
      <c r="C30" s="33"/>
      <c r="E30" s="33"/>
      <c r="G30" s="33"/>
    </row>
    <row r="32" spans="1:31" x14ac:dyDescent="0.25">
      <c r="A32" s="33"/>
      <c r="C32" s="33"/>
      <c r="E32" s="33"/>
      <c r="G32" s="33"/>
    </row>
    <row r="33" spans="1:7" x14ac:dyDescent="0.25">
      <c r="A33" s="33"/>
      <c r="C33" s="33"/>
      <c r="E33" s="33"/>
      <c r="G33" s="33"/>
    </row>
    <row r="35" spans="1:7" x14ac:dyDescent="0.25">
      <c r="A35" s="33"/>
      <c r="C35" s="33"/>
      <c r="E35" s="33"/>
      <c r="G35" s="33"/>
    </row>
    <row r="36" spans="1:7" x14ac:dyDescent="0.25">
      <c r="A36" s="33"/>
      <c r="C36" s="33"/>
      <c r="E36" s="33"/>
      <c r="G36" s="33"/>
    </row>
    <row r="38" spans="1:7" x14ac:dyDescent="0.25">
      <c r="A38" s="33"/>
      <c r="C38" s="33"/>
      <c r="E38" s="33"/>
      <c r="G38" s="33"/>
    </row>
    <row r="39" spans="1:7" x14ac:dyDescent="0.25">
      <c r="A39" s="33"/>
      <c r="C39" s="33"/>
      <c r="E39" s="33"/>
      <c r="G39" s="33"/>
    </row>
    <row r="41" spans="1:7" x14ac:dyDescent="0.25">
      <c r="A41" s="33"/>
      <c r="C41" s="33"/>
      <c r="E41" s="33"/>
      <c r="G41" s="33"/>
    </row>
    <row r="42" spans="1:7" x14ac:dyDescent="0.25">
      <c r="A42" s="33"/>
      <c r="C42" s="33"/>
      <c r="E42" s="33"/>
      <c r="G42" s="33"/>
    </row>
    <row r="44" spans="1:7" x14ac:dyDescent="0.25">
      <c r="A44" s="33"/>
      <c r="C44" s="33"/>
      <c r="E44" s="33"/>
      <c r="G44" s="33"/>
    </row>
    <row r="45" spans="1:7" x14ac:dyDescent="0.25">
      <c r="A45" s="33"/>
      <c r="C45" s="33"/>
      <c r="E45" s="33"/>
      <c r="G45" s="33"/>
    </row>
    <row r="47" spans="1:7" x14ac:dyDescent="0.25">
      <c r="A47" s="33"/>
      <c r="C47" s="33"/>
      <c r="E47" s="33"/>
      <c r="G47" s="33"/>
    </row>
    <row r="48" spans="1:7" x14ac:dyDescent="0.25">
      <c r="A48" s="33"/>
      <c r="C48" s="33"/>
      <c r="E48" s="33"/>
      <c r="G48" s="33"/>
    </row>
    <row r="50" spans="1:7" x14ac:dyDescent="0.25">
      <c r="A50" s="24"/>
      <c r="B50" s="24"/>
      <c r="C50" s="24"/>
      <c r="D50" s="24"/>
      <c r="E50" s="24"/>
      <c r="F50" s="24"/>
      <c r="G50" s="24"/>
    </row>
    <row r="51" spans="1:7" x14ac:dyDescent="0.25">
      <c r="A51" s="24"/>
      <c r="B51" s="24"/>
      <c r="C51" s="24"/>
      <c r="D51" s="24"/>
      <c r="E51" s="24"/>
      <c r="F51" s="24"/>
      <c r="G51" s="24"/>
    </row>
    <row r="52" spans="1:7" x14ac:dyDescent="0.25">
      <c r="A52" s="24"/>
      <c r="B52" s="24"/>
      <c r="C52" s="24"/>
      <c r="D52" s="24"/>
      <c r="E52" s="24"/>
      <c r="F52" s="24"/>
      <c r="G52" s="24"/>
    </row>
    <row r="53" spans="1:7" x14ac:dyDescent="0.25">
      <c r="A53" s="24"/>
      <c r="B53" s="24"/>
      <c r="C53" s="24"/>
      <c r="D53" s="24"/>
      <c r="E53" s="24"/>
      <c r="F53" s="24"/>
      <c r="G53" s="24"/>
    </row>
    <row r="54" spans="1:7" x14ac:dyDescent="0.25">
      <c r="A54" s="24"/>
      <c r="B54" s="24"/>
      <c r="C54" s="24"/>
      <c r="D54" s="24"/>
      <c r="E54" s="24"/>
      <c r="F54" s="24"/>
      <c r="G54" s="24"/>
    </row>
    <row r="55" spans="1:7" x14ac:dyDescent="0.25">
      <c r="A55" s="24"/>
      <c r="B55" s="24"/>
      <c r="C55" s="24"/>
      <c r="D55" s="24"/>
      <c r="E55" s="24"/>
      <c r="F55" s="24"/>
      <c r="G55" s="24"/>
    </row>
    <row r="56" spans="1:7" x14ac:dyDescent="0.25">
      <c r="A56" s="33"/>
      <c r="B56" s="33"/>
      <c r="C56" s="33"/>
      <c r="D56" s="33"/>
      <c r="E56" s="33"/>
      <c r="F56" s="33"/>
      <c r="G56" s="33"/>
    </row>
    <row r="57" spans="1:7" x14ac:dyDescent="0.25">
      <c r="A57" s="33"/>
      <c r="B57" s="33"/>
      <c r="C57" s="33"/>
      <c r="D57" s="33"/>
      <c r="E57" s="33"/>
      <c r="F57" s="33"/>
      <c r="G57" s="33"/>
    </row>
    <row r="58" spans="1:7" x14ac:dyDescent="0.25">
      <c r="A58" s="33"/>
      <c r="B58" s="33"/>
      <c r="C58" s="33"/>
      <c r="D58" s="33"/>
      <c r="E58" s="33"/>
      <c r="F58" s="33"/>
      <c r="G58" s="33"/>
    </row>
    <row r="59" spans="1:7" x14ac:dyDescent="0.25">
      <c r="A59" s="33"/>
      <c r="B59" s="33"/>
      <c r="C59" s="33"/>
      <c r="D59" s="33"/>
      <c r="E59" s="33"/>
      <c r="F59" s="33"/>
      <c r="G59" s="33"/>
    </row>
    <row r="60" spans="1:7" x14ac:dyDescent="0.25">
      <c r="A60" s="33"/>
      <c r="B60" s="33"/>
      <c r="C60" s="33"/>
      <c r="D60" s="33"/>
      <c r="E60" s="33"/>
      <c r="F60" s="33"/>
      <c r="G60" s="33"/>
    </row>
    <row r="61" spans="1:7" x14ac:dyDescent="0.25">
      <c r="A61" s="33"/>
      <c r="B61" s="33"/>
      <c r="C61" s="33"/>
      <c r="D61" s="33"/>
      <c r="E61" s="33"/>
      <c r="F61" s="33"/>
      <c r="G61" s="33"/>
    </row>
    <row r="62" spans="1:7" x14ac:dyDescent="0.25">
      <c r="A62" s="33"/>
      <c r="B62" s="33"/>
      <c r="C62" s="33"/>
      <c r="D62" s="33"/>
      <c r="E62" s="33"/>
      <c r="F62" s="33"/>
      <c r="G62" s="33"/>
    </row>
    <row r="63" spans="1:7" x14ac:dyDescent="0.25">
      <c r="A63" s="33"/>
      <c r="B63" s="33"/>
      <c r="C63" s="33"/>
      <c r="D63" s="33"/>
      <c r="E63" s="33"/>
      <c r="F63" s="33"/>
      <c r="G63" s="33"/>
    </row>
    <row r="64" spans="1:7" x14ac:dyDescent="0.25">
      <c r="A64" s="33"/>
      <c r="B64" s="33"/>
      <c r="C64" s="33"/>
      <c r="D64" s="33"/>
      <c r="E64" s="33"/>
      <c r="F64" s="33"/>
      <c r="G64" s="33"/>
    </row>
    <row r="65" spans="1:7" x14ac:dyDescent="0.25">
      <c r="A65" s="33"/>
      <c r="B65" s="33"/>
      <c r="C65" s="33"/>
      <c r="D65" s="33"/>
      <c r="E65" s="33"/>
      <c r="F65" s="33"/>
      <c r="G65" s="33"/>
    </row>
    <row r="66" spans="1:7" x14ac:dyDescent="0.25">
      <c r="A66" s="33"/>
      <c r="B66" s="33"/>
      <c r="C66" s="33"/>
      <c r="D66" s="33"/>
      <c r="E66" s="33"/>
      <c r="F66" s="33"/>
      <c r="G66" s="33"/>
    </row>
    <row r="67" spans="1:7" x14ac:dyDescent="0.25">
      <c r="A67" s="33"/>
      <c r="B67" s="33"/>
      <c r="C67" s="33"/>
      <c r="D67" s="33"/>
      <c r="E67" s="33"/>
      <c r="F67" s="33"/>
      <c r="G67" s="33"/>
    </row>
    <row r="68" spans="1:7" x14ac:dyDescent="0.25">
      <c r="A68" s="33"/>
      <c r="B68" s="33"/>
      <c r="C68" s="33"/>
      <c r="D68" s="33"/>
      <c r="E68" s="33"/>
      <c r="F68" s="33"/>
      <c r="G68" s="33"/>
    </row>
    <row r="69" spans="1:7" x14ac:dyDescent="0.25">
      <c r="A69" s="33"/>
      <c r="B69" s="33"/>
      <c r="C69" s="33"/>
      <c r="D69" s="33"/>
      <c r="E69" s="33"/>
      <c r="F69" s="33"/>
      <c r="G69" s="33"/>
    </row>
    <row r="70" spans="1:7" x14ac:dyDescent="0.25">
      <c r="A70" s="33"/>
      <c r="B70" s="33"/>
      <c r="C70" s="33"/>
      <c r="D70" s="33"/>
      <c r="E70" s="33"/>
      <c r="F70" s="33"/>
      <c r="G70" s="33"/>
    </row>
    <row r="71" spans="1:7" x14ac:dyDescent="0.25">
      <c r="A71" s="33"/>
      <c r="B71" s="33"/>
      <c r="C71" s="33"/>
      <c r="D71" s="33"/>
      <c r="E71" s="33"/>
      <c r="F71" s="33"/>
      <c r="G71" s="33"/>
    </row>
    <row r="72" spans="1:7" x14ac:dyDescent="0.25">
      <c r="A72" s="33"/>
      <c r="B72" s="33"/>
      <c r="C72" s="33"/>
      <c r="D72" s="33"/>
      <c r="E72" s="33"/>
      <c r="F72" s="33"/>
      <c r="G72" s="33"/>
    </row>
    <row r="73" spans="1:7" x14ac:dyDescent="0.25">
      <c r="A73" s="33"/>
      <c r="B73" s="33"/>
      <c r="C73" s="33"/>
      <c r="D73" s="33"/>
      <c r="E73" s="33"/>
      <c r="F73" s="33"/>
      <c r="G73" s="33"/>
    </row>
    <row r="74" spans="1:7" x14ac:dyDescent="0.25">
      <c r="A74" s="33"/>
      <c r="B74" s="33"/>
      <c r="C74" s="33"/>
      <c r="D74" s="33"/>
      <c r="E74" s="33"/>
      <c r="F74" s="33"/>
      <c r="G74" s="33"/>
    </row>
    <row r="75" spans="1:7" x14ac:dyDescent="0.25">
      <c r="A75" s="33"/>
      <c r="B75" s="33"/>
      <c r="C75" s="33"/>
      <c r="D75" s="33"/>
      <c r="E75" s="33"/>
      <c r="F75" s="33"/>
      <c r="G75" s="33"/>
    </row>
    <row r="76" spans="1:7" x14ac:dyDescent="0.25">
      <c r="A76" s="33"/>
      <c r="B76" s="33"/>
      <c r="C76" s="33"/>
      <c r="D76" s="33"/>
      <c r="E76" s="33"/>
      <c r="F76" s="33"/>
      <c r="G76" s="33"/>
    </row>
    <row r="77" spans="1:7" x14ac:dyDescent="0.25">
      <c r="A77" s="33"/>
      <c r="B77" s="33"/>
      <c r="C77" s="33"/>
      <c r="D77" s="33"/>
      <c r="E77" s="33"/>
      <c r="F77" s="33"/>
      <c r="G77" s="33"/>
    </row>
    <row r="78" spans="1:7" x14ac:dyDescent="0.25">
      <c r="A78" s="33"/>
      <c r="B78" s="33"/>
      <c r="C78" s="33"/>
      <c r="D78" s="33"/>
      <c r="E78" s="33"/>
      <c r="F78" s="33"/>
      <c r="G78" s="33"/>
    </row>
    <row r="79" spans="1:7" x14ac:dyDescent="0.25">
      <c r="A79" s="33"/>
      <c r="B79" s="33"/>
      <c r="C79" s="33"/>
      <c r="D79" s="33"/>
      <c r="E79" s="33"/>
      <c r="F79" s="33"/>
      <c r="G79" s="33"/>
    </row>
    <row r="80" spans="1:7" x14ac:dyDescent="0.25">
      <c r="A80" s="33"/>
      <c r="B80" s="33"/>
      <c r="C80" s="33"/>
      <c r="D80" s="33"/>
      <c r="E80" s="33"/>
      <c r="F80" s="33"/>
      <c r="G80" s="33"/>
    </row>
    <row r="81" spans="1:7" x14ac:dyDescent="0.25">
      <c r="A81" s="33"/>
      <c r="B81" s="33"/>
      <c r="C81" s="33"/>
      <c r="D81" s="33"/>
      <c r="E81" s="33"/>
      <c r="F81" s="33"/>
      <c r="G81" s="33"/>
    </row>
    <row r="82" spans="1:7" x14ac:dyDescent="0.25">
      <c r="A82" s="33"/>
      <c r="B82" s="33"/>
      <c r="C82" s="33"/>
      <c r="D82" s="33"/>
      <c r="E82" s="33"/>
      <c r="F82" s="33"/>
      <c r="G82" s="33"/>
    </row>
    <row r="83" spans="1:7" x14ac:dyDescent="0.25">
      <c r="A83" s="33"/>
      <c r="B83" s="33"/>
      <c r="C83" s="33"/>
      <c r="D83" s="33"/>
      <c r="E83" s="33"/>
      <c r="F83" s="33"/>
      <c r="G83" s="33"/>
    </row>
    <row r="84" spans="1:7" x14ac:dyDescent="0.25">
      <c r="A84" s="33"/>
      <c r="B84" s="33"/>
      <c r="C84" s="33"/>
      <c r="D84" s="33"/>
      <c r="E84" s="33"/>
      <c r="F84" s="33"/>
      <c r="G84" s="33"/>
    </row>
    <row r="85" spans="1:7" x14ac:dyDescent="0.25">
      <c r="A85" s="33"/>
      <c r="B85" s="33"/>
      <c r="C85" s="33"/>
      <c r="D85" s="33"/>
      <c r="E85" s="33"/>
      <c r="F85" s="33"/>
      <c r="G85" s="33"/>
    </row>
    <row r="86" spans="1:7" x14ac:dyDescent="0.25">
      <c r="A86" s="33"/>
      <c r="B86" s="33"/>
      <c r="C86" s="33"/>
      <c r="D86" s="33"/>
      <c r="E86" s="33"/>
      <c r="F86" s="33"/>
      <c r="G86" s="33"/>
    </row>
    <row r="87" spans="1:7" x14ac:dyDescent="0.25">
      <c r="A87" s="33"/>
      <c r="B87" s="33"/>
      <c r="C87" s="33"/>
      <c r="D87" s="33"/>
      <c r="E87" s="33"/>
      <c r="F87" s="33"/>
      <c r="G87" s="33"/>
    </row>
    <row r="88" spans="1:7" x14ac:dyDescent="0.25">
      <c r="A88" s="33"/>
      <c r="B88" s="33"/>
      <c r="C88" s="33"/>
      <c r="D88" s="33"/>
      <c r="E88" s="33"/>
      <c r="F88" s="33"/>
      <c r="G88" s="33"/>
    </row>
    <row r="89" spans="1:7" x14ac:dyDescent="0.25">
      <c r="A89" s="33"/>
      <c r="B89" s="33"/>
      <c r="C89" s="33"/>
      <c r="D89" s="33"/>
      <c r="E89" s="33"/>
      <c r="F89" s="33"/>
      <c r="G89" s="33"/>
    </row>
    <row r="90" spans="1:7" x14ac:dyDescent="0.25">
      <c r="A90" s="33"/>
      <c r="B90" s="33"/>
      <c r="C90" s="33"/>
      <c r="D90" s="33"/>
      <c r="E90" s="33"/>
      <c r="F90" s="33"/>
      <c r="G90" s="33"/>
    </row>
    <row r="91" spans="1:7" x14ac:dyDescent="0.25">
      <c r="A91" s="33"/>
      <c r="B91" s="33"/>
      <c r="C91" s="33"/>
      <c r="D91" s="33"/>
      <c r="E91" s="33"/>
      <c r="F91" s="33"/>
      <c r="G91" s="33"/>
    </row>
    <row r="92" spans="1:7" x14ac:dyDescent="0.25">
      <c r="A92" s="33"/>
      <c r="B92" s="33"/>
      <c r="C92" s="33"/>
      <c r="D92" s="33"/>
      <c r="E92" s="33"/>
      <c r="F92" s="33"/>
      <c r="G92" s="33"/>
    </row>
    <row r="93" spans="1:7" x14ac:dyDescent="0.25">
      <c r="A93" s="33"/>
      <c r="B93" s="33"/>
      <c r="C93" s="33"/>
      <c r="D93" s="33"/>
      <c r="E93" s="33"/>
      <c r="F93" s="33"/>
      <c r="G93" s="33"/>
    </row>
    <row r="94" spans="1:7" x14ac:dyDescent="0.25">
      <c r="A94" s="33"/>
      <c r="B94" s="33"/>
      <c r="C94" s="33"/>
      <c r="D94" s="33"/>
      <c r="E94" s="33"/>
      <c r="F94" s="33"/>
      <c r="G94" s="33"/>
    </row>
    <row r="95" spans="1:7" x14ac:dyDescent="0.25">
      <c r="A95" s="33"/>
      <c r="B95" s="33"/>
      <c r="C95" s="33"/>
      <c r="D95" s="33"/>
      <c r="E95" s="33"/>
      <c r="F95" s="33"/>
      <c r="G95" s="33"/>
    </row>
    <row r="96" spans="1:7" x14ac:dyDescent="0.25">
      <c r="A96" s="33"/>
      <c r="B96" s="33"/>
      <c r="C96" s="33"/>
      <c r="D96" s="33"/>
      <c r="E96" s="33"/>
      <c r="F96" s="33"/>
      <c r="G96" s="33"/>
    </row>
    <row r="97" spans="1:7" x14ac:dyDescent="0.25">
      <c r="A97" s="33"/>
      <c r="B97" s="33"/>
      <c r="C97" s="33"/>
      <c r="D97" s="33"/>
      <c r="E97" s="33"/>
      <c r="F97" s="33"/>
      <c r="G97" s="33"/>
    </row>
  </sheetData>
  <mergeCells count="118">
    <mergeCell ref="A5:A6"/>
    <mergeCell ref="R7:V8"/>
    <mergeCell ref="Q1:AE3"/>
    <mergeCell ref="A1:O3"/>
    <mergeCell ref="J7:N8"/>
    <mergeCell ref="O7:O8"/>
    <mergeCell ref="Q7:Q8"/>
    <mergeCell ref="B11:F12"/>
    <mergeCell ref="H11:H12"/>
    <mergeCell ref="J11:N12"/>
    <mergeCell ref="AE5:AE6"/>
    <mergeCell ref="Q5:Q6"/>
    <mergeCell ref="W5:W6"/>
    <mergeCell ref="Y5:Y6"/>
    <mergeCell ref="G5:G6"/>
    <mergeCell ref="I5:I6"/>
    <mergeCell ref="O5:O6"/>
    <mergeCell ref="A19:A20"/>
    <mergeCell ref="B19:F20"/>
    <mergeCell ref="G19:G20"/>
    <mergeCell ref="H19:H20"/>
    <mergeCell ref="I19:I20"/>
    <mergeCell ref="J19:N20"/>
    <mergeCell ref="O19:O20"/>
    <mergeCell ref="A17:A18"/>
    <mergeCell ref="W11:W12"/>
    <mergeCell ref="I11:I12"/>
    <mergeCell ref="O11:O12"/>
    <mergeCell ref="Q11:Q12"/>
    <mergeCell ref="G17:G18"/>
    <mergeCell ref="I17:I18"/>
    <mergeCell ref="O17:O18"/>
    <mergeCell ref="A11:A12"/>
    <mergeCell ref="G11:G12"/>
    <mergeCell ref="B4:F4"/>
    <mergeCell ref="J4:N4"/>
    <mergeCell ref="R4:V4"/>
    <mergeCell ref="Z4:AD4"/>
    <mergeCell ref="B5:F6"/>
    <mergeCell ref="H5:H6"/>
    <mergeCell ref="J5:N6"/>
    <mergeCell ref="R5:V6"/>
    <mergeCell ref="X5:X6"/>
    <mergeCell ref="Z5:AD6"/>
    <mergeCell ref="W7:W8"/>
    <mergeCell ref="X7:X8"/>
    <mergeCell ref="Y7:Y8"/>
    <mergeCell ref="Z7:AD8"/>
    <mergeCell ref="AE7:AE8"/>
    <mergeCell ref="A9:A10"/>
    <mergeCell ref="B9:F10"/>
    <mergeCell ref="G9:G10"/>
    <mergeCell ref="H9:H10"/>
    <mergeCell ref="I9:I10"/>
    <mergeCell ref="J9:N10"/>
    <mergeCell ref="O9:O10"/>
    <mergeCell ref="Q9:Q10"/>
    <mergeCell ref="R9:V10"/>
    <mergeCell ref="W9:W10"/>
    <mergeCell ref="X9:X10"/>
    <mergeCell ref="Y9:Y10"/>
    <mergeCell ref="Z9:AD10"/>
    <mergeCell ref="AE9:AE10"/>
    <mergeCell ref="A7:A8"/>
    <mergeCell ref="B7:F8"/>
    <mergeCell ref="G7:G8"/>
    <mergeCell ref="H7:H8"/>
    <mergeCell ref="I7:I8"/>
    <mergeCell ref="R11:V12"/>
    <mergeCell ref="X11:X12"/>
    <mergeCell ref="Y11:Y12"/>
    <mergeCell ref="Z11:AD12"/>
    <mergeCell ref="AE11:AE12"/>
    <mergeCell ref="A13:A14"/>
    <mergeCell ref="B13:F14"/>
    <mergeCell ref="G13:G14"/>
    <mergeCell ref="H13:H14"/>
    <mergeCell ref="I13:I14"/>
    <mergeCell ref="J13:N14"/>
    <mergeCell ref="O13:O14"/>
    <mergeCell ref="Q13:Q14"/>
    <mergeCell ref="R13:V14"/>
    <mergeCell ref="W13:W14"/>
    <mergeCell ref="X13:X14"/>
    <mergeCell ref="Y13:Y14"/>
    <mergeCell ref="Z13:AD14"/>
    <mergeCell ref="AE13:AE14"/>
    <mergeCell ref="A15:A16"/>
    <mergeCell ref="B15:F16"/>
    <mergeCell ref="G15:G16"/>
    <mergeCell ref="H15:H16"/>
    <mergeCell ref="I15:I16"/>
    <mergeCell ref="J15:N16"/>
    <mergeCell ref="O15:O16"/>
    <mergeCell ref="Q15:Q16"/>
    <mergeCell ref="R15:V16"/>
    <mergeCell ref="B17:F18"/>
    <mergeCell ref="H17:H18"/>
    <mergeCell ref="J17:N18"/>
    <mergeCell ref="Q17:Q18"/>
    <mergeCell ref="R17:V18"/>
    <mergeCell ref="W17:W18"/>
    <mergeCell ref="X17:X18"/>
    <mergeCell ref="Y17:Y18"/>
    <mergeCell ref="Z17:AD18"/>
    <mergeCell ref="Q19:Q20"/>
    <mergeCell ref="R19:V20"/>
    <mergeCell ref="W19:W20"/>
    <mergeCell ref="X19:X20"/>
    <mergeCell ref="Y19:Y20"/>
    <mergeCell ref="Z19:AD20"/>
    <mergeCell ref="AE19:AE20"/>
    <mergeCell ref="W15:W16"/>
    <mergeCell ref="X15:X16"/>
    <mergeCell ref="Y15:Y16"/>
    <mergeCell ref="Z15:AD16"/>
    <mergeCell ref="AE15:AE16"/>
    <mergeCell ref="AE17:AE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33D8-C5D8-40CF-9700-160CFDB4E0B9}">
  <dimension ref="A1:AA83"/>
  <sheetViews>
    <sheetView topLeftCell="A61" zoomScale="40" zoomScaleNormal="40" workbookViewId="0">
      <selection activeCell="AH73" sqref="AH73"/>
    </sheetView>
  </sheetViews>
  <sheetFormatPr defaultRowHeight="14.25" x14ac:dyDescent="0.25"/>
  <cols>
    <col min="1" max="5" width="9.140625" style="25"/>
    <col min="6" max="6" width="14.28515625" style="27" customWidth="1"/>
    <col min="7" max="7" width="5.7109375" style="25" customWidth="1"/>
    <col min="8" max="8" width="14.28515625" style="26" customWidth="1"/>
    <col min="9" max="13" width="9.140625" style="25"/>
    <col min="14" max="14" width="2.85546875" style="25" customWidth="1"/>
    <col min="15" max="19" width="9.140625" style="25"/>
    <col min="20" max="20" width="14.28515625" style="27" customWidth="1"/>
    <col min="21" max="21" width="9.140625" style="25"/>
    <col min="22" max="22" width="14.28515625" style="26" customWidth="1"/>
    <col min="23" max="16384" width="9.140625" style="25"/>
  </cols>
  <sheetData>
    <row r="1" spans="1:27" x14ac:dyDescent="0.25">
      <c r="A1" s="152" t="s">
        <v>78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</row>
    <row r="2" spans="1:27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</row>
    <row r="3" spans="1:27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</row>
    <row r="4" spans="1:27" x14ac:dyDescent="0.25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</row>
    <row r="5" spans="1:27" x14ac:dyDescent="0.25">
      <c r="A5" s="150" t="s">
        <v>76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O5" s="151" t="s">
        <v>77</v>
      </c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</row>
    <row r="6" spans="1:27" x14ac:dyDescent="0.25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</row>
    <row r="7" spans="1:27" x14ac:dyDescent="0.25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</row>
    <row r="8" spans="1:27" ht="15" thickBot="1" x14ac:dyDescent="0.3"/>
    <row r="9" spans="1:27" ht="24" customHeight="1" thickTop="1" x14ac:dyDescent="0.25">
      <c r="A9" s="139">
        <f>mmliga_ccap!B5</f>
        <v>0</v>
      </c>
      <c r="B9" s="140"/>
      <c r="C9" s="140"/>
      <c r="D9" s="140"/>
      <c r="E9" s="140"/>
      <c r="F9" s="146">
        <f>mmliga_ccap!G5</f>
        <v>0</v>
      </c>
      <c r="G9" s="145" t="s">
        <v>75</v>
      </c>
      <c r="H9" s="148">
        <f>mmliga_ccap!I5</f>
        <v>0</v>
      </c>
      <c r="I9" s="140">
        <f>mmliga_ccap!J5</f>
        <v>0</v>
      </c>
      <c r="J9" s="140"/>
      <c r="K9" s="140"/>
      <c r="L9" s="140"/>
      <c r="M9" s="143"/>
      <c r="N9" s="30"/>
      <c r="O9" s="139">
        <f>mmliga_ccap!R5</f>
        <v>0</v>
      </c>
      <c r="P9" s="140"/>
      <c r="Q9" s="140"/>
      <c r="R9" s="140"/>
      <c r="S9" s="140"/>
      <c r="T9" s="146">
        <f>mmliga_ccap!W5</f>
        <v>0</v>
      </c>
      <c r="U9" s="145" t="s">
        <v>75</v>
      </c>
      <c r="V9" s="148">
        <f>mmliga_ccap!Y5</f>
        <v>0</v>
      </c>
      <c r="W9" s="140">
        <f>mmliga_ccap!Z5</f>
        <v>0</v>
      </c>
      <c r="X9" s="140"/>
      <c r="Y9" s="140"/>
      <c r="Z9" s="140"/>
      <c r="AA9" s="143"/>
    </row>
    <row r="10" spans="1:27" ht="24" customHeight="1" thickBot="1" x14ac:dyDescent="0.3">
      <c r="A10" s="141"/>
      <c r="B10" s="142"/>
      <c r="C10" s="142"/>
      <c r="D10" s="142"/>
      <c r="E10" s="142"/>
      <c r="F10" s="147"/>
      <c r="G10" s="145"/>
      <c r="H10" s="149"/>
      <c r="I10" s="142"/>
      <c r="J10" s="142"/>
      <c r="K10" s="142"/>
      <c r="L10" s="142"/>
      <c r="M10" s="144"/>
      <c r="N10" s="30"/>
      <c r="O10" s="141"/>
      <c r="P10" s="142"/>
      <c r="Q10" s="142"/>
      <c r="R10" s="142"/>
      <c r="S10" s="142"/>
      <c r="T10" s="147"/>
      <c r="U10" s="145"/>
      <c r="V10" s="149"/>
      <c r="W10" s="142"/>
      <c r="X10" s="142"/>
      <c r="Y10" s="142"/>
      <c r="Z10" s="142"/>
      <c r="AA10" s="144"/>
    </row>
    <row r="11" spans="1:27" ht="23.25" thickTop="1" x14ac:dyDescent="0.25">
      <c r="A11" s="139">
        <f>mmliga_ccap!B7</f>
        <v>0</v>
      </c>
      <c r="B11" s="140"/>
      <c r="C11" s="140"/>
      <c r="D11" s="140"/>
      <c r="E11" s="140"/>
      <c r="F11" s="146">
        <f>mmliga_ccap!G7</f>
        <v>0</v>
      </c>
      <c r="G11" s="145" t="s">
        <v>75</v>
      </c>
      <c r="H11" s="148">
        <f>mmliga_ccap!I7</f>
        <v>0</v>
      </c>
      <c r="I11" s="140">
        <f>mmliga_ccap!J7</f>
        <v>0</v>
      </c>
      <c r="J11" s="140"/>
      <c r="K11" s="140"/>
      <c r="L11" s="140"/>
      <c r="M11" s="143"/>
      <c r="N11" s="30"/>
      <c r="O11" s="139">
        <f>mmliga_ccap!R7</f>
        <v>0</v>
      </c>
      <c r="P11" s="140"/>
      <c r="Q11" s="140"/>
      <c r="R11" s="140"/>
      <c r="S11" s="140"/>
      <c r="T11" s="146">
        <f>mmliga_ccap!W7</f>
        <v>0</v>
      </c>
      <c r="U11" s="145" t="s">
        <v>75</v>
      </c>
      <c r="V11" s="148">
        <f>mmliga_ccap!Y7</f>
        <v>0</v>
      </c>
      <c r="W11" s="140">
        <f>mmliga_ccap!Z7</f>
        <v>0</v>
      </c>
      <c r="X11" s="140"/>
      <c r="Y11" s="140"/>
      <c r="Z11" s="140"/>
      <c r="AA11" s="143"/>
    </row>
    <row r="12" spans="1:27" ht="23.25" thickBot="1" x14ac:dyDescent="0.3">
      <c r="A12" s="141"/>
      <c r="B12" s="142"/>
      <c r="C12" s="142"/>
      <c r="D12" s="142"/>
      <c r="E12" s="142"/>
      <c r="F12" s="147"/>
      <c r="G12" s="145"/>
      <c r="H12" s="149"/>
      <c r="I12" s="142"/>
      <c r="J12" s="142"/>
      <c r="K12" s="142"/>
      <c r="L12" s="142"/>
      <c r="M12" s="144"/>
      <c r="N12" s="30"/>
      <c r="O12" s="141"/>
      <c r="P12" s="142"/>
      <c r="Q12" s="142"/>
      <c r="R12" s="142"/>
      <c r="S12" s="142"/>
      <c r="T12" s="147"/>
      <c r="U12" s="145"/>
      <c r="V12" s="149"/>
      <c r="W12" s="142"/>
      <c r="X12" s="142"/>
      <c r="Y12" s="142"/>
      <c r="Z12" s="142"/>
      <c r="AA12" s="144"/>
    </row>
    <row r="13" spans="1:27" ht="23.25" thickTop="1" x14ac:dyDescent="0.25">
      <c r="A13" s="139">
        <f>mmliga_ccap!B9</f>
        <v>0</v>
      </c>
      <c r="B13" s="140"/>
      <c r="C13" s="140"/>
      <c r="D13" s="140"/>
      <c r="E13" s="140"/>
      <c r="F13" s="146">
        <f>mmliga_ccap!G9</f>
        <v>0</v>
      </c>
      <c r="G13" s="145" t="s">
        <v>75</v>
      </c>
      <c r="H13" s="148">
        <f>mmliga_ccap!I9</f>
        <v>0</v>
      </c>
      <c r="I13" s="140">
        <f>mmliga_ccap!J9</f>
        <v>0</v>
      </c>
      <c r="J13" s="140"/>
      <c r="K13" s="140"/>
      <c r="L13" s="140"/>
      <c r="M13" s="143"/>
      <c r="N13" s="30"/>
      <c r="O13" s="139">
        <f>mmliga_ccap!R9</f>
        <v>0</v>
      </c>
      <c r="P13" s="140"/>
      <c r="Q13" s="140"/>
      <c r="R13" s="140"/>
      <c r="S13" s="140"/>
      <c r="T13" s="146">
        <f>mmliga_ccap!W9</f>
        <v>0</v>
      </c>
      <c r="U13" s="145" t="s">
        <v>75</v>
      </c>
      <c r="V13" s="148">
        <f>mmliga_ccap!Y9</f>
        <v>0</v>
      </c>
      <c r="W13" s="140">
        <f>mmliga_ccap!Z9</f>
        <v>0</v>
      </c>
      <c r="X13" s="140"/>
      <c r="Y13" s="140"/>
      <c r="Z13" s="140"/>
      <c r="AA13" s="143"/>
    </row>
    <row r="14" spans="1:27" ht="23.25" thickBot="1" x14ac:dyDescent="0.3">
      <c r="A14" s="141"/>
      <c r="B14" s="142"/>
      <c r="C14" s="142"/>
      <c r="D14" s="142"/>
      <c r="E14" s="142"/>
      <c r="F14" s="147"/>
      <c r="G14" s="145"/>
      <c r="H14" s="149"/>
      <c r="I14" s="142"/>
      <c r="J14" s="142"/>
      <c r="K14" s="142"/>
      <c r="L14" s="142"/>
      <c r="M14" s="144"/>
      <c r="N14" s="30"/>
      <c r="O14" s="141"/>
      <c r="P14" s="142"/>
      <c r="Q14" s="142"/>
      <c r="R14" s="142"/>
      <c r="S14" s="142"/>
      <c r="T14" s="147"/>
      <c r="U14" s="145"/>
      <c r="V14" s="149"/>
      <c r="W14" s="142"/>
      <c r="X14" s="142"/>
      <c r="Y14" s="142"/>
      <c r="Z14" s="142"/>
      <c r="AA14" s="144"/>
    </row>
    <row r="15" spans="1:27" ht="23.25" thickTop="1" x14ac:dyDescent="0.25">
      <c r="A15" s="139">
        <f>mmliga_ccap!B11</f>
        <v>0</v>
      </c>
      <c r="B15" s="140"/>
      <c r="C15" s="140"/>
      <c r="D15" s="140"/>
      <c r="E15" s="140"/>
      <c r="F15" s="146">
        <f>mmliga_ccap!G11</f>
        <v>0</v>
      </c>
      <c r="G15" s="145" t="s">
        <v>75</v>
      </c>
      <c r="H15" s="148">
        <f>mmliga_ccap!I11</f>
        <v>0</v>
      </c>
      <c r="I15" s="140">
        <f>mmliga_ccap!J11</f>
        <v>0</v>
      </c>
      <c r="J15" s="140"/>
      <c r="K15" s="140"/>
      <c r="L15" s="140"/>
      <c r="M15" s="143"/>
      <c r="N15" s="30"/>
      <c r="O15" s="139">
        <f>mmliga_ccap!R11</f>
        <v>0</v>
      </c>
      <c r="P15" s="140"/>
      <c r="Q15" s="140"/>
      <c r="R15" s="140"/>
      <c r="S15" s="140"/>
      <c r="T15" s="146">
        <f>mmliga_ccap!W11</f>
        <v>0</v>
      </c>
      <c r="U15" s="145" t="s">
        <v>75</v>
      </c>
      <c r="V15" s="148">
        <f>mmliga_ccap!Y11</f>
        <v>0</v>
      </c>
      <c r="W15" s="140">
        <f>mmliga_ccap!Z11</f>
        <v>0</v>
      </c>
      <c r="X15" s="140"/>
      <c r="Y15" s="140"/>
      <c r="Z15" s="140"/>
      <c r="AA15" s="143"/>
    </row>
    <row r="16" spans="1:27" ht="23.25" thickBot="1" x14ac:dyDescent="0.3">
      <c r="A16" s="141"/>
      <c r="B16" s="142"/>
      <c r="C16" s="142"/>
      <c r="D16" s="142"/>
      <c r="E16" s="142"/>
      <c r="F16" s="147"/>
      <c r="G16" s="145"/>
      <c r="H16" s="149"/>
      <c r="I16" s="142"/>
      <c r="J16" s="142"/>
      <c r="K16" s="142"/>
      <c r="L16" s="142"/>
      <c r="M16" s="144"/>
      <c r="N16" s="30"/>
      <c r="O16" s="141"/>
      <c r="P16" s="142"/>
      <c r="Q16" s="142"/>
      <c r="R16" s="142"/>
      <c r="S16" s="142"/>
      <c r="T16" s="147"/>
      <c r="U16" s="145"/>
      <c r="V16" s="149"/>
      <c r="W16" s="142"/>
      <c r="X16" s="142"/>
      <c r="Y16" s="142"/>
      <c r="Z16" s="142"/>
      <c r="AA16" s="144"/>
    </row>
    <row r="17" spans="1:27" ht="23.25" thickTop="1" x14ac:dyDescent="0.25">
      <c r="A17" s="139">
        <f>mmliga_ccap!B13</f>
        <v>0</v>
      </c>
      <c r="B17" s="140"/>
      <c r="C17" s="140"/>
      <c r="D17" s="140"/>
      <c r="E17" s="140"/>
      <c r="F17" s="146">
        <f>mmliga_ccap!G13</f>
        <v>0</v>
      </c>
      <c r="G17" s="145" t="s">
        <v>75</v>
      </c>
      <c r="H17" s="148">
        <f>mmliga_ccap!I13</f>
        <v>0</v>
      </c>
      <c r="I17" s="140">
        <f>mmliga_ccap!J13</f>
        <v>0</v>
      </c>
      <c r="J17" s="140"/>
      <c r="K17" s="140"/>
      <c r="L17" s="140"/>
      <c r="M17" s="143"/>
      <c r="N17" s="30"/>
      <c r="O17" s="139">
        <f>mmliga_ccap!R13</f>
        <v>0</v>
      </c>
      <c r="P17" s="140"/>
      <c r="Q17" s="140"/>
      <c r="R17" s="140"/>
      <c r="S17" s="140"/>
      <c r="T17" s="146">
        <f>mmliga_ccap!W13</f>
        <v>0</v>
      </c>
      <c r="U17" s="145" t="s">
        <v>75</v>
      </c>
      <c r="V17" s="148">
        <f>mmliga_ccap!Y13</f>
        <v>0</v>
      </c>
      <c r="W17" s="140">
        <f>mmliga_ccap!Z13</f>
        <v>0</v>
      </c>
      <c r="X17" s="140"/>
      <c r="Y17" s="140"/>
      <c r="Z17" s="140"/>
      <c r="AA17" s="143"/>
    </row>
    <row r="18" spans="1:27" ht="23.25" thickBot="1" x14ac:dyDescent="0.3">
      <c r="A18" s="141"/>
      <c r="B18" s="142"/>
      <c r="C18" s="142"/>
      <c r="D18" s="142"/>
      <c r="E18" s="142"/>
      <c r="F18" s="147"/>
      <c r="G18" s="145"/>
      <c r="H18" s="149"/>
      <c r="I18" s="142"/>
      <c r="J18" s="142"/>
      <c r="K18" s="142"/>
      <c r="L18" s="142"/>
      <c r="M18" s="144"/>
      <c r="N18" s="30"/>
      <c r="O18" s="141"/>
      <c r="P18" s="142"/>
      <c r="Q18" s="142"/>
      <c r="R18" s="142"/>
      <c r="S18" s="142"/>
      <c r="T18" s="147"/>
      <c r="U18" s="145"/>
      <c r="V18" s="149"/>
      <c r="W18" s="142"/>
      <c r="X18" s="142"/>
      <c r="Y18" s="142"/>
      <c r="Z18" s="142"/>
      <c r="AA18" s="144"/>
    </row>
    <row r="19" spans="1:27" ht="23.25" thickTop="1" x14ac:dyDescent="0.25">
      <c r="A19" s="139">
        <f>mmliga_ccap!B15</f>
        <v>0</v>
      </c>
      <c r="B19" s="140"/>
      <c r="C19" s="140"/>
      <c r="D19" s="140"/>
      <c r="E19" s="140"/>
      <c r="F19" s="146">
        <f>mmliga_ccap!G15</f>
        <v>0</v>
      </c>
      <c r="G19" s="145" t="s">
        <v>75</v>
      </c>
      <c r="H19" s="148">
        <f>mmliga_ccap!I15</f>
        <v>0</v>
      </c>
      <c r="I19" s="140">
        <f>mmliga_ccap!J15</f>
        <v>0</v>
      </c>
      <c r="J19" s="140"/>
      <c r="K19" s="140"/>
      <c r="L19" s="140"/>
      <c r="M19" s="143"/>
      <c r="N19" s="30"/>
      <c r="O19" s="139">
        <f>mmliga_ccap!R15</f>
        <v>0</v>
      </c>
      <c r="P19" s="140"/>
      <c r="Q19" s="140"/>
      <c r="R19" s="140"/>
      <c r="S19" s="140"/>
      <c r="T19" s="146">
        <f>mmliga_ccap!W15</f>
        <v>0</v>
      </c>
      <c r="U19" s="145" t="s">
        <v>75</v>
      </c>
      <c r="V19" s="148">
        <f>mmliga_ccap!Y15</f>
        <v>0</v>
      </c>
      <c r="W19" s="140">
        <f>mmliga_ccap!Z15</f>
        <v>0</v>
      </c>
      <c r="X19" s="140"/>
      <c r="Y19" s="140"/>
      <c r="Z19" s="140"/>
      <c r="AA19" s="143"/>
    </row>
    <row r="20" spans="1:27" ht="23.25" thickBot="1" x14ac:dyDescent="0.3">
      <c r="A20" s="141"/>
      <c r="B20" s="142"/>
      <c r="C20" s="142"/>
      <c r="D20" s="142"/>
      <c r="E20" s="142"/>
      <c r="F20" s="147"/>
      <c r="G20" s="145"/>
      <c r="H20" s="149"/>
      <c r="I20" s="142"/>
      <c r="J20" s="142"/>
      <c r="K20" s="142"/>
      <c r="L20" s="142"/>
      <c r="M20" s="144"/>
      <c r="N20" s="30"/>
      <c r="O20" s="141"/>
      <c r="P20" s="142"/>
      <c r="Q20" s="142"/>
      <c r="R20" s="142"/>
      <c r="S20" s="142"/>
      <c r="T20" s="147"/>
      <c r="U20" s="145"/>
      <c r="V20" s="149"/>
      <c r="W20" s="142"/>
      <c r="X20" s="142"/>
      <c r="Y20" s="142"/>
      <c r="Z20" s="142"/>
      <c r="AA20" s="144"/>
    </row>
    <row r="21" spans="1:27" ht="23.25" thickTop="1" x14ac:dyDescent="0.25">
      <c r="A21" s="139">
        <f>mmliga_ccap!B17</f>
        <v>0</v>
      </c>
      <c r="B21" s="140"/>
      <c r="C21" s="140"/>
      <c r="D21" s="140"/>
      <c r="E21" s="140"/>
      <c r="F21" s="146">
        <f>mmliga_ccap!G17</f>
        <v>0</v>
      </c>
      <c r="G21" s="145" t="s">
        <v>75</v>
      </c>
      <c r="H21" s="148">
        <f>mmliga_ccap!I17</f>
        <v>0</v>
      </c>
      <c r="I21" s="140">
        <f>mmliga_ccap!J17</f>
        <v>0</v>
      </c>
      <c r="J21" s="140"/>
      <c r="K21" s="140"/>
      <c r="L21" s="140"/>
      <c r="M21" s="143"/>
      <c r="N21" s="30"/>
      <c r="O21" s="139">
        <f>mmliga_ccap!R17</f>
        <v>0</v>
      </c>
      <c r="P21" s="140"/>
      <c r="Q21" s="140"/>
      <c r="R21" s="140"/>
      <c r="S21" s="140"/>
      <c r="T21" s="146">
        <f>mmliga_ccap!W17</f>
        <v>0</v>
      </c>
      <c r="U21" s="145" t="s">
        <v>75</v>
      </c>
      <c r="V21" s="148">
        <f>mmliga_ccap!Y17</f>
        <v>0</v>
      </c>
      <c r="W21" s="140">
        <f>mmliga_ccap!Z17</f>
        <v>0</v>
      </c>
      <c r="X21" s="140"/>
      <c r="Y21" s="140"/>
      <c r="Z21" s="140"/>
      <c r="AA21" s="143"/>
    </row>
    <row r="22" spans="1:27" ht="23.25" thickBot="1" x14ac:dyDescent="0.3">
      <c r="A22" s="141"/>
      <c r="B22" s="142"/>
      <c r="C22" s="142"/>
      <c r="D22" s="142"/>
      <c r="E22" s="142"/>
      <c r="F22" s="147"/>
      <c r="G22" s="145"/>
      <c r="H22" s="149"/>
      <c r="I22" s="142"/>
      <c r="J22" s="142"/>
      <c r="K22" s="142"/>
      <c r="L22" s="142"/>
      <c r="M22" s="144"/>
      <c r="N22" s="30"/>
      <c r="O22" s="141"/>
      <c r="P22" s="142"/>
      <c r="Q22" s="142"/>
      <c r="R22" s="142"/>
      <c r="S22" s="142"/>
      <c r="T22" s="147"/>
      <c r="U22" s="145"/>
      <c r="V22" s="149"/>
      <c r="W22" s="142"/>
      <c r="X22" s="142"/>
      <c r="Y22" s="142"/>
      <c r="Z22" s="142"/>
      <c r="AA22" s="144"/>
    </row>
    <row r="23" spans="1:27" ht="23.25" thickTop="1" x14ac:dyDescent="0.25">
      <c r="A23" s="139">
        <f>mmliga_ccap!B19</f>
        <v>0</v>
      </c>
      <c r="B23" s="140"/>
      <c r="C23" s="140"/>
      <c r="D23" s="140"/>
      <c r="E23" s="140"/>
      <c r="F23" s="146">
        <f>mmliga_ccap!G19</f>
        <v>0</v>
      </c>
      <c r="G23" s="145" t="s">
        <v>75</v>
      </c>
      <c r="H23" s="148">
        <f>mmliga_ccap!I19</f>
        <v>0</v>
      </c>
      <c r="I23" s="140">
        <f>mmliga_ccap!J19</f>
        <v>0</v>
      </c>
      <c r="J23" s="140"/>
      <c r="K23" s="140"/>
      <c r="L23" s="140"/>
      <c r="M23" s="143"/>
      <c r="N23" s="30"/>
      <c r="O23" s="139">
        <f>mmliga_ccap!R19</f>
        <v>0</v>
      </c>
      <c r="P23" s="140"/>
      <c r="Q23" s="140"/>
      <c r="R23" s="140"/>
      <c r="S23" s="140"/>
      <c r="T23" s="146">
        <f>mmliga_ccap!W19</f>
        <v>0</v>
      </c>
      <c r="U23" s="145" t="s">
        <v>75</v>
      </c>
      <c r="V23" s="148">
        <f>mmliga_ccap!Y19</f>
        <v>0</v>
      </c>
      <c r="W23" s="140">
        <f>mmliga_ccap!Z19</f>
        <v>0</v>
      </c>
      <c r="X23" s="140"/>
      <c r="Y23" s="140"/>
      <c r="Z23" s="140"/>
      <c r="AA23" s="143"/>
    </row>
    <row r="24" spans="1:27" ht="23.25" thickBot="1" x14ac:dyDescent="0.3">
      <c r="A24" s="141"/>
      <c r="B24" s="142"/>
      <c r="C24" s="142"/>
      <c r="D24" s="142"/>
      <c r="E24" s="142"/>
      <c r="F24" s="147"/>
      <c r="G24" s="145"/>
      <c r="H24" s="149"/>
      <c r="I24" s="142"/>
      <c r="J24" s="142"/>
      <c r="K24" s="142"/>
      <c r="L24" s="142"/>
      <c r="M24" s="144"/>
      <c r="N24" s="30"/>
      <c r="O24" s="141"/>
      <c r="P24" s="142"/>
      <c r="Q24" s="142"/>
      <c r="R24" s="142"/>
      <c r="S24" s="142"/>
      <c r="T24" s="147"/>
      <c r="U24" s="145"/>
      <c r="V24" s="149"/>
      <c r="W24" s="142"/>
      <c r="X24" s="142"/>
      <c r="Y24" s="142"/>
      <c r="Z24" s="142"/>
      <c r="AA24" s="144"/>
    </row>
    <row r="25" spans="1:27" ht="23.25" thickTop="1" x14ac:dyDescent="0.25">
      <c r="A25" s="139">
        <f>mmliga_ccap!B21</f>
        <v>0</v>
      </c>
      <c r="B25" s="140"/>
      <c r="C25" s="140"/>
      <c r="D25" s="140"/>
      <c r="E25" s="140"/>
      <c r="F25" s="146">
        <f>mmliga_ccap!G21</f>
        <v>0</v>
      </c>
      <c r="G25" s="145" t="s">
        <v>75</v>
      </c>
      <c r="H25" s="148">
        <f>mmliga_ccap!I21</f>
        <v>0</v>
      </c>
      <c r="I25" s="140">
        <f>mmliga_ccap!J21</f>
        <v>0</v>
      </c>
      <c r="J25" s="140"/>
      <c r="K25" s="140"/>
      <c r="L25" s="140"/>
      <c r="M25" s="143"/>
      <c r="N25" s="30"/>
      <c r="O25" s="139">
        <f>mmliga_ccap!R21</f>
        <v>0</v>
      </c>
      <c r="P25" s="140"/>
      <c r="Q25" s="140"/>
      <c r="R25" s="140"/>
      <c r="S25" s="140"/>
      <c r="T25" s="146">
        <f>mmliga_ccap!W21</f>
        <v>0</v>
      </c>
      <c r="U25" s="145" t="s">
        <v>75</v>
      </c>
      <c r="V25" s="148">
        <f>mmliga_ccap!Y21</f>
        <v>0</v>
      </c>
      <c r="W25" s="140">
        <f>mmliga_ccap!Z21</f>
        <v>0</v>
      </c>
      <c r="X25" s="140"/>
      <c r="Y25" s="140"/>
      <c r="Z25" s="140"/>
      <c r="AA25" s="143"/>
    </row>
    <row r="26" spans="1:27" ht="23.25" thickBot="1" x14ac:dyDescent="0.3">
      <c r="A26" s="141"/>
      <c r="B26" s="142"/>
      <c r="C26" s="142"/>
      <c r="D26" s="142"/>
      <c r="E26" s="142"/>
      <c r="F26" s="147"/>
      <c r="G26" s="145"/>
      <c r="H26" s="149"/>
      <c r="I26" s="142"/>
      <c r="J26" s="142"/>
      <c r="K26" s="142"/>
      <c r="L26" s="142"/>
      <c r="M26" s="144"/>
      <c r="N26" s="30"/>
      <c r="O26" s="141"/>
      <c r="P26" s="142"/>
      <c r="Q26" s="142"/>
      <c r="R26" s="142"/>
      <c r="S26" s="142"/>
      <c r="T26" s="147"/>
      <c r="U26" s="145"/>
      <c r="V26" s="149"/>
      <c r="W26" s="142"/>
      <c r="X26" s="142"/>
      <c r="Y26" s="142"/>
      <c r="Z26" s="142"/>
      <c r="AA26" s="144"/>
    </row>
    <row r="27" spans="1:27" ht="23.25" thickTop="1" x14ac:dyDescent="0.25">
      <c r="A27" s="139">
        <f>mmliga_ccap!B23</f>
        <v>0</v>
      </c>
      <c r="B27" s="140"/>
      <c r="C27" s="140"/>
      <c r="D27" s="140"/>
      <c r="E27" s="140"/>
      <c r="F27" s="146">
        <f>mmliga_ccap!G23</f>
        <v>0</v>
      </c>
      <c r="G27" s="145" t="s">
        <v>75</v>
      </c>
      <c r="H27" s="148">
        <f>mmliga_ccap!I23</f>
        <v>0</v>
      </c>
      <c r="I27" s="140">
        <f>mmliga_ccap!J23</f>
        <v>0</v>
      </c>
      <c r="J27" s="140"/>
      <c r="K27" s="140"/>
      <c r="L27" s="140"/>
      <c r="M27" s="143"/>
      <c r="N27" s="30"/>
      <c r="O27" s="139">
        <f>mmliga_ccap!R23</f>
        <v>0</v>
      </c>
      <c r="P27" s="140"/>
      <c r="Q27" s="140"/>
      <c r="R27" s="140"/>
      <c r="S27" s="140"/>
      <c r="T27" s="146">
        <f>mmliga_ccap!W23</f>
        <v>0</v>
      </c>
      <c r="U27" s="145" t="s">
        <v>75</v>
      </c>
      <c r="V27" s="148">
        <f>mmliga_ccap!Y23</f>
        <v>0</v>
      </c>
      <c r="W27" s="140">
        <f>mmliga_ccap!Z23</f>
        <v>0</v>
      </c>
      <c r="X27" s="140"/>
      <c r="Y27" s="140"/>
      <c r="Z27" s="140"/>
      <c r="AA27" s="143"/>
    </row>
    <row r="28" spans="1:27" ht="23.25" thickBot="1" x14ac:dyDescent="0.3">
      <c r="A28" s="141"/>
      <c r="B28" s="142"/>
      <c r="C28" s="142"/>
      <c r="D28" s="142"/>
      <c r="E28" s="142"/>
      <c r="F28" s="147"/>
      <c r="G28" s="145"/>
      <c r="H28" s="149"/>
      <c r="I28" s="142"/>
      <c r="J28" s="142"/>
      <c r="K28" s="142"/>
      <c r="L28" s="142"/>
      <c r="M28" s="144"/>
      <c r="N28" s="30"/>
      <c r="O28" s="141"/>
      <c r="P28" s="142"/>
      <c r="Q28" s="142"/>
      <c r="R28" s="142"/>
      <c r="S28" s="142"/>
      <c r="T28" s="147"/>
      <c r="U28" s="145"/>
      <c r="V28" s="149"/>
      <c r="W28" s="142"/>
      <c r="X28" s="142"/>
      <c r="Y28" s="142"/>
      <c r="Z28" s="142"/>
      <c r="AA28" s="144"/>
    </row>
    <row r="29" spans="1:27" ht="23.25" thickTop="1" x14ac:dyDescent="0.25">
      <c r="A29" s="139">
        <f>mmliga_ccap!B25</f>
        <v>0</v>
      </c>
      <c r="B29" s="140"/>
      <c r="C29" s="140"/>
      <c r="D29" s="140"/>
      <c r="E29" s="140"/>
      <c r="F29" s="146">
        <f>mmliga_ccap!G25</f>
        <v>0</v>
      </c>
      <c r="G29" s="145" t="s">
        <v>75</v>
      </c>
      <c r="H29" s="148">
        <f>mmliga_ccap!I25</f>
        <v>0</v>
      </c>
      <c r="I29" s="140">
        <f>mmliga_ccap!J25</f>
        <v>0</v>
      </c>
      <c r="J29" s="140"/>
      <c r="K29" s="140"/>
      <c r="L29" s="140"/>
      <c r="M29" s="143"/>
      <c r="N29" s="30"/>
      <c r="O29" s="139">
        <f>mmliga_ccap!R25</f>
        <v>0</v>
      </c>
      <c r="P29" s="140"/>
      <c r="Q29" s="140"/>
      <c r="R29" s="140"/>
      <c r="S29" s="140"/>
      <c r="T29" s="146">
        <f>mmliga_ccap!W25</f>
        <v>0</v>
      </c>
      <c r="U29" s="145" t="s">
        <v>75</v>
      </c>
      <c r="V29" s="148">
        <f>mmliga_ccap!Y25</f>
        <v>0</v>
      </c>
      <c r="W29" s="140">
        <f>mmliga_ccap!Z25</f>
        <v>0</v>
      </c>
      <c r="X29" s="140"/>
      <c r="Y29" s="140"/>
      <c r="Z29" s="140"/>
      <c r="AA29" s="143"/>
    </row>
    <row r="30" spans="1:27" ht="23.25" thickBot="1" x14ac:dyDescent="0.3">
      <c r="A30" s="141"/>
      <c r="B30" s="142"/>
      <c r="C30" s="142"/>
      <c r="D30" s="142"/>
      <c r="E30" s="142"/>
      <c r="F30" s="147"/>
      <c r="G30" s="145"/>
      <c r="H30" s="149"/>
      <c r="I30" s="142"/>
      <c r="J30" s="142"/>
      <c r="K30" s="142"/>
      <c r="L30" s="142"/>
      <c r="M30" s="144"/>
      <c r="N30" s="30"/>
      <c r="O30" s="141"/>
      <c r="P30" s="142"/>
      <c r="Q30" s="142"/>
      <c r="R30" s="142"/>
      <c r="S30" s="142"/>
      <c r="T30" s="147"/>
      <c r="U30" s="145"/>
      <c r="V30" s="149"/>
      <c r="W30" s="142"/>
      <c r="X30" s="142"/>
      <c r="Y30" s="142"/>
      <c r="Z30" s="142"/>
      <c r="AA30" s="144"/>
    </row>
    <row r="31" spans="1:27" ht="23.25" thickTop="1" x14ac:dyDescent="0.25">
      <c r="A31" s="139">
        <f>mmliga_ccap!B27</f>
        <v>0</v>
      </c>
      <c r="B31" s="140"/>
      <c r="C31" s="140"/>
      <c r="D31" s="140"/>
      <c r="E31" s="140"/>
      <c r="F31" s="146">
        <f>mmliga_ccap!G27</f>
        <v>0</v>
      </c>
      <c r="G31" s="145" t="s">
        <v>75</v>
      </c>
      <c r="H31" s="148">
        <f>mmliga_ccap!I27</f>
        <v>0</v>
      </c>
      <c r="I31" s="140">
        <f>mmliga_ccap!J27</f>
        <v>0</v>
      </c>
      <c r="J31" s="140"/>
      <c r="K31" s="140"/>
      <c r="L31" s="140"/>
      <c r="M31" s="143"/>
      <c r="N31" s="30"/>
      <c r="O31" s="139">
        <f>mmliga_ccap!R27</f>
        <v>0</v>
      </c>
      <c r="P31" s="140"/>
      <c r="Q31" s="140"/>
      <c r="R31" s="140"/>
      <c r="S31" s="140"/>
      <c r="T31" s="146">
        <f>mmliga_ccap!W27</f>
        <v>0</v>
      </c>
      <c r="U31" s="145" t="s">
        <v>75</v>
      </c>
      <c r="V31" s="148">
        <f>mmliga_ccap!Y27</f>
        <v>0</v>
      </c>
      <c r="W31" s="140">
        <f>mmliga_ccap!Z27</f>
        <v>0</v>
      </c>
      <c r="X31" s="140"/>
      <c r="Y31" s="140"/>
      <c r="Z31" s="140"/>
      <c r="AA31" s="143"/>
    </row>
    <row r="32" spans="1:27" ht="23.25" thickBot="1" x14ac:dyDescent="0.3">
      <c r="A32" s="141"/>
      <c r="B32" s="142"/>
      <c r="C32" s="142"/>
      <c r="D32" s="142"/>
      <c r="E32" s="142"/>
      <c r="F32" s="147"/>
      <c r="G32" s="145"/>
      <c r="H32" s="149"/>
      <c r="I32" s="142"/>
      <c r="J32" s="142"/>
      <c r="K32" s="142"/>
      <c r="L32" s="142"/>
      <c r="M32" s="144"/>
      <c r="N32" s="30"/>
      <c r="O32" s="141"/>
      <c r="P32" s="142"/>
      <c r="Q32" s="142"/>
      <c r="R32" s="142"/>
      <c r="S32" s="142"/>
      <c r="T32" s="147"/>
      <c r="U32" s="145"/>
      <c r="V32" s="149"/>
      <c r="W32" s="142"/>
      <c r="X32" s="142"/>
      <c r="Y32" s="142"/>
      <c r="Z32" s="142"/>
      <c r="AA32" s="144"/>
    </row>
    <row r="33" spans="1:27" ht="23.25" thickTop="1" x14ac:dyDescent="0.25">
      <c r="A33" s="139">
        <f>mmliga_ccap!B29</f>
        <v>0</v>
      </c>
      <c r="B33" s="140"/>
      <c r="C33" s="140"/>
      <c r="D33" s="140"/>
      <c r="E33" s="140"/>
      <c r="F33" s="146">
        <f>mmliga_ccap!G29</f>
        <v>0</v>
      </c>
      <c r="G33" s="145" t="s">
        <v>75</v>
      </c>
      <c r="H33" s="148">
        <f>mmliga_ccap!I29</f>
        <v>0</v>
      </c>
      <c r="I33" s="140">
        <f>mmliga_ccap!J29</f>
        <v>0</v>
      </c>
      <c r="J33" s="140"/>
      <c r="K33" s="140"/>
      <c r="L33" s="140"/>
      <c r="M33" s="143"/>
      <c r="N33" s="30"/>
      <c r="O33" s="139">
        <f>mmliga_ccap!R29</f>
        <v>0</v>
      </c>
      <c r="P33" s="140"/>
      <c r="Q33" s="140"/>
      <c r="R33" s="140"/>
      <c r="S33" s="140"/>
      <c r="T33" s="146">
        <f>mmliga_ccap!W29</f>
        <v>0</v>
      </c>
      <c r="U33" s="145" t="s">
        <v>75</v>
      </c>
      <c r="V33" s="148">
        <f>mmliga_ccap!Y29</f>
        <v>0</v>
      </c>
      <c r="W33" s="140">
        <f>mmliga_ccap!Z29</f>
        <v>0</v>
      </c>
      <c r="X33" s="140"/>
      <c r="Y33" s="140"/>
      <c r="Z33" s="140"/>
      <c r="AA33" s="143"/>
    </row>
    <row r="34" spans="1:27" ht="23.25" thickBot="1" x14ac:dyDescent="0.3">
      <c r="A34" s="141"/>
      <c r="B34" s="142"/>
      <c r="C34" s="142"/>
      <c r="D34" s="142"/>
      <c r="E34" s="142"/>
      <c r="F34" s="147"/>
      <c r="G34" s="145"/>
      <c r="H34" s="149"/>
      <c r="I34" s="142"/>
      <c r="J34" s="142"/>
      <c r="K34" s="142"/>
      <c r="L34" s="142"/>
      <c r="M34" s="144"/>
      <c r="N34" s="30"/>
      <c r="O34" s="141"/>
      <c r="P34" s="142"/>
      <c r="Q34" s="142"/>
      <c r="R34" s="142"/>
      <c r="S34" s="142"/>
      <c r="T34" s="147"/>
      <c r="U34" s="145"/>
      <c r="V34" s="149"/>
      <c r="W34" s="142"/>
      <c r="X34" s="142"/>
      <c r="Y34" s="142"/>
      <c r="Z34" s="142"/>
      <c r="AA34" s="144"/>
    </row>
    <row r="35" spans="1:27" ht="23.25" thickTop="1" x14ac:dyDescent="0.25">
      <c r="A35" s="139">
        <f>mmliga_ccap!B31</f>
        <v>0</v>
      </c>
      <c r="B35" s="140"/>
      <c r="C35" s="140"/>
      <c r="D35" s="140"/>
      <c r="E35" s="140"/>
      <c r="F35" s="146">
        <f>mmliga_ccap!G31</f>
        <v>0</v>
      </c>
      <c r="G35" s="145" t="s">
        <v>75</v>
      </c>
      <c r="H35" s="148">
        <f>mmliga_ccap!I31</f>
        <v>0</v>
      </c>
      <c r="I35" s="140">
        <f>mmliga_ccap!J31</f>
        <v>0</v>
      </c>
      <c r="J35" s="140"/>
      <c r="K35" s="140"/>
      <c r="L35" s="140"/>
      <c r="M35" s="143"/>
      <c r="N35" s="30"/>
      <c r="O35" s="139">
        <f>mmliga_ccap!R31</f>
        <v>0</v>
      </c>
      <c r="P35" s="140"/>
      <c r="Q35" s="140"/>
      <c r="R35" s="140"/>
      <c r="S35" s="140"/>
      <c r="T35" s="146">
        <f>mmliga_ccap!W31</f>
        <v>0</v>
      </c>
      <c r="U35" s="145" t="s">
        <v>75</v>
      </c>
      <c r="V35" s="148">
        <f>mmliga_ccap!Y31</f>
        <v>0</v>
      </c>
      <c r="W35" s="140">
        <f>mmliga_ccap!Z31</f>
        <v>0</v>
      </c>
      <c r="X35" s="140"/>
      <c r="Y35" s="140"/>
      <c r="Z35" s="140"/>
      <c r="AA35" s="143"/>
    </row>
    <row r="36" spans="1:27" ht="23.25" thickBot="1" x14ac:dyDescent="0.3">
      <c r="A36" s="141"/>
      <c r="B36" s="142"/>
      <c r="C36" s="142"/>
      <c r="D36" s="142"/>
      <c r="E36" s="142"/>
      <c r="F36" s="147"/>
      <c r="G36" s="145"/>
      <c r="H36" s="149"/>
      <c r="I36" s="142"/>
      <c r="J36" s="142"/>
      <c r="K36" s="142"/>
      <c r="L36" s="142"/>
      <c r="M36" s="144"/>
      <c r="N36" s="30"/>
      <c r="O36" s="141"/>
      <c r="P36" s="142"/>
      <c r="Q36" s="142"/>
      <c r="R36" s="142"/>
      <c r="S36" s="142"/>
      <c r="T36" s="147"/>
      <c r="U36" s="145"/>
      <c r="V36" s="149"/>
      <c r="W36" s="142"/>
      <c r="X36" s="142"/>
      <c r="Y36" s="142"/>
      <c r="Z36" s="142"/>
      <c r="AA36" s="144"/>
    </row>
    <row r="37" spans="1:27" ht="23.25" thickTop="1" x14ac:dyDescent="0.25">
      <c r="A37" s="139">
        <f>mmliga_ccap!B33</f>
        <v>0</v>
      </c>
      <c r="B37" s="140"/>
      <c r="C37" s="140"/>
      <c r="D37" s="140"/>
      <c r="E37" s="140"/>
      <c r="F37" s="146">
        <f>mmliga_ccap!G33</f>
        <v>0</v>
      </c>
      <c r="G37" s="145" t="s">
        <v>75</v>
      </c>
      <c r="H37" s="148">
        <f>mmliga_ccap!I33</f>
        <v>0</v>
      </c>
      <c r="I37" s="140">
        <f>mmliga_ccap!J33</f>
        <v>0</v>
      </c>
      <c r="J37" s="140"/>
      <c r="K37" s="140"/>
      <c r="L37" s="140"/>
      <c r="M37" s="143"/>
      <c r="N37" s="30"/>
      <c r="O37" s="139">
        <f>mmliga_ccap!R33</f>
        <v>0</v>
      </c>
      <c r="P37" s="140"/>
      <c r="Q37" s="140"/>
      <c r="R37" s="140"/>
      <c r="S37" s="140"/>
      <c r="T37" s="146">
        <f>mmliga_ccap!W33</f>
        <v>0</v>
      </c>
      <c r="U37" s="145" t="s">
        <v>75</v>
      </c>
      <c r="V37" s="148">
        <f>mmliga_ccap!Y33</f>
        <v>0</v>
      </c>
      <c r="W37" s="140">
        <f>mmliga_ccap!Z33</f>
        <v>0</v>
      </c>
      <c r="X37" s="140"/>
      <c r="Y37" s="140"/>
      <c r="Z37" s="140"/>
      <c r="AA37" s="143"/>
    </row>
    <row r="38" spans="1:27" ht="23.25" thickBot="1" x14ac:dyDescent="0.3">
      <c r="A38" s="141"/>
      <c r="B38" s="142"/>
      <c r="C38" s="142"/>
      <c r="D38" s="142"/>
      <c r="E38" s="142"/>
      <c r="F38" s="147"/>
      <c r="G38" s="145"/>
      <c r="H38" s="149"/>
      <c r="I38" s="142"/>
      <c r="J38" s="142"/>
      <c r="K38" s="142"/>
      <c r="L38" s="142"/>
      <c r="M38" s="144"/>
      <c r="N38" s="30"/>
      <c r="O38" s="141"/>
      <c r="P38" s="142"/>
      <c r="Q38" s="142"/>
      <c r="R38" s="142"/>
      <c r="S38" s="142"/>
      <c r="T38" s="147"/>
      <c r="U38" s="145"/>
      <c r="V38" s="149"/>
      <c r="W38" s="142"/>
      <c r="X38" s="142"/>
      <c r="Y38" s="142"/>
      <c r="Z38" s="142"/>
      <c r="AA38" s="144"/>
    </row>
    <row r="39" spans="1:27" ht="23.25" thickTop="1" x14ac:dyDescent="0.25">
      <c r="A39" s="139">
        <f>mmliga_ccap!B35</f>
        <v>0</v>
      </c>
      <c r="B39" s="140"/>
      <c r="C39" s="140"/>
      <c r="D39" s="140"/>
      <c r="E39" s="140"/>
      <c r="F39" s="146">
        <f>mmliga_ccap!G35</f>
        <v>0</v>
      </c>
      <c r="G39" s="145" t="s">
        <v>75</v>
      </c>
      <c r="H39" s="148">
        <f>mmliga_ccap!I35</f>
        <v>0</v>
      </c>
      <c r="I39" s="140">
        <f>mmliga_ccap!J35</f>
        <v>0</v>
      </c>
      <c r="J39" s="140"/>
      <c r="K39" s="140"/>
      <c r="L39" s="140"/>
      <c r="M39" s="143"/>
      <c r="N39" s="30"/>
      <c r="O39" s="139">
        <f>mmliga_ccap!R35</f>
        <v>0</v>
      </c>
      <c r="P39" s="140"/>
      <c r="Q39" s="140"/>
      <c r="R39" s="140"/>
      <c r="S39" s="140"/>
      <c r="T39" s="146">
        <f>mmliga_ccap!W35</f>
        <v>0</v>
      </c>
      <c r="U39" s="145" t="s">
        <v>75</v>
      </c>
      <c r="V39" s="148">
        <f>mmliga_ccap!Y35</f>
        <v>0</v>
      </c>
      <c r="W39" s="140">
        <f>mmliga_ccap!Z35</f>
        <v>0</v>
      </c>
      <c r="X39" s="140"/>
      <c r="Y39" s="140"/>
      <c r="Z39" s="140"/>
      <c r="AA39" s="143"/>
    </row>
    <row r="40" spans="1:27" ht="23.25" thickBot="1" x14ac:dyDescent="0.3">
      <c r="A40" s="141"/>
      <c r="B40" s="142"/>
      <c r="C40" s="142"/>
      <c r="D40" s="142"/>
      <c r="E40" s="142"/>
      <c r="F40" s="147"/>
      <c r="G40" s="145"/>
      <c r="H40" s="149"/>
      <c r="I40" s="142"/>
      <c r="J40" s="142"/>
      <c r="K40" s="142"/>
      <c r="L40" s="142"/>
      <c r="M40" s="144"/>
      <c r="N40" s="30"/>
      <c r="O40" s="141"/>
      <c r="P40" s="142"/>
      <c r="Q40" s="142"/>
      <c r="R40" s="142"/>
      <c r="S40" s="142"/>
      <c r="T40" s="147"/>
      <c r="U40" s="145"/>
      <c r="V40" s="149"/>
      <c r="W40" s="142"/>
      <c r="X40" s="142"/>
      <c r="Y40" s="142"/>
      <c r="Z40" s="142"/>
      <c r="AA40" s="144"/>
    </row>
    <row r="41" spans="1:27" ht="15" thickTop="1" x14ac:dyDescent="0.25"/>
    <row r="43" spans="1:27" x14ac:dyDescent="0.25">
      <c r="A43" s="152" t="s">
        <v>79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</row>
    <row r="44" spans="1:27" x14ac:dyDescent="0.25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</row>
    <row r="45" spans="1:27" x14ac:dyDescent="0.25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</row>
    <row r="46" spans="1:27" x14ac:dyDescent="0.25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</row>
    <row r="47" spans="1:27" x14ac:dyDescent="0.25">
      <c r="A47" s="150" t="s">
        <v>76</v>
      </c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O47" s="151" t="s">
        <v>77</v>
      </c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</row>
    <row r="48" spans="1:27" x14ac:dyDescent="0.25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</row>
    <row r="49" spans="1:27" x14ac:dyDescent="0.25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</row>
    <row r="50" spans="1:27" ht="15" thickBot="1" x14ac:dyDescent="0.3"/>
    <row r="51" spans="1:27" ht="23.25" thickTop="1" x14ac:dyDescent="0.25">
      <c r="A51" s="139">
        <f>mmliga_scap!B5</f>
        <v>0</v>
      </c>
      <c r="B51" s="140"/>
      <c r="C51" s="140"/>
      <c r="D51" s="140"/>
      <c r="E51" s="140"/>
      <c r="F51" s="146">
        <f>mmliga_scap!G5</f>
        <v>0</v>
      </c>
      <c r="G51" s="145" t="s">
        <v>75</v>
      </c>
      <c r="H51" s="148">
        <f>mmliga_scap!I5</f>
        <v>0</v>
      </c>
      <c r="I51" s="140">
        <f>mmliga_scap!J5</f>
        <v>0</v>
      </c>
      <c r="J51" s="140"/>
      <c r="K51" s="140"/>
      <c r="L51" s="140"/>
      <c r="M51" s="143"/>
      <c r="N51" s="30"/>
      <c r="O51" s="139">
        <f>mmliga_scap!R5</f>
        <v>0</v>
      </c>
      <c r="P51" s="140"/>
      <c r="Q51" s="140"/>
      <c r="R51" s="140"/>
      <c r="S51" s="140"/>
      <c r="T51" s="146">
        <f>mmliga_scap!W5</f>
        <v>0</v>
      </c>
      <c r="U51" s="145" t="s">
        <v>75</v>
      </c>
      <c r="V51" s="148">
        <f>mmliga_scap!Y5</f>
        <v>0</v>
      </c>
      <c r="W51" s="140">
        <f>mmliga_scap!Z5</f>
        <v>0</v>
      </c>
      <c r="X51" s="140"/>
      <c r="Y51" s="140"/>
      <c r="Z51" s="140"/>
      <c r="AA51" s="143"/>
    </row>
    <row r="52" spans="1:27" ht="23.25" thickBot="1" x14ac:dyDescent="0.3">
      <c r="A52" s="141"/>
      <c r="B52" s="142"/>
      <c r="C52" s="142"/>
      <c r="D52" s="142"/>
      <c r="E52" s="142"/>
      <c r="F52" s="147"/>
      <c r="G52" s="145"/>
      <c r="H52" s="149"/>
      <c r="I52" s="142"/>
      <c r="J52" s="142"/>
      <c r="K52" s="142"/>
      <c r="L52" s="142"/>
      <c r="M52" s="144"/>
      <c r="N52" s="30"/>
      <c r="O52" s="141"/>
      <c r="P52" s="142"/>
      <c r="Q52" s="142"/>
      <c r="R52" s="142"/>
      <c r="S52" s="142"/>
      <c r="T52" s="147"/>
      <c r="U52" s="145"/>
      <c r="V52" s="149"/>
      <c r="W52" s="142"/>
      <c r="X52" s="142"/>
      <c r="Y52" s="142"/>
      <c r="Z52" s="142"/>
      <c r="AA52" s="144"/>
    </row>
    <row r="53" spans="1:27" ht="23.25" thickTop="1" x14ac:dyDescent="0.25">
      <c r="A53" s="139">
        <f>mmliga_scap!B7</f>
        <v>0</v>
      </c>
      <c r="B53" s="140"/>
      <c r="C53" s="140"/>
      <c r="D53" s="140"/>
      <c r="E53" s="140"/>
      <c r="F53" s="146">
        <f>mmliga_scap!G7</f>
        <v>0</v>
      </c>
      <c r="G53" s="145" t="s">
        <v>75</v>
      </c>
      <c r="H53" s="148">
        <f>mmliga_scap!I7</f>
        <v>0</v>
      </c>
      <c r="I53" s="140">
        <f>mmliga_scap!J7</f>
        <v>0</v>
      </c>
      <c r="J53" s="140"/>
      <c r="K53" s="140"/>
      <c r="L53" s="140"/>
      <c r="M53" s="143"/>
      <c r="N53" s="30"/>
      <c r="O53" s="139">
        <f>mmliga_scap!R7</f>
        <v>0</v>
      </c>
      <c r="P53" s="140"/>
      <c r="Q53" s="140"/>
      <c r="R53" s="140"/>
      <c r="S53" s="140"/>
      <c r="T53" s="146">
        <f>mmliga_scap!W7</f>
        <v>0</v>
      </c>
      <c r="U53" s="145" t="s">
        <v>75</v>
      </c>
      <c r="V53" s="148">
        <f>mmliga_scap!Y7</f>
        <v>0</v>
      </c>
      <c r="W53" s="140">
        <f>mmliga_scap!Z7</f>
        <v>0</v>
      </c>
      <c r="X53" s="140"/>
      <c r="Y53" s="140"/>
      <c r="Z53" s="140"/>
      <c r="AA53" s="143"/>
    </row>
    <row r="54" spans="1:27" ht="23.25" thickBot="1" x14ac:dyDescent="0.3">
      <c r="A54" s="141"/>
      <c r="B54" s="142"/>
      <c r="C54" s="142"/>
      <c r="D54" s="142"/>
      <c r="E54" s="142"/>
      <c r="F54" s="147"/>
      <c r="G54" s="145"/>
      <c r="H54" s="149"/>
      <c r="I54" s="142"/>
      <c r="J54" s="142"/>
      <c r="K54" s="142"/>
      <c r="L54" s="142"/>
      <c r="M54" s="144"/>
      <c r="N54" s="30"/>
      <c r="O54" s="141"/>
      <c r="P54" s="142"/>
      <c r="Q54" s="142"/>
      <c r="R54" s="142"/>
      <c r="S54" s="142"/>
      <c r="T54" s="147"/>
      <c r="U54" s="145"/>
      <c r="V54" s="149"/>
      <c r="W54" s="142"/>
      <c r="X54" s="142"/>
      <c r="Y54" s="142"/>
      <c r="Z54" s="142"/>
      <c r="AA54" s="144"/>
    </row>
    <row r="55" spans="1:27" ht="23.25" thickTop="1" x14ac:dyDescent="0.25">
      <c r="A55" s="139">
        <f>mmliga_scap!B9</f>
        <v>0</v>
      </c>
      <c r="B55" s="140"/>
      <c r="C55" s="140"/>
      <c r="D55" s="140"/>
      <c r="E55" s="140"/>
      <c r="F55" s="146">
        <f>mmliga_scap!G9</f>
        <v>0</v>
      </c>
      <c r="G55" s="145" t="s">
        <v>75</v>
      </c>
      <c r="H55" s="148">
        <f>mmliga_scap!I9</f>
        <v>0</v>
      </c>
      <c r="I55" s="140">
        <f>mmliga_scap!J9</f>
        <v>0</v>
      </c>
      <c r="J55" s="140"/>
      <c r="K55" s="140"/>
      <c r="L55" s="140"/>
      <c r="M55" s="143"/>
      <c r="N55" s="30"/>
      <c r="O55" s="139">
        <f>mmliga_scap!R9</f>
        <v>0</v>
      </c>
      <c r="P55" s="140"/>
      <c r="Q55" s="140"/>
      <c r="R55" s="140"/>
      <c r="S55" s="140"/>
      <c r="T55" s="146">
        <f>mmliga_scap!W9</f>
        <v>0</v>
      </c>
      <c r="U55" s="145" t="s">
        <v>75</v>
      </c>
      <c r="V55" s="148">
        <f>mmliga_scap!Y9</f>
        <v>0</v>
      </c>
      <c r="W55" s="140">
        <f>mmliga_scap!Z9</f>
        <v>0</v>
      </c>
      <c r="X55" s="140"/>
      <c r="Y55" s="140"/>
      <c r="Z55" s="140"/>
      <c r="AA55" s="143"/>
    </row>
    <row r="56" spans="1:27" ht="23.25" thickBot="1" x14ac:dyDescent="0.3">
      <c r="A56" s="141"/>
      <c r="B56" s="142"/>
      <c r="C56" s="142"/>
      <c r="D56" s="142"/>
      <c r="E56" s="142"/>
      <c r="F56" s="147"/>
      <c r="G56" s="145"/>
      <c r="H56" s="149"/>
      <c r="I56" s="142"/>
      <c r="J56" s="142"/>
      <c r="K56" s="142"/>
      <c r="L56" s="142"/>
      <c r="M56" s="144"/>
      <c r="N56" s="30"/>
      <c r="O56" s="141"/>
      <c r="P56" s="142"/>
      <c r="Q56" s="142"/>
      <c r="R56" s="142"/>
      <c r="S56" s="142"/>
      <c r="T56" s="147"/>
      <c r="U56" s="145"/>
      <c r="V56" s="149"/>
      <c r="W56" s="142"/>
      <c r="X56" s="142"/>
      <c r="Y56" s="142"/>
      <c r="Z56" s="142"/>
      <c r="AA56" s="144"/>
    </row>
    <row r="57" spans="1:27" ht="23.25" thickTop="1" x14ac:dyDescent="0.25">
      <c r="A57" s="139">
        <f>mmliga_scap!B11</f>
        <v>0</v>
      </c>
      <c r="B57" s="140"/>
      <c r="C57" s="140"/>
      <c r="D57" s="140"/>
      <c r="E57" s="140"/>
      <c r="F57" s="146">
        <f>mmliga_scap!G11</f>
        <v>0</v>
      </c>
      <c r="G57" s="145" t="s">
        <v>75</v>
      </c>
      <c r="H57" s="148">
        <f>mmliga_scap!I11</f>
        <v>0</v>
      </c>
      <c r="I57" s="140">
        <f>mmliga_scap!J11</f>
        <v>0</v>
      </c>
      <c r="J57" s="140"/>
      <c r="K57" s="140"/>
      <c r="L57" s="140"/>
      <c r="M57" s="143"/>
      <c r="N57" s="30"/>
      <c r="O57" s="139">
        <f>mmliga_scap!R11</f>
        <v>0</v>
      </c>
      <c r="P57" s="140"/>
      <c r="Q57" s="140"/>
      <c r="R57" s="140"/>
      <c r="S57" s="140"/>
      <c r="T57" s="146">
        <f>mmliga_scap!W11</f>
        <v>0</v>
      </c>
      <c r="U57" s="145" t="s">
        <v>75</v>
      </c>
      <c r="V57" s="148">
        <f>mmliga_scap!Y11</f>
        <v>0</v>
      </c>
      <c r="W57" s="140">
        <f>mmliga_scap!Z11</f>
        <v>0</v>
      </c>
      <c r="X57" s="140"/>
      <c r="Y57" s="140"/>
      <c r="Z57" s="140"/>
      <c r="AA57" s="143"/>
    </row>
    <row r="58" spans="1:27" ht="23.25" thickBot="1" x14ac:dyDescent="0.3">
      <c r="A58" s="141"/>
      <c r="B58" s="142"/>
      <c r="C58" s="142"/>
      <c r="D58" s="142"/>
      <c r="E58" s="142"/>
      <c r="F58" s="147"/>
      <c r="G58" s="145"/>
      <c r="H58" s="149"/>
      <c r="I58" s="142"/>
      <c r="J58" s="142"/>
      <c r="K58" s="142"/>
      <c r="L58" s="142"/>
      <c r="M58" s="144"/>
      <c r="N58" s="30"/>
      <c r="O58" s="141"/>
      <c r="P58" s="142"/>
      <c r="Q58" s="142"/>
      <c r="R58" s="142"/>
      <c r="S58" s="142"/>
      <c r="T58" s="147"/>
      <c r="U58" s="145"/>
      <c r="V58" s="149"/>
      <c r="W58" s="142"/>
      <c r="X58" s="142"/>
      <c r="Y58" s="142"/>
      <c r="Z58" s="142"/>
      <c r="AA58" s="144"/>
    </row>
    <row r="59" spans="1:27" ht="23.25" thickTop="1" x14ac:dyDescent="0.25">
      <c r="A59" s="139">
        <f>mmliga_scap!B13</f>
        <v>0</v>
      </c>
      <c r="B59" s="140"/>
      <c r="C59" s="140"/>
      <c r="D59" s="140"/>
      <c r="E59" s="140"/>
      <c r="F59" s="146">
        <f>mmliga_scap!G13</f>
        <v>0</v>
      </c>
      <c r="G59" s="145" t="s">
        <v>75</v>
      </c>
      <c r="H59" s="148">
        <f>mmliga_scap!I13</f>
        <v>0</v>
      </c>
      <c r="I59" s="140">
        <f>mmliga_scap!J13</f>
        <v>0</v>
      </c>
      <c r="J59" s="140"/>
      <c r="K59" s="140"/>
      <c r="L59" s="140"/>
      <c r="M59" s="143"/>
      <c r="N59" s="30"/>
      <c r="O59" s="139">
        <f>mmliga_scap!R13</f>
        <v>0</v>
      </c>
      <c r="P59" s="140"/>
      <c r="Q59" s="140"/>
      <c r="R59" s="140"/>
      <c r="S59" s="140"/>
      <c r="T59" s="146">
        <f>mmliga_scap!W13</f>
        <v>0</v>
      </c>
      <c r="U59" s="145" t="s">
        <v>75</v>
      </c>
      <c r="V59" s="148">
        <f>mmliga_scap!Y13</f>
        <v>0</v>
      </c>
      <c r="W59" s="140">
        <f>mmliga_scap!Z13</f>
        <v>0</v>
      </c>
      <c r="X59" s="140"/>
      <c r="Y59" s="140"/>
      <c r="Z59" s="140"/>
      <c r="AA59" s="143"/>
    </row>
    <row r="60" spans="1:27" ht="23.25" thickBot="1" x14ac:dyDescent="0.3">
      <c r="A60" s="141"/>
      <c r="B60" s="142"/>
      <c r="C60" s="142"/>
      <c r="D60" s="142"/>
      <c r="E60" s="142"/>
      <c r="F60" s="147"/>
      <c r="G60" s="145"/>
      <c r="H60" s="149"/>
      <c r="I60" s="142"/>
      <c r="J60" s="142"/>
      <c r="K60" s="142"/>
      <c r="L60" s="142"/>
      <c r="M60" s="144"/>
      <c r="N60" s="30"/>
      <c r="O60" s="141"/>
      <c r="P60" s="142"/>
      <c r="Q60" s="142"/>
      <c r="R60" s="142"/>
      <c r="S60" s="142"/>
      <c r="T60" s="147"/>
      <c r="U60" s="145"/>
      <c r="V60" s="149"/>
      <c r="W60" s="142"/>
      <c r="X60" s="142"/>
      <c r="Y60" s="142"/>
      <c r="Z60" s="142"/>
      <c r="AA60" s="144"/>
    </row>
    <row r="61" spans="1:27" ht="23.25" thickTop="1" x14ac:dyDescent="0.25">
      <c r="A61" s="139">
        <f>mmliga_scap!B15</f>
        <v>0</v>
      </c>
      <c r="B61" s="140"/>
      <c r="C61" s="140"/>
      <c r="D61" s="140"/>
      <c r="E61" s="140"/>
      <c r="F61" s="146">
        <f>mmliga_scap!G15</f>
        <v>0</v>
      </c>
      <c r="G61" s="145" t="s">
        <v>75</v>
      </c>
      <c r="H61" s="148">
        <f>mmliga_scap!I15</f>
        <v>0</v>
      </c>
      <c r="I61" s="140">
        <f>mmliga_scap!J15</f>
        <v>0</v>
      </c>
      <c r="J61" s="140"/>
      <c r="K61" s="140"/>
      <c r="L61" s="140"/>
      <c r="M61" s="143"/>
      <c r="N61" s="30"/>
      <c r="O61" s="139">
        <f>mmliga_scap!R15</f>
        <v>0</v>
      </c>
      <c r="P61" s="140"/>
      <c r="Q61" s="140"/>
      <c r="R61" s="140"/>
      <c r="S61" s="140"/>
      <c r="T61" s="146">
        <f>mmliga_scap!W15</f>
        <v>0</v>
      </c>
      <c r="U61" s="145" t="s">
        <v>75</v>
      </c>
      <c r="V61" s="148">
        <f>mmliga_scap!Y15</f>
        <v>0</v>
      </c>
      <c r="W61" s="140">
        <f>mmliga_scap!Z15</f>
        <v>0</v>
      </c>
      <c r="X61" s="140"/>
      <c r="Y61" s="140"/>
      <c r="Z61" s="140"/>
      <c r="AA61" s="143"/>
    </row>
    <row r="62" spans="1:27" ht="23.25" thickBot="1" x14ac:dyDescent="0.3">
      <c r="A62" s="141"/>
      <c r="B62" s="142"/>
      <c r="C62" s="142"/>
      <c r="D62" s="142"/>
      <c r="E62" s="142"/>
      <c r="F62" s="147"/>
      <c r="G62" s="145"/>
      <c r="H62" s="149"/>
      <c r="I62" s="142"/>
      <c r="J62" s="142"/>
      <c r="K62" s="142"/>
      <c r="L62" s="142"/>
      <c r="M62" s="144"/>
      <c r="N62" s="30"/>
      <c r="O62" s="141"/>
      <c r="P62" s="142"/>
      <c r="Q62" s="142"/>
      <c r="R62" s="142"/>
      <c r="S62" s="142"/>
      <c r="T62" s="147"/>
      <c r="U62" s="145"/>
      <c r="V62" s="149"/>
      <c r="W62" s="142"/>
      <c r="X62" s="142"/>
      <c r="Y62" s="142"/>
      <c r="Z62" s="142"/>
      <c r="AA62" s="144"/>
    </row>
    <row r="63" spans="1:27" ht="23.25" thickTop="1" x14ac:dyDescent="0.25">
      <c r="A63" s="139">
        <f>mmliga_scap!B17</f>
        <v>0</v>
      </c>
      <c r="B63" s="140"/>
      <c r="C63" s="140"/>
      <c r="D63" s="140"/>
      <c r="E63" s="140"/>
      <c r="F63" s="146">
        <f>mmliga_scap!G17</f>
        <v>0</v>
      </c>
      <c r="G63" s="145" t="s">
        <v>75</v>
      </c>
      <c r="H63" s="148">
        <f>mmliga_scap!I17</f>
        <v>0</v>
      </c>
      <c r="I63" s="140">
        <f>mmliga_scap!J17</f>
        <v>0</v>
      </c>
      <c r="J63" s="140"/>
      <c r="K63" s="140"/>
      <c r="L63" s="140"/>
      <c r="M63" s="143"/>
      <c r="N63" s="30"/>
      <c r="O63" s="139">
        <f>mmliga_scap!R17</f>
        <v>0</v>
      </c>
      <c r="P63" s="140"/>
      <c r="Q63" s="140"/>
      <c r="R63" s="140"/>
      <c r="S63" s="140"/>
      <c r="T63" s="146">
        <f>mmliga_scap!W17</f>
        <v>0</v>
      </c>
      <c r="U63" s="145" t="s">
        <v>75</v>
      </c>
      <c r="V63" s="148">
        <f>mmliga_scap!Y17</f>
        <v>0</v>
      </c>
      <c r="W63" s="140">
        <f>mmliga_scap!Z17</f>
        <v>0</v>
      </c>
      <c r="X63" s="140"/>
      <c r="Y63" s="140"/>
      <c r="Z63" s="140"/>
      <c r="AA63" s="143"/>
    </row>
    <row r="64" spans="1:27" ht="23.25" thickBot="1" x14ac:dyDescent="0.3">
      <c r="A64" s="141"/>
      <c r="B64" s="142"/>
      <c r="C64" s="142"/>
      <c r="D64" s="142"/>
      <c r="E64" s="142"/>
      <c r="F64" s="147"/>
      <c r="G64" s="145"/>
      <c r="H64" s="149"/>
      <c r="I64" s="142"/>
      <c r="J64" s="142"/>
      <c r="K64" s="142"/>
      <c r="L64" s="142"/>
      <c r="M64" s="144"/>
      <c r="N64" s="30"/>
      <c r="O64" s="141"/>
      <c r="P64" s="142"/>
      <c r="Q64" s="142"/>
      <c r="R64" s="142"/>
      <c r="S64" s="142"/>
      <c r="T64" s="147"/>
      <c r="U64" s="145"/>
      <c r="V64" s="149"/>
      <c r="W64" s="142"/>
      <c r="X64" s="142"/>
      <c r="Y64" s="142"/>
      <c r="Z64" s="142"/>
      <c r="AA64" s="144"/>
    </row>
    <row r="65" spans="1:27" ht="23.25" thickTop="1" x14ac:dyDescent="0.25">
      <c r="A65" s="139">
        <f>mmliga_scap!B19</f>
        <v>0</v>
      </c>
      <c r="B65" s="140"/>
      <c r="C65" s="140"/>
      <c r="D65" s="140"/>
      <c r="E65" s="140"/>
      <c r="F65" s="146">
        <f>mmliga_scap!G19</f>
        <v>0</v>
      </c>
      <c r="G65" s="145" t="s">
        <v>75</v>
      </c>
      <c r="H65" s="148">
        <f>mmliga_scap!I19</f>
        <v>0</v>
      </c>
      <c r="I65" s="140">
        <f>mmliga_scap!J19</f>
        <v>0</v>
      </c>
      <c r="J65" s="140"/>
      <c r="K65" s="140"/>
      <c r="L65" s="140"/>
      <c r="M65" s="143"/>
      <c r="N65" s="30"/>
      <c r="O65" s="139">
        <f>mmliga_scap!R19</f>
        <v>0</v>
      </c>
      <c r="P65" s="140"/>
      <c r="Q65" s="140"/>
      <c r="R65" s="140"/>
      <c r="S65" s="140"/>
      <c r="T65" s="146">
        <f>mmliga_scap!W19</f>
        <v>0</v>
      </c>
      <c r="U65" s="145" t="s">
        <v>75</v>
      </c>
      <c r="V65" s="148">
        <f>mmliga_scap!Y19</f>
        <v>0</v>
      </c>
      <c r="W65" s="140">
        <f>mmliga_scap!Z19</f>
        <v>0</v>
      </c>
      <c r="X65" s="140"/>
      <c r="Y65" s="140"/>
      <c r="Z65" s="140"/>
      <c r="AA65" s="143"/>
    </row>
    <row r="66" spans="1:27" ht="23.25" thickBot="1" x14ac:dyDescent="0.3">
      <c r="A66" s="141"/>
      <c r="B66" s="142"/>
      <c r="C66" s="142"/>
      <c r="D66" s="142"/>
      <c r="E66" s="142"/>
      <c r="F66" s="147"/>
      <c r="G66" s="145"/>
      <c r="H66" s="149"/>
      <c r="I66" s="142"/>
      <c r="J66" s="142"/>
      <c r="K66" s="142"/>
      <c r="L66" s="142"/>
      <c r="M66" s="144"/>
      <c r="N66" s="30"/>
      <c r="O66" s="141"/>
      <c r="P66" s="142"/>
      <c r="Q66" s="142"/>
      <c r="R66" s="142"/>
      <c r="S66" s="142"/>
      <c r="T66" s="147"/>
      <c r="U66" s="145"/>
      <c r="V66" s="149"/>
      <c r="W66" s="142"/>
      <c r="X66" s="142"/>
      <c r="Y66" s="142"/>
      <c r="Z66" s="142"/>
      <c r="AA66" s="144"/>
    </row>
    <row r="67" spans="1:27" ht="23.25" thickTop="1" x14ac:dyDescent="0.25">
      <c r="A67" s="139">
        <f>mmliga_scap!B21</f>
        <v>0</v>
      </c>
      <c r="B67" s="140"/>
      <c r="C67" s="140"/>
      <c r="D67" s="140"/>
      <c r="E67" s="140"/>
      <c r="F67" s="146">
        <f>mmliga_scap!G21</f>
        <v>0</v>
      </c>
      <c r="G67" s="145" t="s">
        <v>75</v>
      </c>
      <c r="H67" s="148">
        <f>mmliga_scap!I21</f>
        <v>0</v>
      </c>
      <c r="I67" s="140">
        <f>mmliga_scap!J21</f>
        <v>0</v>
      </c>
      <c r="J67" s="140"/>
      <c r="K67" s="140"/>
      <c r="L67" s="140"/>
      <c r="M67" s="143"/>
      <c r="N67" s="30"/>
      <c r="O67" s="139">
        <f>mmliga_scap!R21</f>
        <v>0</v>
      </c>
      <c r="P67" s="140"/>
      <c r="Q67" s="140"/>
      <c r="R67" s="140"/>
      <c r="S67" s="140"/>
      <c r="T67" s="146">
        <f>mmliga_scap!W21</f>
        <v>0</v>
      </c>
      <c r="U67" s="145" t="s">
        <v>75</v>
      </c>
      <c r="V67" s="148">
        <f>mmliga_scap!Y21</f>
        <v>0</v>
      </c>
      <c r="W67" s="140">
        <f>mmliga_scap!Z21</f>
        <v>0</v>
      </c>
      <c r="X67" s="140"/>
      <c r="Y67" s="140"/>
      <c r="Z67" s="140"/>
      <c r="AA67" s="143"/>
    </row>
    <row r="68" spans="1:27" ht="23.25" thickBot="1" x14ac:dyDescent="0.3">
      <c r="A68" s="141"/>
      <c r="B68" s="142"/>
      <c r="C68" s="142"/>
      <c r="D68" s="142"/>
      <c r="E68" s="142"/>
      <c r="F68" s="147"/>
      <c r="G68" s="145"/>
      <c r="H68" s="149"/>
      <c r="I68" s="142"/>
      <c r="J68" s="142"/>
      <c r="K68" s="142"/>
      <c r="L68" s="142"/>
      <c r="M68" s="144"/>
      <c r="N68" s="30"/>
      <c r="O68" s="141"/>
      <c r="P68" s="142"/>
      <c r="Q68" s="142"/>
      <c r="R68" s="142"/>
      <c r="S68" s="142"/>
      <c r="T68" s="147"/>
      <c r="U68" s="145"/>
      <c r="V68" s="149"/>
      <c r="W68" s="142"/>
      <c r="X68" s="142"/>
      <c r="Y68" s="142"/>
      <c r="Z68" s="142"/>
      <c r="AA68" s="144"/>
    </row>
    <row r="69" spans="1:27" ht="23.25" thickTop="1" x14ac:dyDescent="0.25">
      <c r="A69" s="139">
        <f>mmliga_scap!B23</f>
        <v>0</v>
      </c>
      <c r="B69" s="140"/>
      <c r="C69" s="140"/>
      <c r="D69" s="140"/>
      <c r="E69" s="140"/>
      <c r="F69" s="146">
        <f>mmliga_scap!G23</f>
        <v>0</v>
      </c>
      <c r="G69" s="145" t="s">
        <v>75</v>
      </c>
      <c r="H69" s="148">
        <f>mmliga_scap!I23</f>
        <v>0</v>
      </c>
      <c r="I69" s="140">
        <f>mmliga_scap!J23</f>
        <v>0</v>
      </c>
      <c r="J69" s="140"/>
      <c r="K69" s="140"/>
      <c r="L69" s="140"/>
      <c r="M69" s="143"/>
      <c r="N69" s="30"/>
      <c r="O69" s="139">
        <f>mmliga_scap!R23</f>
        <v>0</v>
      </c>
      <c r="P69" s="140"/>
      <c r="Q69" s="140"/>
      <c r="R69" s="140"/>
      <c r="S69" s="140"/>
      <c r="T69" s="146">
        <f>mmliga_scap!W23</f>
        <v>0</v>
      </c>
      <c r="U69" s="145" t="s">
        <v>75</v>
      </c>
      <c r="V69" s="148">
        <f>mmliga_scap!Y23</f>
        <v>0</v>
      </c>
      <c r="W69" s="140">
        <f>mmliga_scap!Z23</f>
        <v>0</v>
      </c>
      <c r="X69" s="140"/>
      <c r="Y69" s="140"/>
      <c r="Z69" s="140"/>
      <c r="AA69" s="143"/>
    </row>
    <row r="70" spans="1:27" ht="23.25" thickBot="1" x14ac:dyDescent="0.3">
      <c r="A70" s="141"/>
      <c r="B70" s="142"/>
      <c r="C70" s="142"/>
      <c r="D70" s="142"/>
      <c r="E70" s="142"/>
      <c r="F70" s="147"/>
      <c r="G70" s="145"/>
      <c r="H70" s="149"/>
      <c r="I70" s="142"/>
      <c r="J70" s="142"/>
      <c r="K70" s="142"/>
      <c r="L70" s="142"/>
      <c r="M70" s="144"/>
      <c r="N70" s="30"/>
      <c r="O70" s="141"/>
      <c r="P70" s="142"/>
      <c r="Q70" s="142"/>
      <c r="R70" s="142"/>
      <c r="S70" s="142"/>
      <c r="T70" s="147"/>
      <c r="U70" s="145"/>
      <c r="V70" s="149"/>
      <c r="W70" s="142"/>
      <c r="X70" s="142"/>
      <c r="Y70" s="142"/>
      <c r="Z70" s="142"/>
      <c r="AA70" s="144"/>
    </row>
    <row r="71" spans="1:27" ht="23.25" thickTop="1" x14ac:dyDescent="0.25">
      <c r="A71" s="139">
        <f>mmliga_scap!B25</f>
        <v>0</v>
      </c>
      <c r="B71" s="140"/>
      <c r="C71" s="140"/>
      <c r="D71" s="140"/>
      <c r="E71" s="140"/>
      <c r="F71" s="146">
        <f>mmliga_scap!G25</f>
        <v>0</v>
      </c>
      <c r="G71" s="145" t="s">
        <v>75</v>
      </c>
      <c r="H71" s="148">
        <f>mmliga_scap!I25</f>
        <v>0</v>
      </c>
      <c r="I71" s="140">
        <f>mmliga_scap!J25</f>
        <v>0</v>
      </c>
      <c r="J71" s="140"/>
      <c r="K71" s="140"/>
      <c r="L71" s="140"/>
      <c r="M71" s="143"/>
      <c r="N71" s="30"/>
      <c r="O71" s="139">
        <f>mmliga_scap!R25</f>
        <v>0</v>
      </c>
      <c r="P71" s="140"/>
      <c r="Q71" s="140"/>
      <c r="R71" s="140"/>
      <c r="S71" s="140"/>
      <c r="T71" s="146">
        <f>mmliga_scap!W25</f>
        <v>0</v>
      </c>
      <c r="U71" s="145" t="s">
        <v>75</v>
      </c>
      <c r="V71" s="148">
        <f>mmliga_scap!Y25</f>
        <v>0</v>
      </c>
      <c r="W71" s="140">
        <f>mmliga_scap!Z25</f>
        <v>0</v>
      </c>
      <c r="X71" s="140"/>
      <c r="Y71" s="140"/>
      <c r="Z71" s="140"/>
      <c r="AA71" s="143"/>
    </row>
    <row r="72" spans="1:27" ht="23.25" thickBot="1" x14ac:dyDescent="0.3">
      <c r="A72" s="141"/>
      <c r="B72" s="142"/>
      <c r="C72" s="142"/>
      <c r="D72" s="142"/>
      <c r="E72" s="142"/>
      <c r="F72" s="147"/>
      <c r="G72" s="145"/>
      <c r="H72" s="149"/>
      <c r="I72" s="142"/>
      <c r="J72" s="142"/>
      <c r="K72" s="142"/>
      <c r="L72" s="142"/>
      <c r="M72" s="144"/>
      <c r="N72" s="30"/>
      <c r="O72" s="141"/>
      <c r="P72" s="142"/>
      <c r="Q72" s="142"/>
      <c r="R72" s="142"/>
      <c r="S72" s="142"/>
      <c r="T72" s="147"/>
      <c r="U72" s="145"/>
      <c r="V72" s="149"/>
      <c r="W72" s="142"/>
      <c r="X72" s="142"/>
      <c r="Y72" s="142"/>
      <c r="Z72" s="142"/>
      <c r="AA72" s="144"/>
    </row>
    <row r="73" spans="1:27" ht="23.25" thickTop="1" x14ac:dyDescent="0.25">
      <c r="A73" s="139">
        <f>mmliga_scap!B27</f>
        <v>0</v>
      </c>
      <c r="B73" s="140"/>
      <c r="C73" s="140"/>
      <c r="D73" s="140"/>
      <c r="E73" s="140"/>
      <c r="F73" s="146">
        <f>mmliga_scap!G27</f>
        <v>0</v>
      </c>
      <c r="G73" s="145" t="s">
        <v>75</v>
      </c>
      <c r="H73" s="148">
        <f>mmliga_scap!I27</f>
        <v>0</v>
      </c>
      <c r="I73" s="140">
        <f>mmliga_scap!J27</f>
        <v>0</v>
      </c>
      <c r="J73" s="140"/>
      <c r="K73" s="140"/>
      <c r="L73" s="140"/>
      <c r="M73" s="143"/>
      <c r="N73" s="30"/>
      <c r="O73" s="139">
        <f>mmliga_scap!R27</f>
        <v>0</v>
      </c>
      <c r="P73" s="140"/>
      <c r="Q73" s="140"/>
      <c r="R73" s="140"/>
      <c r="S73" s="140"/>
      <c r="T73" s="146">
        <f>mmliga_scap!W27</f>
        <v>0</v>
      </c>
      <c r="U73" s="145" t="s">
        <v>75</v>
      </c>
      <c r="V73" s="148">
        <f>mmliga_scap!Y27</f>
        <v>0</v>
      </c>
      <c r="W73" s="140">
        <f>mmliga_scap!Z27</f>
        <v>0</v>
      </c>
      <c r="X73" s="140"/>
      <c r="Y73" s="140"/>
      <c r="Z73" s="140"/>
      <c r="AA73" s="143"/>
    </row>
    <row r="74" spans="1:27" ht="23.25" thickBot="1" x14ac:dyDescent="0.3">
      <c r="A74" s="141"/>
      <c r="B74" s="142"/>
      <c r="C74" s="142"/>
      <c r="D74" s="142"/>
      <c r="E74" s="142"/>
      <c r="F74" s="147"/>
      <c r="G74" s="145"/>
      <c r="H74" s="149"/>
      <c r="I74" s="142"/>
      <c r="J74" s="142"/>
      <c r="K74" s="142"/>
      <c r="L74" s="142"/>
      <c r="M74" s="144"/>
      <c r="N74" s="30"/>
      <c r="O74" s="141"/>
      <c r="P74" s="142"/>
      <c r="Q74" s="142"/>
      <c r="R74" s="142"/>
      <c r="S74" s="142"/>
      <c r="T74" s="147"/>
      <c r="U74" s="145"/>
      <c r="V74" s="149"/>
      <c r="W74" s="142"/>
      <c r="X74" s="142"/>
      <c r="Y74" s="142"/>
      <c r="Z74" s="142"/>
      <c r="AA74" s="144"/>
    </row>
    <row r="75" spans="1:27" ht="23.25" thickTop="1" x14ac:dyDescent="0.25">
      <c r="A75" s="139">
        <f>mmliga_scap!B29</f>
        <v>0</v>
      </c>
      <c r="B75" s="140"/>
      <c r="C75" s="140"/>
      <c r="D75" s="140"/>
      <c r="E75" s="140"/>
      <c r="F75" s="146">
        <f>mmliga_scap!G29</f>
        <v>0</v>
      </c>
      <c r="G75" s="145" t="s">
        <v>75</v>
      </c>
      <c r="H75" s="148">
        <f>mmliga_scap!I29</f>
        <v>0</v>
      </c>
      <c r="I75" s="140">
        <f>mmliga_scap!J29</f>
        <v>0</v>
      </c>
      <c r="J75" s="140"/>
      <c r="K75" s="140"/>
      <c r="L75" s="140"/>
      <c r="M75" s="143"/>
      <c r="N75" s="30"/>
      <c r="O75" s="139">
        <f>mmliga_scap!R29</f>
        <v>0</v>
      </c>
      <c r="P75" s="140"/>
      <c r="Q75" s="140"/>
      <c r="R75" s="140"/>
      <c r="S75" s="140"/>
      <c r="T75" s="146">
        <f>mmliga_scap!W29</f>
        <v>0</v>
      </c>
      <c r="U75" s="145" t="s">
        <v>75</v>
      </c>
      <c r="V75" s="148">
        <f>mmliga_scap!Y29</f>
        <v>0</v>
      </c>
      <c r="W75" s="140">
        <f>mmliga_scap!Z29</f>
        <v>0</v>
      </c>
      <c r="X75" s="140"/>
      <c r="Y75" s="140"/>
      <c r="Z75" s="140"/>
      <c r="AA75" s="143"/>
    </row>
    <row r="76" spans="1:27" ht="23.25" thickBot="1" x14ac:dyDescent="0.3">
      <c r="A76" s="141"/>
      <c r="B76" s="142"/>
      <c r="C76" s="142"/>
      <c r="D76" s="142"/>
      <c r="E76" s="142"/>
      <c r="F76" s="147"/>
      <c r="G76" s="145"/>
      <c r="H76" s="149"/>
      <c r="I76" s="142"/>
      <c r="J76" s="142"/>
      <c r="K76" s="142"/>
      <c r="L76" s="142"/>
      <c r="M76" s="144"/>
      <c r="N76" s="30"/>
      <c r="O76" s="141"/>
      <c r="P76" s="142"/>
      <c r="Q76" s="142"/>
      <c r="R76" s="142"/>
      <c r="S76" s="142"/>
      <c r="T76" s="147"/>
      <c r="U76" s="145"/>
      <c r="V76" s="149"/>
      <c r="W76" s="142"/>
      <c r="X76" s="142"/>
      <c r="Y76" s="142"/>
      <c r="Z76" s="142"/>
      <c r="AA76" s="144"/>
    </row>
    <row r="77" spans="1:27" ht="23.25" thickTop="1" x14ac:dyDescent="0.25">
      <c r="A77" s="139">
        <f>mmliga_scap!B31</f>
        <v>0</v>
      </c>
      <c r="B77" s="140"/>
      <c r="C77" s="140"/>
      <c r="D77" s="140"/>
      <c r="E77" s="140"/>
      <c r="F77" s="146">
        <f>mmliga_scap!G31</f>
        <v>0</v>
      </c>
      <c r="G77" s="145" t="s">
        <v>75</v>
      </c>
      <c r="H77" s="148">
        <f>mmliga_scap!I31</f>
        <v>0</v>
      </c>
      <c r="I77" s="140">
        <f>mmliga_scap!J31</f>
        <v>0</v>
      </c>
      <c r="J77" s="140"/>
      <c r="K77" s="140"/>
      <c r="L77" s="140"/>
      <c r="M77" s="143"/>
      <c r="N77" s="30"/>
      <c r="O77" s="139">
        <f>mmliga_scap!R31</f>
        <v>0</v>
      </c>
      <c r="P77" s="140"/>
      <c r="Q77" s="140"/>
      <c r="R77" s="140"/>
      <c r="S77" s="140"/>
      <c r="T77" s="146">
        <f>mmliga_scap!W31</f>
        <v>0</v>
      </c>
      <c r="U77" s="145" t="s">
        <v>75</v>
      </c>
      <c r="V77" s="148">
        <f>mmliga_scap!Y31</f>
        <v>0</v>
      </c>
      <c r="W77" s="140">
        <f>mmliga_scap!Z31</f>
        <v>0</v>
      </c>
      <c r="X77" s="140"/>
      <c r="Y77" s="140"/>
      <c r="Z77" s="140"/>
      <c r="AA77" s="143"/>
    </row>
    <row r="78" spans="1:27" ht="23.25" thickBot="1" x14ac:dyDescent="0.3">
      <c r="A78" s="141"/>
      <c r="B78" s="142"/>
      <c r="C78" s="142"/>
      <c r="D78" s="142"/>
      <c r="E78" s="142"/>
      <c r="F78" s="147"/>
      <c r="G78" s="145"/>
      <c r="H78" s="149"/>
      <c r="I78" s="142"/>
      <c r="J78" s="142"/>
      <c r="K78" s="142"/>
      <c r="L78" s="142"/>
      <c r="M78" s="144"/>
      <c r="N78" s="30"/>
      <c r="O78" s="141"/>
      <c r="P78" s="142"/>
      <c r="Q78" s="142"/>
      <c r="R78" s="142"/>
      <c r="S78" s="142"/>
      <c r="T78" s="147"/>
      <c r="U78" s="145"/>
      <c r="V78" s="149"/>
      <c r="W78" s="142"/>
      <c r="X78" s="142"/>
      <c r="Y78" s="142"/>
      <c r="Z78" s="142"/>
      <c r="AA78" s="144"/>
    </row>
    <row r="79" spans="1:27" ht="23.25" thickTop="1" x14ac:dyDescent="0.25">
      <c r="A79" s="139">
        <f>mmliga_scap!B33</f>
        <v>0</v>
      </c>
      <c r="B79" s="140"/>
      <c r="C79" s="140"/>
      <c r="D79" s="140"/>
      <c r="E79" s="140"/>
      <c r="F79" s="146">
        <f>mmliga_scap!G33</f>
        <v>0</v>
      </c>
      <c r="G79" s="145" t="s">
        <v>75</v>
      </c>
      <c r="H79" s="148">
        <f>mmliga_scap!I33</f>
        <v>0</v>
      </c>
      <c r="I79" s="140">
        <f>mmliga_scap!J33</f>
        <v>0</v>
      </c>
      <c r="J79" s="140"/>
      <c r="K79" s="140"/>
      <c r="L79" s="140"/>
      <c r="M79" s="143"/>
      <c r="N79" s="30"/>
      <c r="O79" s="139">
        <f>mmliga_scap!R33</f>
        <v>0</v>
      </c>
      <c r="P79" s="140"/>
      <c r="Q79" s="140"/>
      <c r="R79" s="140"/>
      <c r="S79" s="140"/>
      <c r="T79" s="146">
        <f>mmliga_scap!W33</f>
        <v>0</v>
      </c>
      <c r="U79" s="145" t="s">
        <v>75</v>
      </c>
      <c r="V79" s="148">
        <f>mmliga_scap!Y33</f>
        <v>0</v>
      </c>
      <c r="W79" s="140">
        <f>mmliga_scap!Z33</f>
        <v>0</v>
      </c>
      <c r="X79" s="140"/>
      <c r="Y79" s="140"/>
      <c r="Z79" s="140"/>
      <c r="AA79" s="143"/>
    </row>
    <row r="80" spans="1:27" ht="23.25" thickBot="1" x14ac:dyDescent="0.3">
      <c r="A80" s="141"/>
      <c r="B80" s="142"/>
      <c r="C80" s="142"/>
      <c r="D80" s="142"/>
      <c r="E80" s="142"/>
      <c r="F80" s="147"/>
      <c r="G80" s="145"/>
      <c r="H80" s="149"/>
      <c r="I80" s="142"/>
      <c r="J80" s="142"/>
      <c r="K80" s="142"/>
      <c r="L80" s="142"/>
      <c r="M80" s="144"/>
      <c r="N80" s="30"/>
      <c r="O80" s="141"/>
      <c r="P80" s="142"/>
      <c r="Q80" s="142"/>
      <c r="R80" s="142"/>
      <c r="S80" s="142"/>
      <c r="T80" s="147"/>
      <c r="U80" s="145"/>
      <c r="V80" s="149"/>
      <c r="W80" s="142"/>
      <c r="X80" s="142"/>
      <c r="Y80" s="142"/>
      <c r="Z80" s="142"/>
      <c r="AA80" s="144"/>
    </row>
    <row r="81" spans="1:27" ht="23.25" thickTop="1" x14ac:dyDescent="0.25">
      <c r="A81" s="139">
        <f>mmliga_scap!B35</f>
        <v>0</v>
      </c>
      <c r="B81" s="140"/>
      <c r="C81" s="140"/>
      <c r="D81" s="140"/>
      <c r="E81" s="140"/>
      <c r="F81" s="146">
        <f>mmliga_scap!G35</f>
        <v>0</v>
      </c>
      <c r="G81" s="145" t="s">
        <v>75</v>
      </c>
      <c r="H81" s="148">
        <f>mmliga_scap!I35</f>
        <v>0</v>
      </c>
      <c r="I81" s="140">
        <f>mmliga_scap!J35</f>
        <v>0</v>
      </c>
      <c r="J81" s="140"/>
      <c r="K81" s="140"/>
      <c r="L81" s="140"/>
      <c r="M81" s="143"/>
      <c r="N81" s="30"/>
      <c r="O81" s="139">
        <f>mmliga_scap!R35</f>
        <v>0</v>
      </c>
      <c r="P81" s="140"/>
      <c r="Q81" s="140"/>
      <c r="R81" s="140"/>
      <c r="S81" s="140"/>
      <c r="T81" s="146">
        <f>mmliga_scap!W35</f>
        <v>0</v>
      </c>
      <c r="U81" s="145" t="s">
        <v>75</v>
      </c>
      <c r="V81" s="148">
        <f>mmliga_scap!Y35</f>
        <v>0</v>
      </c>
      <c r="W81" s="140">
        <f>mmliga_scap!Z35</f>
        <v>0</v>
      </c>
      <c r="X81" s="140"/>
      <c r="Y81" s="140"/>
      <c r="Z81" s="140"/>
      <c r="AA81" s="143"/>
    </row>
    <row r="82" spans="1:27" ht="23.25" thickBot="1" x14ac:dyDescent="0.3">
      <c r="A82" s="141"/>
      <c r="B82" s="142"/>
      <c r="C82" s="142"/>
      <c r="D82" s="142"/>
      <c r="E82" s="142"/>
      <c r="F82" s="147"/>
      <c r="G82" s="145"/>
      <c r="H82" s="149"/>
      <c r="I82" s="142"/>
      <c r="J82" s="142"/>
      <c r="K82" s="142"/>
      <c r="L82" s="142"/>
      <c r="M82" s="144"/>
      <c r="N82" s="30"/>
      <c r="O82" s="141"/>
      <c r="P82" s="142"/>
      <c r="Q82" s="142"/>
      <c r="R82" s="142"/>
      <c r="S82" s="142"/>
      <c r="T82" s="147"/>
      <c r="U82" s="145"/>
      <c r="V82" s="149"/>
      <c r="W82" s="142"/>
      <c r="X82" s="142"/>
      <c r="Y82" s="142"/>
      <c r="Z82" s="142"/>
      <c r="AA82" s="144"/>
    </row>
    <row r="83" spans="1:27" ht="15" thickTop="1" x14ac:dyDescent="0.25"/>
  </sheetData>
  <mergeCells count="326">
    <mergeCell ref="W81:AA82"/>
    <mergeCell ref="T79:T80"/>
    <mergeCell ref="U79:U80"/>
    <mergeCell ref="V79:V80"/>
    <mergeCell ref="W79:AA80"/>
    <mergeCell ref="A81:E82"/>
    <mergeCell ref="F81:F82"/>
    <mergeCell ref="G81:G82"/>
    <mergeCell ref="H81:H82"/>
    <mergeCell ref="I81:M82"/>
    <mergeCell ref="O81:S82"/>
    <mergeCell ref="A79:E80"/>
    <mergeCell ref="F79:F80"/>
    <mergeCell ref="G79:G80"/>
    <mergeCell ref="H79:H80"/>
    <mergeCell ref="I79:M80"/>
    <mergeCell ref="O79:S80"/>
    <mergeCell ref="T81:T82"/>
    <mergeCell ref="U81:U82"/>
    <mergeCell ref="V81:V82"/>
    <mergeCell ref="W75:AA76"/>
    <mergeCell ref="A77:E78"/>
    <mergeCell ref="F77:F78"/>
    <mergeCell ref="G77:G78"/>
    <mergeCell ref="H77:H78"/>
    <mergeCell ref="I77:M78"/>
    <mergeCell ref="O77:S78"/>
    <mergeCell ref="T77:T78"/>
    <mergeCell ref="U77:U78"/>
    <mergeCell ref="V77:V78"/>
    <mergeCell ref="W77:AA78"/>
    <mergeCell ref="A75:E76"/>
    <mergeCell ref="F75:F76"/>
    <mergeCell ref="G75:G76"/>
    <mergeCell ref="H75:H76"/>
    <mergeCell ref="I75:M76"/>
    <mergeCell ref="O75:S76"/>
    <mergeCell ref="T75:T76"/>
    <mergeCell ref="U75:U76"/>
    <mergeCell ref="V75:V76"/>
    <mergeCell ref="W71:AA72"/>
    <mergeCell ref="A73:E74"/>
    <mergeCell ref="F73:F74"/>
    <mergeCell ref="G73:G74"/>
    <mergeCell ref="H73:H74"/>
    <mergeCell ref="I73:M74"/>
    <mergeCell ref="O73:S74"/>
    <mergeCell ref="T73:T74"/>
    <mergeCell ref="U73:U74"/>
    <mergeCell ref="V73:V74"/>
    <mergeCell ref="W73:AA74"/>
    <mergeCell ref="A71:E72"/>
    <mergeCell ref="F71:F72"/>
    <mergeCell ref="G71:G72"/>
    <mergeCell ref="H71:H72"/>
    <mergeCell ref="I71:M72"/>
    <mergeCell ref="O71:S72"/>
    <mergeCell ref="T71:T72"/>
    <mergeCell ref="U71:U72"/>
    <mergeCell ref="V71:V72"/>
    <mergeCell ref="W67:AA68"/>
    <mergeCell ref="A69:E70"/>
    <mergeCell ref="F69:F70"/>
    <mergeCell ref="G69:G70"/>
    <mergeCell ref="H69:H70"/>
    <mergeCell ref="I69:M70"/>
    <mergeCell ref="O69:S70"/>
    <mergeCell ref="T69:T70"/>
    <mergeCell ref="U69:U70"/>
    <mergeCell ref="V69:V70"/>
    <mergeCell ref="W69:AA70"/>
    <mergeCell ref="A67:E68"/>
    <mergeCell ref="F67:F68"/>
    <mergeCell ref="G67:G68"/>
    <mergeCell ref="H67:H68"/>
    <mergeCell ref="I67:M68"/>
    <mergeCell ref="O67:S68"/>
    <mergeCell ref="T67:T68"/>
    <mergeCell ref="U67:U68"/>
    <mergeCell ref="V67:V68"/>
    <mergeCell ref="W63:AA64"/>
    <mergeCell ref="A65:E66"/>
    <mergeCell ref="F65:F66"/>
    <mergeCell ref="G65:G66"/>
    <mergeCell ref="H65:H66"/>
    <mergeCell ref="I65:M66"/>
    <mergeCell ref="O65:S66"/>
    <mergeCell ref="T65:T66"/>
    <mergeCell ref="U65:U66"/>
    <mergeCell ref="V65:V66"/>
    <mergeCell ref="W65:AA66"/>
    <mergeCell ref="A63:E64"/>
    <mergeCell ref="F63:F64"/>
    <mergeCell ref="G63:G64"/>
    <mergeCell ref="H63:H64"/>
    <mergeCell ref="I63:M64"/>
    <mergeCell ref="O63:S64"/>
    <mergeCell ref="T63:T64"/>
    <mergeCell ref="U63:U64"/>
    <mergeCell ref="V63:V64"/>
    <mergeCell ref="W59:AA60"/>
    <mergeCell ref="A61:E62"/>
    <mergeCell ref="F61:F62"/>
    <mergeCell ref="G61:G62"/>
    <mergeCell ref="H61:H62"/>
    <mergeCell ref="I61:M62"/>
    <mergeCell ref="O61:S62"/>
    <mergeCell ref="T61:T62"/>
    <mergeCell ref="U61:U62"/>
    <mergeCell ref="V61:V62"/>
    <mergeCell ref="W61:AA62"/>
    <mergeCell ref="A59:E60"/>
    <mergeCell ref="F59:F60"/>
    <mergeCell ref="G59:G60"/>
    <mergeCell ref="H59:H60"/>
    <mergeCell ref="I59:M60"/>
    <mergeCell ref="O59:S60"/>
    <mergeCell ref="T59:T60"/>
    <mergeCell ref="U59:U60"/>
    <mergeCell ref="V59:V60"/>
    <mergeCell ref="W55:AA56"/>
    <mergeCell ref="A57:E58"/>
    <mergeCell ref="F57:F58"/>
    <mergeCell ref="G57:G58"/>
    <mergeCell ref="H57:H58"/>
    <mergeCell ref="I57:M58"/>
    <mergeCell ref="O57:S58"/>
    <mergeCell ref="T57:T58"/>
    <mergeCell ref="U57:U58"/>
    <mergeCell ref="V57:V58"/>
    <mergeCell ref="W57:AA58"/>
    <mergeCell ref="A55:E56"/>
    <mergeCell ref="F55:F56"/>
    <mergeCell ref="G55:G56"/>
    <mergeCell ref="H55:H56"/>
    <mergeCell ref="I55:M56"/>
    <mergeCell ref="O55:S56"/>
    <mergeCell ref="T55:T56"/>
    <mergeCell ref="U55:U56"/>
    <mergeCell ref="V55:V56"/>
    <mergeCell ref="T51:T52"/>
    <mergeCell ref="U51:U52"/>
    <mergeCell ref="V51:V52"/>
    <mergeCell ref="W51:AA52"/>
    <mergeCell ref="A53:E54"/>
    <mergeCell ref="F53:F54"/>
    <mergeCell ref="G53:G54"/>
    <mergeCell ref="H53:H54"/>
    <mergeCell ref="I53:M54"/>
    <mergeCell ref="O53:S54"/>
    <mergeCell ref="A51:E52"/>
    <mergeCell ref="F51:F52"/>
    <mergeCell ref="G51:G52"/>
    <mergeCell ref="H51:H52"/>
    <mergeCell ref="I51:M52"/>
    <mergeCell ref="O51:S52"/>
    <mergeCell ref="T53:T54"/>
    <mergeCell ref="U53:U54"/>
    <mergeCell ref="V53:V54"/>
    <mergeCell ref="W53:AA54"/>
    <mergeCell ref="A5:M7"/>
    <mergeCell ref="O5:AA7"/>
    <mergeCell ref="A1:AA4"/>
    <mergeCell ref="A43:AA46"/>
    <mergeCell ref="A47:M49"/>
    <mergeCell ref="O47:AA49"/>
    <mergeCell ref="O37:S38"/>
    <mergeCell ref="T37:T38"/>
    <mergeCell ref="U37:U38"/>
    <mergeCell ref="V37:V38"/>
    <mergeCell ref="W37:AA38"/>
    <mergeCell ref="O39:S40"/>
    <mergeCell ref="T39:T40"/>
    <mergeCell ref="U39:U40"/>
    <mergeCell ref="V39:V40"/>
    <mergeCell ref="W39:AA40"/>
    <mergeCell ref="O33:S34"/>
    <mergeCell ref="T33:T34"/>
    <mergeCell ref="U33:U34"/>
    <mergeCell ref="V33:V34"/>
    <mergeCell ref="W33:AA34"/>
    <mergeCell ref="O35:S36"/>
    <mergeCell ref="T35:T36"/>
    <mergeCell ref="U35:U36"/>
    <mergeCell ref="V35:V36"/>
    <mergeCell ref="W35:AA36"/>
    <mergeCell ref="O29:S30"/>
    <mergeCell ref="T29:T30"/>
    <mergeCell ref="U29:U30"/>
    <mergeCell ref="V29:V30"/>
    <mergeCell ref="W29:AA30"/>
    <mergeCell ref="O31:S32"/>
    <mergeCell ref="T31:T32"/>
    <mergeCell ref="U31:U32"/>
    <mergeCell ref="V31:V32"/>
    <mergeCell ref="W31:AA32"/>
    <mergeCell ref="O25:S26"/>
    <mergeCell ref="T25:T26"/>
    <mergeCell ref="U25:U26"/>
    <mergeCell ref="V25:V26"/>
    <mergeCell ref="W25:AA26"/>
    <mergeCell ref="O27:S28"/>
    <mergeCell ref="T27:T28"/>
    <mergeCell ref="U27:U28"/>
    <mergeCell ref="V27:V28"/>
    <mergeCell ref="W27:AA28"/>
    <mergeCell ref="O21:S22"/>
    <mergeCell ref="T21:T22"/>
    <mergeCell ref="U21:U22"/>
    <mergeCell ref="V21:V22"/>
    <mergeCell ref="W21:AA22"/>
    <mergeCell ref="O23:S24"/>
    <mergeCell ref="T23:T24"/>
    <mergeCell ref="U23:U24"/>
    <mergeCell ref="V23:V24"/>
    <mergeCell ref="W23:AA24"/>
    <mergeCell ref="O17:S18"/>
    <mergeCell ref="T17:T18"/>
    <mergeCell ref="U17:U18"/>
    <mergeCell ref="V17:V18"/>
    <mergeCell ref="W17:AA18"/>
    <mergeCell ref="O19:S20"/>
    <mergeCell ref="T19:T20"/>
    <mergeCell ref="U19:U20"/>
    <mergeCell ref="V19:V20"/>
    <mergeCell ref="W19:AA20"/>
    <mergeCell ref="O13:S14"/>
    <mergeCell ref="T13:T14"/>
    <mergeCell ref="U13:U14"/>
    <mergeCell ref="V13:V14"/>
    <mergeCell ref="W13:AA14"/>
    <mergeCell ref="O15:S16"/>
    <mergeCell ref="T15:T16"/>
    <mergeCell ref="U15:U16"/>
    <mergeCell ref="V15:V16"/>
    <mergeCell ref="W15:AA16"/>
    <mergeCell ref="O9:S10"/>
    <mergeCell ref="T9:T10"/>
    <mergeCell ref="U9:U10"/>
    <mergeCell ref="V9:V10"/>
    <mergeCell ref="W9:AA10"/>
    <mergeCell ref="O11:S12"/>
    <mergeCell ref="T11:T12"/>
    <mergeCell ref="U11:U12"/>
    <mergeCell ref="V11:V12"/>
    <mergeCell ref="W11:AA12"/>
    <mergeCell ref="A37:E38"/>
    <mergeCell ref="F37:F38"/>
    <mergeCell ref="G37:G38"/>
    <mergeCell ref="H37:H38"/>
    <mergeCell ref="I37:M38"/>
    <mergeCell ref="A39:E40"/>
    <mergeCell ref="F39:F40"/>
    <mergeCell ref="G39:G40"/>
    <mergeCell ref="H39:H40"/>
    <mergeCell ref="I39:M40"/>
    <mergeCell ref="A33:E34"/>
    <mergeCell ref="F33:F34"/>
    <mergeCell ref="G33:G34"/>
    <mergeCell ref="H33:H34"/>
    <mergeCell ref="I33:M34"/>
    <mergeCell ref="A35:E36"/>
    <mergeCell ref="F35:F36"/>
    <mergeCell ref="G35:G36"/>
    <mergeCell ref="H35:H36"/>
    <mergeCell ref="I35:M36"/>
    <mergeCell ref="A29:E30"/>
    <mergeCell ref="F29:F30"/>
    <mergeCell ref="G29:G30"/>
    <mergeCell ref="H29:H30"/>
    <mergeCell ref="I29:M30"/>
    <mergeCell ref="A31:E32"/>
    <mergeCell ref="F31:F32"/>
    <mergeCell ref="G31:G32"/>
    <mergeCell ref="H31:H32"/>
    <mergeCell ref="I31:M32"/>
    <mergeCell ref="A25:E26"/>
    <mergeCell ref="F25:F26"/>
    <mergeCell ref="G25:G26"/>
    <mergeCell ref="H25:H26"/>
    <mergeCell ref="I25:M26"/>
    <mergeCell ref="A27:E28"/>
    <mergeCell ref="F27:F28"/>
    <mergeCell ref="G27:G28"/>
    <mergeCell ref="H27:H28"/>
    <mergeCell ref="I27:M28"/>
    <mergeCell ref="A21:E22"/>
    <mergeCell ref="F21:F22"/>
    <mergeCell ref="G21:G22"/>
    <mergeCell ref="H21:H22"/>
    <mergeCell ref="I21:M22"/>
    <mergeCell ref="A23:E24"/>
    <mergeCell ref="F23:F24"/>
    <mergeCell ref="G23:G24"/>
    <mergeCell ref="H23:H24"/>
    <mergeCell ref="I23:M24"/>
    <mergeCell ref="A17:E18"/>
    <mergeCell ref="F17:F18"/>
    <mergeCell ref="G17:G18"/>
    <mergeCell ref="H17:H18"/>
    <mergeCell ref="I17:M18"/>
    <mergeCell ref="A19:E20"/>
    <mergeCell ref="F19:F20"/>
    <mergeCell ref="G19:G20"/>
    <mergeCell ref="H19:H20"/>
    <mergeCell ref="I19:M20"/>
    <mergeCell ref="A13:E14"/>
    <mergeCell ref="F13:F14"/>
    <mergeCell ref="G13:G14"/>
    <mergeCell ref="H13:H14"/>
    <mergeCell ref="I13:M14"/>
    <mergeCell ref="A15:E16"/>
    <mergeCell ref="F15:F16"/>
    <mergeCell ref="G15:G16"/>
    <mergeCell ref="H15:H16"/>
    <mergeCell ref="I15:M16"/>
    <mergeCell ref="A9:E10"/>
    <mergeCell ref="I9:M10"/>
    <mergeCell ref="G9:G10"/>
    <mergeCell ref="F9:F10"/>
    <mergeCell ref="H9:H10"/>
    <mergeCell ref="A11:E12"/>
    <mergeCell ref="F11:F12"/>
    <mergeCell ref="G11:G12"/>
    <mergeCell ref="H11:H12"/>
    <mergeCell ref="I11:M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CD5C-CCEA-4C55-A2E9-44CAD413A1F5}">
  <dimension ref="A1:AA25"/>
  <sheetViews>
    <sheetView topLeftCell="A4" zoomScale="55" zoomScaleNormal="55" workbookViewId="0">
      <selection activeCell="W9" sqref="W9:AA24"/>
    </sheetView>
  </sheetViews>
  <sheetFormatPr defaultRowHeight="14.25" x14ac:dyDescent="0.25"/>
  <cols>
    <col min="1" max="5" width="9.140625" style="25"/>
    <col min="6" max="6" width="14.28515625" style="27" customWidth="1"/>
    <col min="7" max="7" width="5.7109375" style="25" customWidth="1"/>
    <col min="8" max="8" width="14.28515625" style="26" customWidth="1"/>
    <col min="9" max="13" width="9.140625" style="25"/>
    <col min="14" max="14" width="2.85546875" style="25" customWidth="1"/>
    <col min="15" max="19" width="9.140625" style="25"/>
    <col min="20" max="20" width="14.28515625" style="27" customWidth="1"/>
    <col min="21" max="21" width="9.140625" style="25"/>
    <col min="22" max="22" width="14.28515625" style="26" customWidth="1"/>
    <col min="23" max="16384" width="9.140625" style="25"/>
  </cols>
  <sheetData>
    <row r="1" spans="1:27" x14ac:dyDescent="0.25">
      <c r="A1" s="153" t="s">
        <v>81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</row>
    <row r="2" spans="1:27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</row>
    <row r="3" spans="1:27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</row>
    <row r="4" spans="1:27" x14ac:dyDescent="0.25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</row>
    <row r="5" spans="1:27" x14ac:dyDescent="0.25">
      <c r="A5" s="150" t="s">
        <v>76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O5" s="151" t="s">
        <v>77</v>
      </c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</row>
    <row r="6" spans="1:27" x14ac:dyDescent="0.25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</row>
    <row r="7" spans="1:27" x14ac:dyDescent="0.25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</row>
    <row r="8" spans="1:27" ht="15" thickBot="1" x14ac:dyDescent="0.3"/>
    <row r="9" spans="1:27" ht="24" customHeight="1" thickTop="1" x14ac:dyDescent="0.25">
      <c r="A9" s="139">
        <f>MMA!B5</f>
        <v>0</v>
      </c>
      <c r="B9" s="140"/>
      <c r="C9" s="140"/>
      <c r="D9" s="140"/>
      <c r="E9" s="140"/>
      <c r="F9" s="146">
        <f>MMA!G5</f>
        <v>0</v>
      </c>
      <c r="G9" s="145" t="s">
        <v>75</v>
      </c>
      <c r="H9" s="148">
        <f>MMA!I5</f>
        <v>0</v>
      </c>
      <c r="I9" s="140">
        <f>MMA!J5</f>
        <v>0</v>
      </c>
      <c r="J9" s="140"/>
      <c r="K9" s="140"/>
      <c r="L9" s="140"/>
      <c r="M9" s="143"/>
      <c r="N9" s="30"/>
      <c r="O9" s="139">
        <f>MMA!R5</f>
        <v>0</v>
      </c>
      <c r="P9" s="140"/>
      <c r="Q9" s="140"/>
      <c r="R9" s="140"/>
      <c r="S9" s="140"/>
      <c r="T9" s="146">
        <f>MMA!W5</f>
        <v>0</v>
      </c>
      <c r="U9" s="145" t="s">
        <v>75</v>
      </c>
      <c r="V9" s="148">
        <f>MMA!Y5</f>
        <v>0</v>
      </c>
      <c r="W9" s="140">
        <f>MMA!Z5</f>
        <v>0</v>
      </c>
      <c r="X9" s="140"/>
      <c r="Y9" s="140"/>
      <c r="Z9" s="140"/>
      <c r="AA9" s="143"/>
    </row>
    <row r="10" spans="1:27" ht="24" customHeight="1" thickBot="1" x14ac:dyDescent="0.3">
      <c r="A10" s="141"/>
      <c r="B10" s="142"/>
      <c r="C10" s="142"/>
      <c r="D10" s="142"/>
      <c r="E10" s="142"/>
      <c r="F10" s="147"/>
      <c r="G10" s="145"/>
      <c r="H10" s="149"/>
      <c r="I10" s="142"/>
      <c r="J10" s="142"/>
      <c r="K10" s="142"/>
      <c r="L10" s="142"/>
      <c r="M10" s="144"/>
      <c r="N10" s="30"/>
      <c r="O10" s="141"/>
      <c r="P10" s="142"/>
      <c r="Q10" s="142"/>
      <c r="R10" s="142"/>
      <c r="S10" s="142"/>
      <c r="T10" s="147"/>
      <c r="U10" s="145"/>
      <c r="V10" s="149"/>
      <c r="W10" s="142"/>
      <c r="X10" s="142"/>
      <c r="Y10" s="142"/>
      <c r="Z10" s="142"/>
      <c r="AA10" s="144"/>
    </row>
    <row r="11" spans="1:27" ht="23.25" thickTop="1" x14ac:dyDescent="0.25">
      <c r="A11" s="139">
        <f>MMA!B7</f>
        <v>0</v>
      </c>
      <c r="B11" s="140"/>
      <c r="C11" s="140"/>
      <c r="D11" s="140"/>
      <c r="E11" s="140"/>
      <c r="F11" s="146">
        <f>MMA!G7</f>
        <v>0</v>
      </c>
      <c r="G11" s="145" t="s">
        <v>75</v>
      </c>
      <c r="H11" s="148">
        <f>MMA!I7</f>
        <v>0</v>
      </c>
      <c r="I11" s="140">
        <f>MMA!J7</f>
        <v>0</v>
      </c>
      <c r="J11" s="140"/>
      <c r="K11" s="140"/>
      <c r="L11" s="140"/>
      <c r="M11" s="143"/>
      <c r="N11" s="30"/>
      <c r="O11" s="139">
        <f>MMA!R7</f>
        <v>0</v>
      </c>
      <c r="P11" s="140"/>
      <c r="Q11" s="140"/>
      <c r="R11" s="140"/>
      <c r="S11" s="140"/>
      <c r="T11" s="146">
        <f>MMA!W7</f>
        <v>0</v>
      </c>
      <c r="U11" s="145" t="s">
        <v>75</v>
      </c>
      <c r="V11" s="148">
        <f>MMA!Y7</f>
        <v>0</v>
      </c>
      <c r="W11" s="140">
        <f>MMA!Z7</f>
        <v>0</v>
      </c>
      <c r="X11" s="140"/>
      <c r="Y11" s="140"/>
      <c r="Z11" s="140"/>
      <c r="AA11" s="143"/>
    </row>
    <row r="12" spans="1:27" ht="23.25" thickBot="1" x14ac:dyDescent="0.3">
      <c r="A12" s="141"/>
      <c r="B12" s="142"/>
      <c r="C12" s="142"/>
      <c r="D12" s="142"/>
      <c r="E12" s="142"/>
      <c r="F12" s="147"/>
      <c r="G12" s="145"/>
      <c r="H12" s="149"/>
      <c r="I12" s="142"/>
      <c r="J12" s="142"/>
      <c r="K12" s="142"/>
      <c r="L12" s="142"/>
      <c r="M12" s="144"/>
      <c r="N12" s="30"/>
      <c r="O12" s="141"/>
      <c r="P12" s="142"/>
      <c r="Q12" s="142"/>
      <c r="R12" s="142"/>
      <c r="S12" s="142"/>
      <c r="T12" s="147"/>
      <c r="U12" s="145"/>
      <c r="V12" s="149"/>
      <c r="W12" s="142"/>
      <c r="X12" s="142"/>
      <c r="Y12" s="142"/>
      <c r="Z12" s="142"/>
      <c r="AA12" s="144"/>
    </row>
    <row r="13" spans="1:27" ht="23.25" thickTop="1" x14ac:dyDescent="0.25">
      <c r="A13" s="139">
        <f>MMA!B9</f>
        <v>0</v>
      </c>
      <c r="B13" s="140"/>
      <c r="C13" s="140"/>
      <c r="D13" s="140"/>
      <c r="E13" s="140"/>
      <c r="F13" s="146">
        <f>MMA!G9</f>
        <v>0</v>
      </c>
      <c r="G13" s="145" t="s">
        <v>75</v>
      </c>
      <c r="H13" s="148">
        <f>MMA!I9</f>
        <v>0</v>
      </c>
      <c r="I13" s="140">
        <f>MMA!J9</f>
        <v>0</v>
      </c>
      <c r="J13" s="140"/>
      <c r="K13" s="140"/>
      <c r="L13" s="140"/>
      <c r="M13" s="143"/>
      <c r="N13" s="30"/>
      <c r="O13" s="139">
        <f>MMA!R9</f>
        <v>0</v>
      </c>
      <c r="P13" s="140"/>
      <c r="Q13" s="140"/>
      <c r="R13" s="140"/>
      <c r="S13" s="140"/>
      <c r="T13" s="146">
        <f>MMA!W9</f>
        <v>0</v>
      </c>
      <c r="U13" s="145" t="s">
        <v>75</v>
      </c>
      <c r="V13" s="148">
        <f>MMA!Y9</f>
        <v>0</v>
      </c>
      <c r="W13" s="140">
        <f>MMA!Z9</f>
        <v>0</v>
      </c>
      <c r="X13" s="140"/>
      <c r="Y13" s="140"/>
      <c r="Z13" s="140"/>
      <c r="AA13" s="143"/>
    </row>
    <row r="14" spans="1:27" ht="23.25" thickBot="1" x14ac:dyDescent="0.3">
      <c r="A14" s="141"/>
      <c r="B14" s="142"/>
      <c r="C14" s="142"/>
      <c r="D14" s="142"/>
      <c r="E14" s="142"/>
      <c r="F14" s="147"/>
      <c r="G14" s="145"/>
      <c r="H14" s="149"/>
      <c r="I14" s="142"/>
      <c r="J14" s="142"/>
      <c r="K14" s="142"/>
      <c r="L14" s="142"/>
      <c r="M14" s="144"/>
      <c r="N14" s="30"/>
      <c r="O14" s="141"/>
      <c r="P14" s="142"/>
      <c r="Q14" s="142"/>
      <c r="R14" s="142"/>
      <c r="S14" s="142"/>
      <c r="T14" s="147"/>
      <c r="U14" s="145"/>
      <c r="V14" s="149"/>
      <c r="W14" s="142"/>
      <c r="X14" s="142"/>
      <c r="Y14" s="142"/>
      <c r="Z14" s="142"/>
      <c r="AA14" s="144"/>
    </row>
    <row r="15" spans="1:27" ht="23.25" thickTop="1" x14ac:dyDescent="0.25">
      <c r="A15" s="139">
        <f>MMA!B11</f>
        <v>0</v>
      </c>
      <c r="B15" s="140"/>
      <c r="C15" s="140"/>
      <c r="D15" s="140"/>
      <c r="E15" s="140"/>
      <c r="F15" s="146">
        <f>MMA!G11</f>
        <v>0</v>
      </c>
      <c r="G15" s="145" t="s">
        <v>75</v>
      </c>
      <c r="H15" s="148">
        <f>MMA!I11</f>
        <v>0</v>
      </c>
      <c r="I15" s="140">
        <f>MMA!J11</f>
        <v>0</v>
      </c>
      <c r="J15" s="140"/>
      <c r="K15" s="140"/>
      <c r="L15" s="140"/>
      <c r="M15" s="143"/>
      <c r="N15" s="30"/>
      <c r="O15" s="139">
        <f>MMA!R11</f>
        <v>0</v>
      </c>
      <c r="P15" s="140"/>
      <c r="Q15" s="140"/>
      <c r="R15" s="140"/>
      <c r="S15" s="140"/>
      <c r="T15" s="146">
        <f>MMA!W11</f>
        <v>0</v>
      </c>
      <c r="U15" s="145" t="s">
        <v>75</v>
      </c>
      <c r="V15" s="148">
        <f>MMA!Y11</f>
        <v>0</v>
      </c>
      <c r="W15" s="140">
        <f>MMA!Z11</f>
        <v>0</v>
      </c>
      <c r="X15" s="140"/>
      <c r="Y15" s="140"/>
      <c r="Z15" s="140"/>
      <c r="AA15" s="143"/>
    </row>
    <row r="16" spans="1:27" ht="23.25" thickBot="1" x14ac:dyDescent="0.3">
      <c r="A16" s="141"/>
      <c r="B16" s="142"/>
      <c r="C16" s="142"/>
      <c r="D16" s="142"/>
      <c r="E16" s="142"/>
      <c r="F16" s="147"/>
      <c r="G16" s="145"/>
      <c r="H16" s="149"/>
      <c r="I16" s="142"/>
      <c r="J16" s="142"/>
      <c r="K16" s="142"/>
      <c r="L16" s="142"/>
      <c r="M16" s="144"/>
      <c r="N16" s="30"/>
      <c r="O16" s="141"/>
      <c r="P16" s="142"/>
      <c r="Q16" s="142"/>
      <c r="R16" s="142"/>
      <c r="S16" s="142"/>
      <c r="T16" s="147"/>
      <c r="U16" s="145"/>
      <c r="V16" s="149"/>
      <c r="W16" s="142"/>
      <c r="X16" s="142"/>
      <c r="Y16" s="142"/>
      <c r="Z16" s="142"/>
      <c r="AA16" s="144"/>
    </row>
    <row r="17" spans="1:27" ht="23.25" thickTop="1" x14ac:dyDescent="0.25">
      <c r="A17" s="139">
        <f>MMA!B13</f>
        <v>0</v>
      </c>
      <c r="B17" s="140"/>
      <c r="C17" s="140"/>
      <c r="D17" s="140"/>
      <c r="E17" s="140"/>
      <c r="F17" s="146">
        <f>MMA!G13</f>
        <v>0</v>
      </c>
      <c r="G17" s="145" t="s">
        <v>75</v>
      </c>
      <c r="H17" s="148">
        <f>MMA!I13</f>
        <v>0</v>
      </c>
      <c r="I17" s="140">
        <f>MMA!J13</f>
        <v>0</v>
      </c>
      <c r="J17" s="140"/>
      <c r="K17" s="140"/>
      <c r="L17" s="140"/>
      <c r="M17" s="143"/>
      <c r="N17" s="30"/>
      <c r="O17" s="139">
        <f>MMA!R13</f>
        <v>0</v>
      </c>
      <c r="P17" s="140"/>
      <c r="Q17" s="140"/>
      <c r="R17" s="140"/>
      <c r="S17" s="140"/>
      <c r="T17" s="146">
        <f>MMA!W13</f>
        <v>0</v>
      </c>
      <c r="U17" s="145" t="s">
        <v>75</v>
      </c>
      <c r="V17" s="148">
        <f>MMA!Y13</f>
        <v>0</v>
      </c>
      <c r="W17" s="140">
        <f>MMA!Z13</f>
        <v>0</v>
      </c>
      <c r="X17" s="140"/>
      <c r="Y17" s="140"/>
      <c r="Z17" s="140"/>
      <c r="AA17" s="143"/>
    </row>
    <row r="18" spans="1:27" ht="23.25" thickBot="1" x14ac:dyDescent="0.3">
      <c r="A18" s="141"/>
      <c r="B18" s="142"/>
      <c r="C18" s="142"/>
      <c r="D18" s="142"/>
      <c r="E18" s="142"/>
      <c r="F18" s="147"/>
      <c r="G18" s="145"/>
      <c r="H18" s="149"/>
      <c r="I18" s="142"/>
      <c r="J18" s="142"/>
      <c r="K18" s="142"/>
      <c r="L18" s="142"/>
      <c r="M18" s="144"/>
      <c r="N18" s="30"/>
      <c r="O18" s="141"/>
      <c r="P18" s="142"/>
      <c r="Q18" s="142"/>
      <c r="R18" s="142"/>
      <c r="S18" s="142"/>
      <c r="T18" s="147"/>
      <c r="U18" s="145"/>
      <c r="V18" s="149"/>
      <c r="W18" s="142"/>
      <c r="X18" s="142"/>
      <c r="Y18" s="142"/>
      <c r="Z18" s="142"/>
      <c r="AA18" s="144"/>
    </row>
    <row r="19" spans="1:27" ht="23.25" thickTop="1" x14ac:dyDescent="0.25">
      <c r="A19" s="139">
        <f>MMA!B15</f>
        <v>0</v>
      </c>
      <c r="B19" s="140"/>
      <c r="C19" s="140"/>
      <c r="D19" s="140"/>
      <c r="E19" s="140"/>
      <c r="F19" s="146">
        <f>MMA!G15</f>
        <v>0</v>
      </c>
      <c r="G19" s="145" t="s">
        <v>75</v>
      </c>
      <c r="H19" s="148">
        <f>MMA!I15</f>
        <v>0</v>
      </c>
      <c r="I19" s="140">
        <f>MMA!J15</f>
        <v>0</v>
      </c>
      <c r="J19" s="140"/>
      <c r="K19" s="140"/>
      <c r="L19" s="140"/>
      <c r="M19" s="143"/>
      <c r="N19" s="30"/>
      <c r="O19" s="139">
        <f>MMA!R15</f>
        <v>0</v>
      </c>
      <c r="P19" s="140"/>
      <c r="Q19" s="140"/>
      <c r="R19" s="140"/>
      <c r="S19" s="140"/>
      <c r="T19" s="146">
        <f>MMA!W15</f>
        <v>0</v>
      </c>
      <c r="U19" s="145" t="s">
        <v>75</v>
      </c>
      <c r="V19" s="148">
        <f>MMA!Y15</f>
        <v>0</v>
      </c>
      <c r="W19" s="140">
        <f>MMA!Z15</f>
        <v>0</v>
      </c>
      <c r="X19" s="140"/>
      <c r="Y19" s="140"/>
      <c r="Z19" s="140"/>
      <c r="AA19" s="143"/>
    </row>
    <row r="20" spans="1:27" ht="23.25" thickBot="1" x14ac:dyDescent="0.3">
      <c r="A20" s="141"/>
      <c r="B20" s="142"/>
      <c r="C20" s="142"/>
      <c r="D20" s="142"/>
      <c r="E20" s="142"/>
      <c r="F20" s="147"/>
      <c r="G20" s="145"/>
      <c r="H20" s="149"/>
      <c r="I20" s="142"/>
      <c r="J20" s="142"/>
      <c r="K20" s="142"/>
      <c r="L20" s="142"/>
      <c r="M20" s="144"/>
      <c r="N20" s="30"/>
      <c r="O20" s="141"/>
      <c r="P20" s="142"/>
      <c r="Q20" s="142"/>
      <c r="R20" s="142"/>
      <c r="S20" s="142"/>
      <c r="T20" s="147"/>
      <c r="U20" s="145"/>
      <c r="V20" s="149"/>
      <c r="W20" s="142"/>
      <c r="X20" s="142"/>
      <c r="Y20" s="142"/>
      <c r="Z20" s="142"/>
      <c r="AA20" s="144"/>
    </row>
    <row r="21" spans="1:27" ht="23.25" thickTop="1" x14ac:dyDescent="0.25">
      <c r="A21" s="139">
        <f>MMA!B17</f>
        <v>0</v>
      </c>
      <c r="B21" s="140"/>
      <c r="C21" s="140"/>
      <c r="D21" s="140"/>
      <c r="E21" s="140"/>
      <c r="F21" s="146">
        <f>MMA!G17</f>
        <v>0</v>
      </c>
      <c r="G21" s="145" t="s">
        <v>75</v>
      </c>
      <c r="H21" s="148">
        <f>MMA!I17</f>
        <v>0</v>
      </c>
      <c r="I21" s="140">
        <f>MMA!J17</f>
        <v>0</v>
      </c>
      <c r="J21" s="140"/>
      <c r="K21" s="140"/>
      <c r="L21" s="140"/>
      <c r="M21" s="143"/>
      <c r="N21" s="30"/>
      <c r="O21" s="139">
        <f>MMA!R17</f>
        <v>0</v>
      </c>
      <c r="P21" s="140"/>
      <c r="Q21" s="140"/>
      <c r="R21" s="140"/>
      <c r="S21" s="140"/>
      <c r="T21" s="146">
        <f>MMA!W17</f>
        <v>0</v>
      </c>
      <c r="U21" s="145" t="s">
        <v>75</v>
      </c>
      <c r="V21" s="148">
        <f>MMA!Y17</f>
        <v>0</v>
      </c>
      <c r="W21" s="140">
        <f>MMA!Z17</f>
        <v>0</v>
      </c>
      <c r="X21" s="140"/>
      <c r="Y21" s="140"/>
      <c r="Z21" s="140"/>
      <c r="AA21" s="143"/>
    </row>
    <row r="22" spans="1:27" ht="23.25" thickBot="1" x14ac:dyDescent="0.3">
      <c r="A22" s="141"/>
      <c r="B22" s="142"/>
      <c r="C22" s="142"/>
      <c r="D22" s="142"/>
      <c r="E22" s="142"/>
      <c r="F22" s="147"/>
      <c r="G22" s="145"/>
      <c r="H22" s="149"/>
      <c r="I22" s="142"/>
      <c r="J22" s="142"/>
      <c r="K22" s="142"/>
      <c r="L22" s="142"/>
      <c r="M22" s="144"/>
      <c r="N22" s="30"/>
      <c r="O22" s="141"/>
      <c r="P22" s="142"/>
      <c r="Q22" s="142"/>
      <c r="R22" s="142"/>
      <c r="S22" s="142"/>
      <c r="T22" s="147"/>
      <c r="U22" s="145"/>
      <c r="V22" s="149"/>
      <c r="W22" s="142"/>
      <c r="X22" s="142"/>
      <c r="Y22" s="142"/>
      <c r="Z22" s="142"/>
      <c r="AA22" s="144"/>
    </row>
    <row r="23" spans="1:27" ht="23.25" thickTop="1" x14ac:dyDescent="0.25">
      <c r="A23" s="139">
        <f>MMA!B19</f>
        <v>0</v>
      </c>
      <c r="B23" s="140"/>
      <c r="C23" s="140"/>
      <c r="D23" s="140"/>
      <c r="E23" s="140"/>
      <c r="F23" s="146">
        <f>MMA!G19</f>
        <v>0</v>
      </c>
      <c r="G23" s="145" t="s">
        <v>75</v>
      </c>
      <c r="H23" s="148">
        <f>MMA!I19</f>
        <v>0</v>
      </c>
      <c r="I23" s="140">
        <f>MMA!J19</f>
        <v>0</v>
      </c>
      <c r="J23" s="140"/>
      <c r="K23" s="140"/>
      <c r="L23" s="140"/>
      <c r="M23" s="143"/>
      <c r="N23" s="30"/>
      <c r="O23" s="139">
        <f>MMA!R19</f>
        <v>0</v>
      </c>
      <c r="P23" s="140"/>
      <c r="Q23" s="140"/>
      <c r="R23" s="140"/>
      <c r="S23" s="140"/>
      <c r="T23" s="146">
        <f>MMA!W19</f>
        <v>0</v>
      </c>
      <c r="U23" s="145" t="s">
        <v>75</v>
      </c>
      <c r="V23" s="148">
        <f>MMA!Y19</f>
        <v>0</v>
      </c>
      <c r="W23" s="140">
        <f>MMA!Z19</f>
        <v>0</v>
      </c>
      <c r="X23" s="140"/>
      <c r="Y23" s="140"/>
      <c r="Z23" s="140"/>
      <c r="AA23" s="143"/>
    </row>
    <row r="24" spans="1:27" ht="23.25" thickBot="1" x14ac:dyDescent="0.3">
      <c r="A24" s="141"/>
      <c r="B24" s="142"/>
      <c r="C24" s="142"/>
      <c r="D24" s="142"/>
      <c r="E24" s="142"/>
      <c r="F24" s="147"/>
      <c r="G24" s="145"/>
      <c r="H24" s="149"/>
      <c r="I24" s="142"/>
      <c r="J24" s="142"/>
      <c r="K24" s="142"/>
      <c r="L24" s="142"/>
      <c r="M24" s="144"/>
      <c r="N24" s="30"/>
      <c r="O24" s="141"/>
      <c r="P24" s="142"/>
      <c r="Q24" s="142"/>
      <c r="R24" s="142"/>
      <c r="S24" s="142"/>
      <c r="T24" s="147"/>
      <c r="U24" s="145"/>
      <c r="V24" s="149"/>
      <c r="W24" s="142"/>
      <c r="X24" s="142"/>
      <c r="Y24" s="142"/>
      <c r="Z24" s="142"/>
      <c r="AA24" s="144"/>
    </row>
    <row r="25" spans="1:27" ht="23.25" thickTop="1" x14ac:dyDescent="0.25">
      <c r="A25" s="30"/>
      <c r="B25" s="30"/>
      <c r="C25" s="30"/>
      <c r="D25" s="30"/>
      <c r="E25" s="30"/>
      <c r="F25" s="28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8"/>
      <c r="V25" s="29"/>
      <c r="W25" s="30"/>
      <c r="X25" s="30"/>
      <c r="Y25" s="30"/>
      <c r="Z25" s="30"/>
      <c r="AA25" s="30"/>
    </row>
  </sheetData>
  <mergeCells count="83">
    <mergeCell ref="A23:E24"/>
    <mergeCell ref="F23:F24"/>
    <mergeCell ref="G23:G24"/>
    <mergeCell ref="H23:H24"/>
    <mergeCell ref="I23:M24"/>
    <mergeCell ref="O23:S24"/>
    <mergeCell ref="T23:T24"/>
    <mergeCell ref="U19:U20"/>
    <mergeCell ref="V19:V20"/>
    <mergeCell ref="W19:AA20"/>
    <mergeCell ref="O21:S22"/>
    <mergeCell ref="T21:T22"/>
    <mergeCell ref="U23:U24"/>
    <mergeCell ref="V23:V24"/>
    <mergeCell ref="W23:AA24"/>
    <mergeCell ref="U21:U22"/>
    <mergeCell ref="V21:V22"/>
    <mergeCell ref="W21:AA22"/>
    <mergeCell ref="O19:S20"/>
    <mergeCell ref="T19:T20"/>
    <mergeCell ref="A21:E22"/>
    <mergeCell ref="F21:F22"/>
    <mergeCell ref="G21:G22"/>
    <mergeCell ref="H21:H22"/>
    <mergeCell ref="I21:M22"/>
    <mergeCell ref="A19:E20"/>
    <mergeCell ref="F19:F20"/>
    <mergeCell ref="G19:G20"/>
    <mergeCell ref="H19:H20"/>
    <mergeCell ref="I19:M20"/>
    <mergeCell ref="O17:S18"/>
    <mergeCell ref="T17:T18"/>
    <mergeCell ref="U17:U18"/>
    <mergeCell ref="V17:V18"/>
    <mergeCell ref="W17:AA18"/>
    <mergeCell ref="A17:E18"/>
    <mergeCell ref="F17:F18"/>
    <mergeCell ref="G17:G18"/>
    <mergeCell ref="H17:H18"/>
    <mergeCell ref="I17:M18"/>
    <mergeCell ref="O15:S16"/>
    <mergeCell ref="T15:T16"/>
    <mergeCell ref="U15:U16"/>
    <mergeCell ref="V15:V16"/>
    <mergeCell ref="W15:AA16"/>
    <mergeCell ref="A15:E16"/>
    <mergeCell ref="F15:F16"/>
    <mergeCell ref="G15:G16"/>
    <mergeCell ref="H15:H16"/>
    <mergeCell ref="I15:M16"/>
    <mergeCell ref="O13:S14"/>
    <mergeCell ref="T13:T14"/>
    <mergeCell ref="U13:U14"/>
    <mergeCell ref="V13:V14"/>
    <mergeCell ref="W13:AA14"/>
    <mergeCell ref="A13:E14"/>
    <mergeCell ref="F13:F14"/>
    <mergeCell ref="G13:G14"/>
    <mergeCell ref="H13:H14"/>
    <mergeCell ref="I13:M14"/>
    <mergeCell ref="O11:S12"/>
    <mergeCell ref="T11:T12"/>
    <mergeCell ref="U11:U12"/>
    <mergeCell ref="V11:V12"/>
    <mergeCell ref="W11:AA12"/>
    <mergeCell ref="A11:E12"/>
    <mergeCell ref="F11:F12"/>
    <mergeCell ref="G11:G12"/>
    <mergeCell ref="H11:H12"/>
    <mergeCell ref="I11:M12"/>
    <mergeCell ref="A1:AA4"/>
    <mergeCell ref="A5:M7"/>
    <mergeCell ref="O5:AA7"/>
    <mergeCell ref="A9:E10"/>
    <mergeCell ref="F9:F10"/>
    <mergeCell ref="G9:G10"/>
    <mergeCell ref="H9:H10"/>
    <mergeCell ref="I9:M10"/>
    <mergeCell ref="O9:S10"/>
    <mergeCell ref="T9:T10"/>
    <mergeCell ref="U9:U10"/>
    <mergeCell ref="V9:V10"/>
    <mergeCell ref="W9:AA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8518-DFA3-40FE-8870-47A670215601}">
  <dimension ref="A1:DG61"/>
  <sheetViews>
    <sheetView topLeftCell="A4" zoomScale="55" zoomScaleNormal="55" workbookViewId="0">
      <selection activeCell="BM34" sqref="BM34:CF35"/>
    </sheetView>
  </sheetViews>
  <sheetFormatPr defaultColWidth="2.85546875" defaultRowHeight="15" x14ac:dyDescent="0.25"/>
  <sheetData>
    <row r="1" spans="1:11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50" t="s">
        <v>13</v>
      </c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</row>
    <row r="2" spans="1:1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5" customHeight="1" thickBot="1" x14ac:dyDescent="0.3">
      <c r="A3" s="2"/>
      <c r="B3" s="50" t="s">
        <v>69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31"/>
      <c r="AE3" s="50" t="s">
        <v>24</v>
      </c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DA3" s="31"/>
      <c r="DB3" s="31"/>
      <c r="DC3" s="31"/>
      <c r="DD3" s="31"/>
      <c r="DE3" s="31"/>
      <c r="DF3" s="31"/>
      <c r="DG3" s="2"/>
    </row>
    <row r="4" spans="1:111" ht="15" customHeight="1" thickTop="1" x14ac:dyDescent="0.25">
      <c r="A4" s="2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3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H4" s="2"/>
      <c r="BI4" s="2"/>
      <c r="BJ4" s="2"/>
      <c r="BK4" s="51"/>
      <c r="BL4" s="51"/>
      <c r="BM4" s="52" t="s">
        <v>10</v>
      </c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4" t="s">
        <v>22</v>
      </c>
      <c r="CH4" s="54"/>
      <c r="CI4" s="54"/>
      <c r="CJ4" s="54"/>
      <c r="CK4" s="54"/>
      <c r="CL4" s="54"/>
      <c r="DA4" s="31"/>
      <c r="DB4" s="31"/>
      <c r="DC4" s="31"/>
      <c r="DD4" s="31"/>
      <c r="DE4" s="31"/>
      <c r="DF4" s="31"/>
      <c r="DG4" s="2"/>
    </row>
    <row r="5" spans="1:111" ht="15.75" customHeight="1" thickBot="1" x14ac:dyDescent="0.3">
      <c r="A5" s="2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3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H5" s="2"/>
      <c r="BI5" s="2"/>
      <c r="BJ5" s="2"/>
      <c r="BK5" s="51"/>
      <c r="BL5" s="51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131"/>
      <c r="CH5" s="131"/>
      <c r="CI5" s="131"/>
      <c r="CJ5" s="131"/>
      <c r="CK5" s="131"/>
      <c r="CL5" s="131"/>
      <c r="DA5" s="31"/>
      <c r="DB5" s="31"/>
      <c r="DC5" s="31"/>
      <c r="DD5" s="31"/>
      <c r="DE5" s="31"/>
      <c r="DF5" s="31"/>
      <c r="DG5" s="2"/>
    </row>
    <row r="6" spans="1:111" ht="15.75" customHeight="1" thickTop="1" thickBot="1" x14ac:dyDescent="0.3">
      <c r="A6" s="2"/>
      <c r="B6" s="51"/>
      <c r="C6" s="51"/>
      <c r="D6" s="52" t="s">
        <v>10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4" t="s">
        <v>22</v>
      </c>
      <c r="Y6" s="54"/>
      <c r="Z6" s="54"/>
      <c r="AA6" s="54"/>
      <c r="AB6" s="54"/>
      <c r="AC6" s="54"/>
      <c r="AD6" s="31"/>
      <c r="AE6" s="51"/>
      <c r="AF6" s="51"/>
      <c r="AG6" s="52" t="s">
        <v>10</v>
      </c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4" t="s">
        <v>22</v>
      </c>
      <c r="BB6" s="54"/>
      <c r="BC6" s="54"/>
      <c r="BD6" s="54"/>
      <c r="BE6" s="54"/>
      <c r="BF6" s="54"/>
      <c r="BH6" s="111" t="s">
        <v>14</v>
      </c>
      <c r="BI6" s="112"/>
      <c r="BJ6" s="113"/>
      <c r="BK6" s="56" t="s">
        <v>0</v>
      </c>
      <c r="BL6" s="56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169"/>
      <c r="CH6" s="170"/>
      <c r="CI6" s="170"/>
      <c r="CJ6" s="170"/>
      <c r="CK6" s="170"/>
      <c r="CL6" s="171"/>
      <c r="DA6" s="31"/>
      <c r="DB6" s="31"/>
      <c r="DC6" s="31"/>
      <c r="DD6" s="31"/>
      <c r="DE6" s="31"/>
      <c r="DF6" s="31"/>
      <c r="DG6" s="2"/>
    </row>
    <row r="7" spans="1:111" ht="15.75" customHeight="1" thickTop="1" thickBot="1" x14ac:dyDescent="0.3">
      <c r="A7" s="2"/>
      <c r="B7" s="51"/>
      <c r="C7" s="51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5"/>
      <c r="Y7" s="55"/>
      <c r="Z7" s="55"/>
      <c r="AA7" s="55"/>
      <c r="AB7" s="55"/>
      <c r="AC7" s="55"/>
      <c r="AD7" s="31"/>
      <c r="AE7" s="51"/>
      <c r="AF7" s="51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5"/>
      <c r="BB7" s="55"/>
      <c r="BC7" s="55"/>
      <c r="BD7" s="55"/>
      <c r="BE7" s="55"/>
      <c r="BF7" s="55"/>
      <c r="BH7" s="114"/>
      <c r="BI7" s="115"/>
      <c r="BJ7" s="116"/>
      <c r="BK7" s="57"/>
      <c r="BL7" s="57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172"/>
      <c r="CH7" s="173"/>
      <c r="CI7" s="173"/>
      <c r="CJ7" s="173"/>
      <c r="CK7" s="173"/>
      <c r="CL7" s="174"/>
      <c r="DA7" s="31"/>
      <c r="DB7" s="31"/>
      <c r="DC7" s="31"/>
      <c r="DD7" s="31"/>
      <c r="DE7" s="31"/>
      <c r="DF7" s="31"/>
      <c r="DG7" s="2"/>
    </row>
    <row r="8" spans="1:111" ht="16.5" customHeight="1" thickTop="1" thickBot="1" x14ac:dyDescent="0.3">
      <c r="A8" s="2"/>
      <c r="B8" s="56" t="s">
        <v>0</v>
      </c>
      <c r="C8" s="56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169"/>
      <c r="Y8" s="170"/>
      <c r="Z8" s="170"/>
      <c r="AA8" s="170"/>
      <c r="AB8" s="170"/>
      <c r="AC8" s="171"/>
      <c r="AD8" s="31"/>
      <c r="AE8" s="56" t="s">
        <v>0</v>
      </c>
      <c r="AF8" s="56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169"/>
      <c r="BB8" s="170"/>
      <c r="BC8" s="170"/>
      <c r="BD8" s="170"/>
      <c r="BE8" s="170"/>
      <c r="BF8" s="171"/>
      <c r="BH8" s="114"/>
      <c r="BI8" s="115"/>
      <c r="BJ8" s="116"/>
      <c r="BK8" s="60" t="s">
        <v>1</v>
      </c>
      <c r="BL8" s="60"/>
      <c r="BM8" s="154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6"/>
      <c r="CG8" s="163"/>
      <c r="CH8" s="164"/>
      <c r="CI8" s="164"/>
      <c r="CJ8" s="164"/>
      <c r="CK8" s="164"/>
      <c r="CL8" s="165"/>
      <c r="DA8" s="31"/>
      <c r="DB8" s="31"/>
      <c r="DC8" s="31"/>
      <c r="DD8" s="31"/>
      <c r="DE8" s="31"/>
      <c r="DF8" s="31"/>
      <c r="DG8" s="2"/>
    </row>
    <row r="9" spans="1:111" ht="16.5" customHeight="1" thickTop="1" thickBot="1" x14ac:dyDescent="0.3">
      <c r="A9" s="2"/>
      <c r="B9" s="57"/>
      <c r="C9" s="57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172"/>
      <c r="Y9" s="173"/>
      <c r="Z9" s="173"/>
      <c r="AA9" s="173"/>
      <c r="AB9" s="173"/>
      <c r="AC9" s="174"/>
      <c r="AD9" s="31"/>
      <c r="AE9" s="57"/>
      <c r="AF9" s="57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172"/>
      <c r="BB9" s="173"/>
      <c r="BC9" s="173"/>
      <c r="BD9" s="173"/>
      <c r="BE9" s="173"/>
      <c r="BF9" s="174"/>
      <c r="BH9" s="117"/>
      <c r="BI9" s="118"/>
      <c r="BJ9" s="119"/>
      <c r="BK9" s="61"/>
      <c r="BL9" s="61"/>
      <c r="BM9" s="160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2"/>
      <c r="CG9" s="166"/>
      <c r="CH9" s="167"/>
      <c r="CI9" s="167"/>
      <c r="CJ9" s="167"/>
      <c r="CK9" s="167"/>
      <c r="CL9" s="168"/>
      <c r="DA9" s="31"/>
      <c r="DB9" s="31"/>
      <c r="DC9" s="31"/>
      <c r="DD9" s="31"/>
      <c r="DE9" s="31"/>
      <c r="DF9" s="31"/>
      <c r="DG9" s="2"/>
    </row>
    <row r="10" spans="1:111" ht="16.5" customHeight="1" thickTop="1" thickBot="1" x14ac:dyDescent="0.3">
      <c r="A10" s="2"/>
      <c r="B10" s="60" t="s">
        <v>1</v>
      </c>
      <c r="C10" s="60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6"/>
      <c r="X10" s="172"/>
      <c r="Y10" s="173"/>
      <c r="Z10" s="173"/>
      <c r="AA10" s="173"/>
      <c r="AB10" s="173"/>
      <c r="AC10" s="174"/>
      <c r="AD10" s="31"/>
      <c r="AE10" s="60" t="s">
        <v>1</v>
      </c>
      <c r="AF10" s="60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172"/>
      <c r="BB10" s="173"/>
      <c r="BC10" s="173"/>
      <c r="BD10" s="173"/>
      <c r="BE10" s="173"/>
      <c r="BF10" s="174"/>
      <c r="BH10" s="111" t="s">
        <v>15</v>
      </c>
      <c r="BI10" s="112"/>
      <c r="BJ10" s="113"/>
      <c r="BK10" s="56" t="s">
        <v>0</v>
      </c>
      <c r="BL10" s="56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175"/>
      <c r="CH10" s="176"/>
      <c r="CI10" s="176"/>
      <c r="CJ10" s="176"/>
      <c r="CK10" s="176"/>
      <c r="CL10" s="177"/>
      <c r="DA10" s="31"/>
      <c r="DB10" s="31"/>
      <c r="DC10" s="31"/>
      <c r="DD10" s="31"/>
      <c r="DE10" s="31"/>
      <c r="DF10" s="31"/>
      <c r="DG10" s="2"/>
    </row>
    <row r="11" spans="1:111" ht="16.5" customHeight="1" thickTop="1" thickBot="1" x14ac:dyDescent="0.3">
      <c r="A11" s="2"/>
      <c r="B11" s="60"/>
      <c r="C11" s="60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9"/>
      <c r="X11" s="172"/>
      <c r="Y11" s="173"/>
      <c r="Z11" s="173"/>
      <c r="AA11" s="173"/>
      <c r="AB11" s="173"/>
      <c r="AC11" s="174"/>
      <c r="AD11" s="31"/>
      <c r="AE11" s="60"/>
      <c r="AF11" s="60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72"/>
      <c r="BB11" s="173"/>
      <c r="BC11" s="173"/>
      <c r="BD11" s="173"/>
      <c r="BE11" s="173"/>
      <c r="BF11" s="174"/>
      <c r="BH11" s="114"/>
      <c r="BI11" s="115"/>
      <c r="BJ11" s="116"/>
      <c r="BK11" s="57"/>
      <c r="BL11" s="57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178"/>
      <c r="CH11" s="179"/>
      <c r="CI11" s="179"/>
      <c r="CJ11" s="179"/>
      <c r="CK11" s="179"/>
      <c r="CL11" s="180"/>
      <c r="DA11" s="31"/>
      <c r="DB11" s="31"/>
      <c r="DC11" s="31"/>
      <c r="DD11" s="31"/>
      <c r="DE11" s="31"/>
      <c r="DF11" s="31"/>
      <c r="DG11" s="2"/>
    </row>
    <row r="12" spans="1:111" ht="16.5" customHeight="1" thickTop="1" thickBot="1" x14ac:dyDescent="0.3">
      <c r="A12" s="2"/>
      <c r="B12" s="60" t="s">
        <v>2</v>
      </c>
      <c r="C12" s="60"/>
      <c r="D12" s="154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6"/>
      <c r="X12" s="172"/>
      <c r="Y12" s="173"/>
      <c r="Z12" s="173"/>
      <c r="AA12" s="173"/>
      <c r="AB12" s="173"/>
      <c r="AC12" s="174"/>
      <c r="AD12" s="31"/>
      <c r="AE12" s="60" t="s">
        <v>2</v>
      </c>
      <c r="AF12" s="60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72"/>
      <c r="BB12" s="173"/>
      <c r="BC12" s="173"/>
      <c r="BD12" s="173"/>
      <c r="BE12" s="173"/>
      <c r="BF12" s="174"/>
      <c r="BH12" s="114"/>
      <c r="BI12" s="115"/>
      <c r="BJ12" s="116"/>
      <c r="BK12" s="60" t="s">
        <v>1</v>
      </c>
      <c r="BL12" s="60"/>
      <c r="BM12" s="154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6"/>
      <c r="CG12" s="163"/>
      <c r="CH12" s="164"/>
      <c r="CI12" s="164"/>
      <c r="CJ12" s="164"/>
      <c r="CK12" s="164"/>
      <c r="CL12" s="165"/>
      <c r="DA12" s="31"/>
      <c r="DB12" s="31"/>
      <c r="DC12" s="31"/>
      <c r="DD12" s="31"/>
      <c r="DE12" s="31"/>
      <c r="DF12" s="31"/>
      <c r="DG12" s="2"/>
    </row>
    <row r="13" spans="1:111" ht="16.5" customHeight="1" thickTop="1" thickBot="1" x14ac:dyDescent="0.3">
      <c r="A13" s="2"/>
      <c r="B13" s="60"/>
      <c r="C13" s="60"/>
      <c r="D13" s="157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9"/>
      <c r="X13" s="172"/>
      <c r="Y13" s="173"/>
      <c r="Z13" s="173"/>
      <c r="AA13" s="173"/>
      <c r="AB13" s="173"/>
      <c r="AC13" s="174"/>
      <c r="AD13" s="31"/>
      <c r="AE13" s="61"/>
      <c r="AF13" s="61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181"/>
      <c r="BB13" s="182"/>
      <c r="BC13" s="182"/>
      <c r="BD13" s="182"/>
      <c r="BE13" s="182"/>
      <c r="BF13" s="183"/>
      <c r="BH13" s="117"/>
      <c r="BI13" s="118"/>
      <c r="BJ13" s="119"/>
      <c r="BK13" s="61"/>
      <c r="BL13" s="61"/>
      <c r="BM13" s="160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2"/>
      <c r="CG13" s="166"/>
      <c r="CH13" s="167"/>
      <c r="CI13" s="167"/>
      <c r="CJ13" s="167"/>
      <c r="CK13" s="167"/>
      <c r="CL13" s="168"/>
      <c r="DA13" s="31"/>
      <c r="DB13" s="31"/>
      <c r="DC13" s="31"/>
      <c r="DD13" s="31"/>
      <c r="DE13" s="31"/>
      <c r="DF13" s="31"/>
      <c r="DG13" s="2"/>
    </row>
    <row r="14" spans="1:111" ht="16.5" customHeight="1" thickTop="1" thickBot="1" x14ac:dyDescent="0.3">
      <c r="A14" s="2"/>
      <c r="B14" s="60" t="s">
        <v>3</v>
      </c>
      <c r="C14" s="60"/>
      <c r="D14" s="154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6"/>
      <c r="X14" s="172"/>
      <c r="Y14" s="173"/>
      <c r="Z14" s="173"/>
      <c r="AA14" s="173"/>
      <c r="AB14" s="173"/>
      <c r="AC14" s="174"/>
      <c r="AD14" s="31"/>
      <c r="AE14" s="31"/>
      <c r="AF14" s="31"/>
      <c r="AG14" s="31"/>
      <c r="AH14" s="31"/>
      <c r="AI14" s="31"/>
      <c r="AJ14" s="2"/>
      <c r="AK14" s="2"/>
      <c r="BH14" s="111" t="s">
        <v>16</v>
      </c>
      <c r="BI14" s="112"/>
      <c r="BJ14" s="113"/>
      <c r="BK14" s="56" t="s">
        <v>0</v>
      </c>
      <c r="BL14" s="56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175"/>
      <c r="CH14" s="176"/>
      <c r="CI14" s="176"/>
      <c r="CJ14" s="176"/>
      <c r="CK14" s="176"/>
      <c r="CL14" s="177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31"/>
      <c r="DB14" s="31"/>
      <c r="DC14" s="31"/>
      <c r="DD14" s="31"/>
      <c r="DE14" s="31"/>
      <c r="DF14" s="31"/>
      <c r="DG14" s="2"/>
    </row>
    <row r="15" spans="1:111" ht="16.5" customHeight="1" thickTop="1" thickBot="1" x14ac:dyDescent="0.3">
      <c r="A15" s="2"/>
      <c r="B15" s="60"/>
      <c r="C15" s="60"/>
      <c r="D15" s="157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9"/>
      <c r="X15" s="172"/>
      <c r="Y15" s="173"/>
      <c r="Z15" s="173"/>
      <c r="AA15" s="173"/>
      <c r="AB15" s="173"/>
      <c r="AC15" s="174"/>
      <c r="AD15" s="31"/>
      <c r="AE15" s="50" t="s">
        <v>25</v>
      </c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H15" s="114"/>
      <c r="BI15" s="115"/>
      <c r="BJ15" s="116"/>
      <c r="BK15" s="57"/>
      <c r="BL15" s="57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178"/>
      <c r="CH15" s="179"/>
      <c r="CI15" s="179"/>
      <c r="CJ15" s="179"/>
      <c r="CK15" s="179"/>
      <c r="CL15" s="180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31"/>
      <c r="DB15" s="31"/>
      <c r="DC15" s="31"/>
      <c r="DD15" s="31"/>
      <c r="DE15" s="31"/>
      <c r="DF15" s="31"/>
      <c r="DG15" s="2"/>
    </row>
    <row r="16" spans="1:111" ht="16.5" customHeight="1" thickTop="1" thickBot="1" x14ac:dyDescent="0.3">
      <c r="A16" s="2"/>
      <c r="B16" s="60" t="s">
        <v>4</v>
      </c>
      <c r="C16" s="60"/>
      <c r="D16" s="154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72"/>
      <c r="Y16" s="173"/>
      <c r="Z16" s="173"/>
      <c r="AA16" s="173"/>
      <c r="AB16" s="173"/>
      <c r="AC16" s="174"/>
      <c r="AD16" s="31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H16" s="114"/>
      <c r="BI16" s="115"/>
      <c r="BJ16" s="116"/>
      <c r="BK16" s="60" t="s">
        <v>1</v>
      </c>
      <c r="BL16" s="60"/>
      <c r="BM16" s="154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6"/>
      <c r="CG16" s="163"/>
      <c r="CH16" s="164"/>
      <c r="CI16" s="164"/>
      <c r="CJ16" s="164"/>
      <c r="CK16" s="164"/>
      <c r="CL16" s="165"/>
      <c r="DA16" s="31"/>
      <c r="DB16" s="31"/>
      <c r="DC16" s="31"/>
      <c r="DD16" s="31"/>
      <c r="DE16" s="31"/>
      <c r="DF16" s="31"/>
      <c r="DG16" s="2"/>
    </row>
    <row r="17" spans="1:111" ht="16.5" customHeight="1" thickTop="1" thickBot="1" x14ac:dyDescent="0.3">
      <c r="A17" s="2"/>
      <c r="B17" s="60"/>
      <c r="C17" s="60"/>
      <c r="D17" s="157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172"/>
      <c r="Y17" s="173"/>
      <c r="Z17" s="173"/>
      <c r="AA17" s="173"/>
      <c r="AB17" s="173"/>
      <c r="AC17" s="174"/>
      <c r="AD17" s="31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H17" s="117"/>
      <c r="BI17" s="118"/>
      <c r="BJ17" s="119"/>
      <c r="BK17" s="61"/>
      <c r="BL17" s="61"/>
      <c r="BM17" s="160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2"/>
      <c r="CG17" s="166"/>
      <c r="CH17" s="167"/>
      <c r="CI17" s="167"/>
      <c r="CJ17" s="167"/>
      <c r="CK17" s="167"/>
      <c r="CL17" s="168"/>
      <c r="DA17" s="31"/>
      <c r="DB17" s="31"/>
      <c r="DC17" s="31"/>
      <c r="DD17" s="31"/>
      <c r="DE17" s="31"/>
      <c r="DF17" s="31"/>
      <c r="DG17" s="2"/>
    </row>
    <row r="18" spans="1:111" ht="16.5" customHeight="1" thickTop="1" thickBot="1" x14ac:dyDescent="0.3">
      <c r="A18" s="2"/>
      <c r="B18" s="60" t="s">
        <v>5</v>
      </c>
      <c r="C18" s="60"/>
      <c r="D18" s="154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6"/>
      <c r="X18" s="172"/>
      <c r="Y18" s="173"/>
      <c r="Z18" s="173"/>
      <c r="AA18" s="173"/>
      <c r="AB18" s="173"/>
      <c r="AC18" s="174"/>
      <c r="AD18" s="31"/>
      <c r="AE18" s="51"/>
      <c r="AF18" s="51"/>
      <c r="AG18" s="52" t="s">
        <v>10</v>
      </c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4" t="s">
        <v>22</v>
      </c>
      <c r="BB18" s="54"/>
      <c r="BC18" s="54"/>
      <c r="BD18" s="54"/>
      <c r="BE18" s="54"/>
      <c r="BF18" s="54"/>
      <c r="BH18" s="111" t="s">
        <v>17</v>
      </c>
      <c r="BI18" s="112"/>
      <c r="BJ18" s="113"/>
      <c r="BK18" s="56" t="s">
        <v>0</v>
      </c>
      <c r="BL18" s="56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175"/>
      <c r="CH18" s="176"/>
      <c r="CI18" s="176"/>
      <c r="CJ18" s="176"/>
      <c r="CK18" s="176"/>
      <c r="CL18" s="177"/>
      <c r="DA18" s="31"/>
      <c r="DB18" s="31"/>
      <c r="DC18" s="31"/>
      <c r="DD18" s="31"/>
      <c r="DE18" s="31"/>
      <c r="DF18" s="31"/>
      <c r="DG18" s="2"/>
    </row>
    <row r="19" spans="1:111" ht="16.5" customHeight="1" thickTop="1" thickBot="1" x14ac:dyDescent="0.3">
      <c r="A19" s="2"/>
      <c r="B19" s="60"/>
      <c r="C19" s="60"/>
      <c r="D19" s="157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9"/>
      <c r="X19" s="172"/>
      <c r="Y19" s="173"/>
      <c r="Z19" s="173"/>
      <c r="AA19" s="173"/>
      <c r="AB19" s="173"/>
      <c r="AC19" s="174"/>
      <c r="AD19" s="31"/>
      <c r="AE19" s="51"/>
      <c r="AF19" s="51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5"/>
      <c r="BB19" s="55"/>
      <c r="BC19" s="55"/>
      <c r="BD19" s="55"/>
      <c r="BE19" s="55"/>
      <c r="BF19" s="55"/>
      <c r="BH19" s="114"/>
      <c r="BI19" s="115"/>
      <c r="BJ19" s="116"/>
      <c r="BK19" s="57"/>
      <c r="BL19" s="57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178"/>
      <c r="CH19" s="179"/>
      <c r="CI19" s="179"/>
      <c r="CJ19" s="179"/>
      <c r="CK19" s="179"/>
      <c r="CL19" s="180"/>
      <c r="DA19" s="31"/>
      <c r="DB19" s="31"/>
      <c r="DC19" s="31"/>
      <c r="DD19" s="31"/>
      <c r="DE19" s="31"/>
      <c r="DF19" s="31"/>
      <c r="DG19" s="2"/>
    </row>
    <row r="20" spans="1:111" ht="16.5" customHeight="1" thickTop="1" thickBot="1" x14ac:dyDescent="0.3">
      <c r="A20" s="2"/>
      <c r="B20" s="60" t="s">
        <v>6</v>
      </c>
      <c r="C20" s="60"/>
      <c r="D20" s="154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6"/>
      <c r="X20" s="172"/>
      <c r="Y20" s="173"/>
      <c r="Z20" s="173"/>
      <c r="AA20" s="173"/>
      <c r="AB20" s="173"/>
      <c r="AC20" s="174"/>
      <c r="AD20" s="31"/>
      <c r="AE20" s="56" t="s">
        <v>0</v>
      </c>
      <c r="AF20" s="56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169"/>
      <c r="BB20" s="170"/>
      <c r="BC20" s="170"/>
      <c r="BD20" s="170"/>
      <c r="BE20" s="170"/>
      <c r="BF20" s="171"/>
      <c r="BH20" s="114"/>
      <c r="BI20" s="115"/>
      <c r="BJ20" s="116"/>
      <c r="BK20" s="60" t="s">
        <v>1</v>
      </c>
      <c r="BL20" s="60"/>
      <c r="BM20" s="154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6"/>
      <c r="CG20" s="163"/>
      <c r="CH20" s="164"/>
      <c r="CI20" s="164"/>
      <c r="CJ20" s="164"/>
      <c r="CK20" s="164"/>
      <c r="CL20" s="165"/>
      <c r="DA20" s="31"/>
      <c r="DB20" s="31"/>
      <c r="DC20" s="31"/>
      <c r="DD20" s="31"/>
      <c r="DE20" s="31"/>
      <c r="DF20" s="31"/>
      <c r="DG20" s="2"/>
    </row>
    <row r="21" spans="1:111" ht="16.5" customHeight="1" thickTop="1" thickBot="1" x14ac:dyDescent="0.3">
      <c r="A21" s="2"/>
      <c r="B21" s="60"/>
      <c r="C21" s="60"/>
      <c r="D21" s="157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9"/>
      <c r="X21" s="172"/>
      <c r="Y21" s="173"/>
      <c r="Z21" s="173"/>
      <c r="AA21" s="173"/>
      <c r="AB21" s="173"/>
      <c r="AC21" s="174"/>
      <c r="AD21" s="31"/>
      <c r="AE21" s="57"/>
      <c r="AF21" s="57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172"/>
      <c r="BB21" s="173"/>
      <c r="BC21" s="173"/>
      <c r="BD21" s="173"/>
      <c r="BE21" s="173"/>
      <c r="BF21" s="174"/>
      <c r="BH21" s="117"/>
      <c r="BI21" s="118"/>
      <c r="BJ21" s="119"/>
      <c r="BK21" s="61"/>
      <c r="BL21" s="61"/>
      <c r="BM21" s="160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2"/>
      <c r="CG21" s="166"/>
      <c r="CH21" s="167"/>
      <c r="CI21" s="167"/>
      <c r="CJ21" s="167"/>
      <c r="CK21" s="167"/>
      <c r="CL21" s="168"/>
      <c r="DA21" s="31"/>
      <c r="DB21" s="31"/>
      <c r="DC21" s="31"/>
      <c r="DD21" s="31"/>
      <c r="DE21" s="31"/>
      <c r="DF21" s="31"/>
      <c r="DG21" s="2"/>
    </row>
    <row r="22" spans="1:111" ht="16.5" customHeight="1" thickTop="1" thickBot="1" x14ac:dyDescent="0.3">
      <c r="A22" s="2"/>
      <c r="B22" s="60" t="s">
        <v>7</v>
      </c>
      <c r="C22" s="60"/>
      <c r="D22" s="154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6"/>
      <c r="X22" s="172"/>
      <c r="Y22" s="173"/>
      <c r="Z22" s="173"/>
      <c r="AA22" s="173"/>
      <c r="AB22" s="173"/>
      <c r="AC22" s="174"/>
      <c r="AD22" s="31"/>
      <c r="AE22" s="60" t="s">
        <v>1</v>
      </c>
      <c r="AF22" s="60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72"/>
      <c r="BB22" s="173"/>
      <c r="BC22" s="173"/>
      <c r="BD22" s="173"/>
      <c r="BE22" s="173"/>
      <c r="BF22" s="174"/>
      <c r="BH22" s="111" t="s">
        <v>18</v>
      </c>
      <c r="BI22" s="112"/>
      <c r="BJ22" s="113"/>
      <c r="BK22" s="56" t="s">
        <v>0</v>
      </c>
      <c r="BL22" s="56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175"/>
      <c r="CH22" s="176"/>
      <c r="CI22" s="176"/>
      <c r="CJ22" s="176"/>
      <c r="CK22" s="176"/>
      <c r="CL22" s="177"/>
      <c r="DA22" s="31"/>
      <c r="DB22" s="31"/>
      <c r="DC22" s="31"/>
      <c r="DD22" s="31"/>
      <c r="DE22" s="31"/>
      <c r="DF22" s="31"/>
      <c r="DG22" s="2"/>
    </row>
    <row r="23" spans="1:111" ht="16.5" customHeight="1" thickTop="1" thickBot="1" x14ac:dyDescent="0.3">
      <c r="A23" s="2"/>
      <c r="B23" s="60"/>
      <c r="C23" s="60"/>
      <c r="D23" s="157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9"/>
      <c r="X23" s="172"/>
      <c r="Y23" s="173"/>
      <c r="Z23" s="173"/>
      <c r="AA23" s="173"/>
      <c r="AB23" s="173"/>
      <c r="AC23" s="174"/>
      <c r="AD23" s="31"/>
      <c r="AE23" s="60"/>
      <c r="AF23" s="60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72"/>
      <c r="BB23" s="173"/>
      <c r="BC23" s="173"/>
      <c r="BD23" s="173"/>
      <c r="BE23" s="173"/>
      <c r="BF23" s="174"/>
      <c r="BH23" s="114"/>
      <c r="BI23" s="115"/>
      <c r="BJ23" s="116"/>
      <c r="BK23" s="57"/>
      <c r="BL23" s="57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178"/>
      <c r="CH23" s="179"/>
      <c r="CI23" s="179"/>
      <c r="CJ23" s="179"/>
      <c r="CK23" s="179"/>
      <c r="CL23" s="180"/>
      <c r="DA23" s="31"/>
      <c r="DB23" s="31"/>
      <c r="DC23" s="31"/>
      <c r="DD23" s="31"/>
      <c r="DE23" s="31"/>
      <c r="DF23" s="31"/>
      <c r="DG23" s="2"/>
    </row>
    <row r="24" spans="1:111" ht="16.5" customHeight="1" thickTop="1" thickBot="1" x14ac:dyDescent="0.3">
      <c r="A24" s="2"/>
      <c r="B24" s="60" t="s">
        <v>8</v>
      </c>
      <c r="C24" s="60"/>
      <c r="D24" s="154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72"/>
      <c r="Y24" s="173"/>
      <c r="Z24" s="173"/>
      <c r="AA24" s="173"/>
      <c r="AB24" s="173"/>
      <c r="AC24" s="174"/>
      <c r="AD24" s="31"/>
      <c r="AE24" s="60" t="s">
        <v>2</v>
      </c>
      <c r="AF24" s="60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72"/>
      <c r="BB24" s="173"/>
      <c r="BC24" s="173"/>
      <c r="BD24" s="173"/>
      <c r="BE24" s="173"/>
      <c r="BF24" s="174"/>
      <c r="BH24" s="114"/>
      <c r="BI24" s="115"/>
      <c r="BJ24" s="116"/>
      <c r="BK24" s="60" t="s">
        <v>1</v>
      </c>
      <c r="BL24" s="60"/>
      <c r="BM24" s="154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6"/>
      <c r="CG24" s="163"/>
      <c r="CH24" s="164"/>
      <c r="CI24" s="164"/>
      <c r="CJ24" s="164"/>
      <c r="CK24" s="164"/>
      <c r="CL24" s="165"/>
      <c r="DA24" s="31"/>
      <c r="DB24" s="31"/>
      <c r="DC24" s="31"/>
      <c r="DD24" s="31"/>
      <c r="DE24" s="31"/>
      <c r="DF24" s="31"/>
      <c r="DG24" s="2"/>
    </row>
    <row r="25" spans="1:111" ht="16.5" customHeight="1" thickTop="1" thickBot="1" x14ac:dyDescent="0.3">
      <c r="A25" s="2"/>
      <c r="B25" s="60"/>
      <c r="C25" s="60"/>
      <c r="D25" s="157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9"/>
      <c r="X25" s="172"/>
      <c r="Y25" s="173"/>
      <c r="Z25" s="173"/>
      <c r="AA25" s="173"/>
      <c r="AB25" s="173"/>
      <c r="AC25" s="174"/>
      <c r="AD25" s="31"/>
      <c r="AE25" s="61"/>
      <c r="AF25" s="61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181"/>
      <c r="BB25" s="182"/>
      <c r="BC25" s="182"/>
      <c r="BD25" s="182"/>
      <c r="BE25" s="182"/>
      <c r="BF25" s="183"/>
      <c r="BH25" s="117"/>
      <c r="BI25" s="118"/>
      <c r="BJ25" s="119"/>
      <c r="BK25" s="61"/>
      <c r="BL25" s="61"/>
      <c r="BM25" s="160"/>
      <c r="BN25" s="161"/>
      <c r="BO25" s="161"/>
      <c r="BP25" s="161"/>
      <c r="BQ25" s="161"/>
      <c r="BR25" s="161"/>
      <c r="BS25" s="161"/>
      <c r="BT25" s="161"/>
      <c r="BU25" s="161"/>
      <c r="BV25" s="161"/>
      <c r="BW25" s="161"/>
      <c r="BX25" s="161"/>
      <c r="BY25" s="161"/>
      <c r="BZ25" s="161"/>
      <c r="CA25" s="161"/>
      <c r="CB25" s="161"/>
      <c r="CC25" s="161"/>
      <c r="CD25" s="161"/>
      <c r="CE25" s="161"/>
      <c r="CF25" s="162"/>
      <c r="CG25" s="166"/>
      <c r="CH25" s="167"/>
      <c r="CI25" s="167"/>
      <c r="CJ25" s="167"/>
      <c r="CK25" s="167"/>
      <c r="CL25" s="168"/>
      <c r="DA25" s="31"/>
      <c r="DB25" s="31"/>
      <c r="DC25" s="31"/>
      <c r="DD25" s="31"/>
      <c r="DE25" s="31"/>
      <c r="DF25" s="31"/>
      <c r="DG25" s="2"/>
    </row>
    <row r="26" spans="1:111" ht="16.5" customHeight="1" thickTop="1" thickBot="1" x14ac:dyDescent="0.3">
      <c r="A26" s="2"/>
      <c r="B26" s="128" t="s">
        <v>9</v>
      </c>
      <c r="C26" s="128"/>
      <c r="D26" s="154">
        <v>0</v>
      </c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6"/>
      <c r="X26" s="172">
        <v>0</v>
      </c>
      <c r="Y26" s="173"/>
      <c r="Z26" s="173"/>
      <c r="AA26" s="173"/>
      <c r="AB26" s="173"/>
      <c r="AC26" s="174"/>
      <c r="AD26" s="31"/>
      <c r="AE26" s="31"/>
      <c r="AF26" s="31"/>
      <c r="AG26" s="31"/>
      <c r="AH26" s="31"/>
      <c r="AI26" s="31"/>
      <c r="AJ26" s="2"/>
      <c r="AK26" s="2"/>
      <c r="BH26" s="111" t="s">
        <v>19</v>
      </c>
      <c r="BI26" s="112"/>
      <c r="BJ26" s="113"/>
      <c r="BK26" s="56" t="s">
        <v>0</v>
      </c>
      <c r="BL26" s="56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175"/>
      <c r="CH26" s="176"/>
      <c r="CI26" s="176"/>
      <c r="CJ26" s="176"/>
      <c r="CK26" s="176"/>
      <c r="CL26" s="177"/>
      <c r="DA26" s="31"/>
      <c r="DB26" s="31"/>
      <c r="DC26" s="31"/>
      <c r="DD26" s="31"/>
      <c r="DE26" s="31"/>
      <c r="DF26" s="31"/>
      <c r="DG26" s="2"/>
    </row>
    <row r="27" spans="1:111" ht="16.5" customHeight="1" thickTop="1" thickBot="1" x14ac:dyDescent="0.3">
      <c r="A27" s="2"/>
      <c r="B27" s="129"/>
      <c r="C27" s="129"/>
      <c r="D27" s="160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2"/>
      <c r="X27" s="181"/>
      <c r="Y27" s="182"/>
      <c r="Z27" s="182"/>
      <c r="AA27" s="182"/>
      <c r="AB27" s="182"/>
      <c r="AC27" s="183"/>
      <c r="AD27" s="31"/>
      <c r="AE27" s="50" t="s">
        <v>26</v>
      </c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H27" s="114"/>
      <c r="BI27" s="115"/>
      <c r="BJ27" s="116"/>
      <c r="BK27" s="57"/>
      <c r="BL27" s="57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178"/>
      <c r="CH27" s="179"/>
      <c r="CI27" s="179"/>
      <c r="CJ27" s="179"/>
      <c r="CK27" s="179"/>
      <c r="CL27" s="180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31"/>
      <c r="DB27" s="31"/>
      <c r="DC27" s="31"/>
      <c r="DD27" s="31"/>
      <c r="DE27" s="31"/>
      <c r="DF27" s="31"/>
      <c r="DG27" s="2"/>
    </row>
    <row r="28" spans="1:111" ht="16.5" customHeight="1" thickTop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H28" s="114"/>
      <c r="BI28" s="115"/>
      <c r="BJ28" s="116"/>
      <c r="BK28" s="60" t="s">
        <v>1</v>
      </c>
      <c r="BL28" s="60"/>
      <c r="BM28" s="154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6"/>
      <c r="CG28" s="163"/>
      <c r="CH28" s="164"/>
      <c r="CI28" s="164"/>
      <c r="CJ28" s="164"/>
      <c r="CK28" s="164"/>
      <c r="CL28" s="165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31"/>
      <c r="DB28" s="31"/>
      <c r="DC28" s="31"/>
      <c r="DD28" s="31"/>
      <c r="DE28" s="31"/>
      <c r="DF28" s="31"/>
      <c r="DG28" s="2"/>
    </row>
    <row r="29" spans="1:111" ht="16.5" customHeight="1" thickTop="1" thickBo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H29" s="117"/>
      <c r="BI29" s="118"/>
      <c r="BJ29" s="119"/>
      <c r="BK29" s="61"/>
      <c r="BL29" s="61"/>
      <c r="BM29" s="160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2"/>
      <c r="CG29" s="166"/>
      <c r="CH29" s="167"/>
      <c r="CI29" s="167"/>
      <c r="CJ29" s="167"/>
      <c r="CK29" s="167"/>
      <c r="CL29" s="168"/>
      <c r="DA29" s="31"/>
      <c r="DB29" s="31"/>
      <c r="DC29" s="31"/>
      <c r="DD29" s="31"/>
      <c r="DE29" s="31"/>
      <c r="DF29" s="31"/>
      <c r="DG29" s="2"/>
    </row>
    <row r="30" spans="1:111" ht="16.5" customHeight="1" thickTop="1" x14ac:dyDescent="0.25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51"/>
      <c r="AF30" s="51"/>
      <c r="AG30" s="52" t="s">
        <v>10</v>
      </c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4" t="s">
        <v>11</v>
      </c>
      <c r="BB30" s="54"/>
      <c r="BC30" s="54"/>
      <c r="BD30" s="54"/>
      <c r="BE30" s="54"/>
      <c r="BF30" s="54"/>
      <c r="BH30" s="111" t="s">
        <v>20</v>
      </c>
      <c r="BI30" s="112"/>
      <c r="BJ30" s="113"/>
      <c r="BK30" s="56" t="s">
        <v>0</v>
      </c>
      <c r="BL30" s="56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175"/>
      <c r="CH30" s="176"/>
      <c r="CI30" s="176"/>
      <c r="CJ30" s="176"/>
      <c r="CK30" s="176"/>
      <c r="CL30" s="177"/>
      <c r="DA30" s="31"/>
      <c r="DB30" s="31"/>
      <c r="DC30" s="31"/>
      <c r="DD30" s="31"/>
      <c r="DE30" s="31"/>
      <c r="DF30" s="31"/>
      <c r="DG30" s="2"/>
    </row>
    <row r="31" spans="1:111" ht="16.5" customHeight="1" thickBot="1" x14ac:dyDescent="0.3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51"/>
      <c r="AF31" s="51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5"/>
      <c r="BB31" s="55"/>
      <c r="BC31" s="55"/>
      <c r="BD31" s="55"/>
      <c r="BE31" s="55"/>
      <c r="BF31" s="55"/>
      <c r="BH31" s="114"/>
      <c r="BI31" s="115"/>
      <c r="BJ31" s="116"/>
      <c r="BK31" s="57"/>
      <c r="BL31" s="57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178"/>
      <c r="CH31" s="179"/>
      <c r="CI31" s="179"/>
      <c r="CJ31" s="179"/>
      <c r="CK31" s="179"/>
      <c r="CL31" s="180"/>
      <c r="DA31" s="31"/>
      <c r="DB31" s="31"/>
      <c r="DC31" s="31"/>
      <c r="DD31" s="31"/>
      <c r="DE31" s="31"/>
      <c r="DF31" s="31"/>
      <c r="DG31" s="2"/>
    </row>
    <row r="32" spans="1:111" ht="16.5" customHeight="1" thickTop="1" thickBot="1" x14ac:dyDescent="0.3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56" t="s">
        <v>0</v>
      </c>
      <c r="AF32" s="56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69"/>
      <c r="BB32" s="170"/>
      <c r="BC32" s="170"/>
      <c r="BD32" s="170"/>
      <c r="BE32" s="170"/>
      <c r="BF32" s="171"/>
      <c r="BH32" s="114"/>
      <c r="BI32" s="115"/>
      <c r="BJ32" s="116"/>
      <c r="BK32" s="60" t="s">
        <v>1</v>
      </c>
      <c r="BL32" s="60"/>
      <c r="BM32" s="154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6"/>
      <c r="CG32" s="163"/>
      <c r="CH32" s="164"/>
      <c r="CI32" s="164"/>
      <c r="CJ32" s="164"/>
      <c r="CK32" s="164"/>
      <c r="CL32" s="165"/>
      <c r="DA32" s="31"/>
      <c r="DB32" s="31"/>
      <c r="DC32" s="31"/>
      <c r="DD32" s="31"/>
      <c r="DE32" s="31"/>
      <c r="DF32" s="31"/>
      <c r="DG32" s="2"/>
    </row>
    <row r="33" spans="1:111" ht="16.5" customHeight="1" thickTop="1" thickBot="1" x14ac:dyDescent="0.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57"/>
      <c r="AF33" s="57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172"/>
      <c r="BB33" s="173"/>
      <c r="BC33" s="173"/>
      <c r="BD33" s="173"/>
      <c r="BE33" s="173"/>
      <c r="BF33" s="174"/>
      <c r="BH33" s="117"/>
      <c r="BI33" s="118"/>
      <c r="BJ33" s="119"/>
      <c r="BK33" s="61"/>
      <c r="BL33" s="61"/>
      <c r="BM33" s="160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2"/>
      <c r="CG33" s="166"/>
      <c r="CH33" s="167"/>
      <c r="CI33" s="167"/>
      <c r="CJ33" s="167"/>
      <c r="CK33" s="167"/>
      <c r="CL33" s="168"/>
      <c r="DA33" s="31"/>
      <c r="DB33" s="31"/>
      <c r="DC33" s="31"/>
      <c r="DD33" s="31"/>
      <c r="DE33" s="31"/>
      <c r="DF33" s="31"/>
      <c r="DG33" s="2"/>
    </row>
    <row r="34" spans="1:111" ht="16.5" customHeight="1" thickTop="1" thickBot="1" x14ac:dyDescent="0.3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0" t="s">
        <v>1</v>
      </c>
      <c r="AF34" s="60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72"/>
      <c r="BB34" s="173"/>
      <c r="BC34" s="173"/>
      <c r="BD34" s="173"/>
      <c r="BE34" s="173"/>
      <c r="BF34" s="174"/>
      <c r="BH34" s="111" t="s">
        <v>21</v>
      </c>
      <c r="BI34" s="112"/>
      <c r="BJ34" s="113"/>
      <c r="BK34" s="56" t="s">
        <v>0</v>
      </c>
      <c r="BL34" s="56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175"/>
      <c r="CH34" s="176"/>
      <c r="CI34" s="176"/>
      <c r="CJ34" s="176"/>
      <c r="CK34" s="176"/>
      <c r="CL34" s="177"/>
      <c r="DA34" s="31"/>
      <c r="DB34" s="31"/>
      <c r="DC34" s="31"/>
      <c r="DD34" s="31"/>
      <c r="DE34" s="31"/>
      <c r="DF34" s="31"/>
      <c r="DG34" s="2"/>
    </row>
    <row r="35" spans="1:111" ht="16.5" customHeight="1" thickTop="1" thickBot="1" x14ac:dyDescent="0.3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0"/>
      <c r="AF35" s="60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72"/>
      <c r="BB35" s="173"/>
      <c r="BC35" s="173"/>
      <c r="BD35" s="173"/>
      <c r="BE35" s="173"/>
      <c r="BF35" s="174"/>
      <c r="BH35" s="114"/>
      <c r="BI35" s="115"/>
      <c r="BJ35" s="116"/>
      <c r="BK35" s="57"/>
      <c r="BL35" s="57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178"/>
      <c r="CH35" s="179"/>
      <c r="CI35" s="179"/>
      <c r="CJ35" s="179"/>
      <c r="CK35" s="179"/>
      <c r="CL35" s="180"/>
      <c r="DA35" s="31"/>
      <c r="DB35" s="31"/>
      <c r="DC35" s="31"/>
      <c r="DD35" s="31"/>
      <c r="DE35" s="31"/>
      <c r="DF35" s="31"/>
      <c r="DG35" s="2"/>
    </row>
    <row r="36" spans="1:111" ht="16.5" customHeight="1" thickTop="1" thickBot="1" x14ac:dyDescent="0.3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0" t="s">
        <v>2</v>
      </c>
      <c r="AF36" s="60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72"/>
      <c r="BB36" s="173"/>
      <c r="BC36" s="173"/>
      <c r="BD36" s="173"/>
      <c r="BE36" s="173"/>
      <c r="BF36" s="174"/>
      <c r="BH36" s="114"/>
      <c r="BI36" s="115"/>
      <c r="BJ36" s="116"/>
      <c r="BK36" s="60" t="s">
        <v>1</v>
      </c>
      <c r="BL36" s="60"/>
      <c r="BM36" s="154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6"/>
      <c r="CG36" s="163"/>
      <c r="CH36" s="164"/>
      <c r="CI36" s="164"/>
      <c r="CJ36" s="164"/>
      <c r="CK36" s="164"/>
      <c r="CL36" s="165"/>
      <c r="DA36" s="31"/>
      <c r="DB36" s="31"/>
      <c r="DC36" s="31"/>
      <c r="DD36" s="31"/>
      <c r="DE36" s="31"/>
      <c r="DF36" s="31"/>
      <c r="DG36" s="2"/>
    </row>
    <row r="37" spans="1:111" ht="16.5" customHeight="1" thickTop="1" thickBot="1" x14ac:dyDescent="0.3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1"/>
      <c r="AF37" s="61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181"/>
      <c r="BB37" s="182"/>
      <c r="BC37" s="182"/>
      <c r="BD37" s="182"/>
      <c r="BE37" s="182"/>
      <c r="BF37" s="183"/>
      <c r="BH37" s="117"/>
      <c r="BI37" s="118"/>
      <c r="BJ37" s="119"/>
      <c r="BK37" s="61"/>
      <c r="BL37" s="61"/>
      <c r="BM37" s="160"/>
      <c r="BN37" s="161"/>
      <c r="BO37" s="161"/>
      <c r="BP37" s="161"/>
      <c r="BQ37" s="161"/>
      <c r="BR37" s="161"/>
      <c r="BS37" s="161"/>
      <c r="BT37" s="161"/>
      <c r="BU37" s="161"/>
      <c r="BV37" s="161"/>
      <c r="BW37" s="161"/>
      <c r="BX37" s="161"/>
      <c r="BY37" s="161"/>
      <c r="BZ37" s="161"/>
      <c r="CA37" s="161"/>
      <c r="CB37" s="161"/>
      <c r="CC37" s="161"/>
      <c r="CD37" s="161"/>
      <c r="CE37" s="161"/>
      <c r="CF37" s="162"/>
      <c r="CG37" s="166"/>
      <c r="CH37" s="167"/>
      <c r="CI37" s="167"/>
      <c r="CJ37" s="167"/>
      <c r="CK37" s="167"/>
      <c r="CL37" s="168"/>
      <c r="DA37" s="31"/>
      <c r="DB37" s="31"/>
      <c r="DC37" s="31"/>
      <c r="DD37" s="31"/>
      <c r="DE37" s="31"/>
      <c r="DF37" s="31"/>
      <c r="DG37" s="2"/>
    </row>
    <row r="38" spans="1:111" ht="16.5" customHeight="1" thickTop="1" x14ac:dyDescent="0.25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3"/>
      <c r="AH38" s="3"/>
      <c r="AI38" s="3"/>
      <c r="AJ38" s="2"/>
      <c r="AK38" s="2"/>
      <c r="BQ38" s="31"/>
      <c r="BR38" s="31"/>
      <c r="BS38" s="31"/>
      <c r="BT38" s="31"/>
      <c r="BU38" s="31"/>
      <c r="BV38" s="31"/>
      <c r="BW38" s="2"/>
      <c r="BX38" s="2"/>
      <c r="DA38" s="31"/>
      <c r="DB38" s="31"/>
      <c r="DC38" s="31"/>
      <c r="DD38" s="31"/>
      <c r="DE38" s="31"/>
      <c r="DF38" s="31"/>
      <c r="DG38" s="2"/>
    </row>
    <row r="39" spans="1:111" ht="16.5" customHeight="1" x14ac:dyDescent="0.25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50" t="s">
        <v>27</v>
      </c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Q39" s="31"/>
      <c r="BR39" s="31"/>
      <c r="BS39" s="31"/>
      <c r="BT39" s="31"/>
      <c r="BU39" s="31"/>
      <c r="BV39" s="31"/>
      <c r="BW39" s="2"/>
      <c r="BX39" s="2"/>
      <c r="DA39" s="31"/>
      <c r="DB39" s="31"/>
      <c r="DC39" s="31"/>
      <c r="DD39" s="31"/>
      <c r="DE39" s="31"/>
      <c r="DF39" s="31"/>
      <c r="DG39" s="2"/>
    </row>
    <row r="40" spans="1:111" ht="16.5" customHeight="1" x14ac:dyDescent="0.25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31"/>
      <c r="DB40" s="31"/>
      <c r="DC40" s="31"/>
      <c r="DD40" s="31"/>
      <c r="DE40" s="31"/>
      <c r="DF40" s="31"/>
      <c r="DG40" s="2"/>
    </row>
    <row r="41" spans="1:111" ht="16.5" customHeight="1" thickBot="1" x14ac:dyDescent="0.3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31"/>
      <c r="DB41" s="31"/>
      <c r="DC41" s="31"/>
      <c r="DD41" s="31"/>
      <c r="DE41" s="31"/>
      <c r="DF41" s="31"/>
      <c r="DG41" s="2"/>
    </row>
    <row r="42" spans="1:111" ht="16.5" customHeight="1" thickTop="1" x14ac:dyDescent="0.25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51"/>
      <c r="AF42" s="51"/>
      <c r="AG42" s="52" t="s">
        <v>10</v>
      </c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4" t="s">
        <v>22</v>
      </c>
      <c r="BB42" s="54"/>
      <c r="BC42" s="54"/>
      <c r="BD42" s="54"/>
      <c r="BE42" s="54"/>
      <c r="BF42" s="54"/>
      <c r="BG42" s="45" t="s">
        <v>74</v>
      </c>
      <c r="BH42" s="45"/>
      <c r="BI42" s="45"/>
      <c r="BJ42" s="45"/>
      <c r="BK42" s="45"/>
      <c r="BL42" s="45"/>
      <c r="BM42" s="2"/>
      <c r="BN42" s="2"/>
      <c r="BO42" s="2"/>
      <c r="BP42" s="2"/>
      <c r="BQ42" s="2"/>
      <c r="BR42" s="2"/>
      <c r="DA42" s="31"/>
      <c r="DB42" s="31"/>
      <c r="DC42" s="31"/>
      <c r="DD42" s="31"/>
      <c r="DE42" s="31"/>
      <c r="DF42" s="31"/>
      <c r="DG42" s="2"/>
    </row>
    <row r="43" spans="1:111" ht="16.5" customHeight="1" thickBot="1" x14ac:dyDescent="0.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51"/>
      <c r="AF43" s="51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5"/>
      <c r="BB43" s="55"/>
      <c r="BC43" s="55"/>
      <c r="BD43" s="55"/>
      <c r="BE43" s="55"/>
      <c r="BF43" s="55"/>
      <c r="BG43" s="46"/>
      <c r="BH43" s="46"/>
      <c r="BI43" s="46"/>
      <c r="BJ43" s="46"/>
      <c r="BK43" s="46"/>
      <c r="BL43" s="46"/>
      <c r="BM43" s="2"/>
      <c r="BN43" s="2"/>
      <c r="BO43" s="2"/>
      <c r="BP43" s="2"/>
      <c r="BQ43" s="2"/>
      <c r="BR43" s="2"/>
      <c r="DA43" s="31"/>
      <c r="DB43" s="31"/>
      <c r="DC43" s="31"/>
      <c r="DD43" s="31"/>
      <c r="DE43" s="31"/>
      <c r="DF43" s="31"/>
      <c r="DG43" s="2"/>
    </row>
    <row r="44" spans="1:111" ht="16.5" customHeight="1" thickTop="1" thickBot="1" x14ac:dyDescent="0.3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56" t="s">
        <v>0</v>
      </c>
      <c r="AF44" s="56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69"/>
      <c r="BB44" s="170"/>
      <c r="BC44" s="170"/>
      <c r="BD44" s="170"/>
      <c r="BE44" s="170"/>
      <c r="BF44" s="171"/>
      <c r="BG44" s="169"/>
      <c r="BH44" s="170"/>
      <c r="BI44" s="170"/>
      <c r="BJ44" s="170"/>
      <c r="BK44" s="170"/>
      <c r="BL44" s="171"/>
      <c r="BM44" s="2"/>
      <c r="BN44" s="2"/>
      <c r="BO44" s="2"/>
      <c r="BP44" s="2"/>
      <c r="BQ44" s="2"/>
      <c r="BR44" s="2"/>
      <c r="DA44" s="31"/>
      <c r="DB44" s="31"/>
      <c r="DC44" s="31"/>
      <c r="DD44" s="31"/>
      <c r="DE44" s="31"/>
      <c r="DF44" s="31"/>
      <c r="DG44" s="2"/>
    </row>
    <row r="45" spans="1:111" ht="16.5" customHeight="1" thickTop="1" thickBot="1" x14ac:dyDescent="0.3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57"/>
      <c r="AF45" s="57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172"/>
      <c r="BB45" s="173"/>
      <c r="BC45" s="173"/>
      <c r="BD45" s="173"/>
      <c r="BE45" s="173"/>
      <c r="BF45" s="174"/>
      <c r="BG45" s="172"/>
      <c r="BH45" s="173"/>
      <c r="BI45" s="173"/>
      <c r="BJ45" s="173"/>
      <c r="BK45" s="173"/>
      <c r="BL45" s="174"/>
      <c r="BM45" s="2"/>
      <c r="BN45" s="2"/>
      <c r="BO45" s="2"/>
      <c r="BP45" s="2"/>
      <c r="BQ45" s="2"/>
      <c r="BR45" s="2"/>
      <c r="DA45" s="31"/>
      <c r="DB45" s="31"/>
      <c r="DC45" s="31"/>
      <c r="DD45" s="31"/>
      <c r="DE45" s="31"/>
      <c r="DF45" s="31"/>
      <c r="DG45" s="2"/>
    </row>
    <row r="46" spans="1:111" ht="16.5" customHeight="1" thickTop="1" thickBot="1" x14ac:dyDescent="0.3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0" t="s">
        <v>1</v>
      </c>
      <c r="AF46" s="60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72"/>
      <c r="BB46" s="173"/>
      <c r="BC46" s="173"/>
      <c r="BD46" s="173"/>
      <c r="BE46" s="173"/>
      <c r="BF46" s="174"/>
      <c r="BG46" s="172"/>
      <c r="BH46" s="173"/>
      <c r="BI46" s="173"/>
      <c r="BJ46" s="173"/>
      <c r="BK46" s="173"/>
      <c r="BL46" s="174"/>
      <c r="BM46" s="2"/>
      <c r="BN46" s="2"/>
      <c r="BO46" s="2"/>
      <c r="BP46" s="2"/>
      <c r="BQ46" s="2"/>
      <c r="BR46" s="2"/>
      <c r="DA46" s="31"/>
      <c r="DB46" s="31"/>
      <c r="DC46" s="31"/>
      <c r="DD46" s="31"/>
      <c r="DE46" s="31"/>
      <c r="DF46" s="31"/>
      <c r="DG46" s="2"/>
    </row>
    <row r="47" spans="1:111" ht="16.5" customHeight="1" thickTop="1" thickBot="1" x14ac:dyDescent="0.3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0"/>
      <c r="AF47" s="60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72"/>
      <c r="BB47" s="173"/>
      <c r="BC47" s="173"/>
      <c r="BD47" s="173"/>
      <c r="BE47" s="173"/>
      <c r="BF47" s="174"/>
      <c r="BG47" s="172"/>
      <c r="BH47" s="173"/>
      <c r="BI47" s="173"/>
      <c r="BJ47" s="173"/>
      <c r="BK47" s="173"/>
      <c r="BL47" s="174"/>
      <c r="BM47" s="2"/>
      <c r="BN47" s="2"/>
      <c r="BO47" s="2"/>
      <c r="BP47" s="2"/>
      <c r="BQ47" s="2"/>
      <c r="BR47" s="2"/>
      <c r="DA47" s="31"/>
      <c r="DB47" s="31"/>
      <c r="DC47" s="31"/>
      <c r="DD47" s="31"/>
      <c r="DE47" s="31"/>
      <c r="DF47" s="31"/>
      <c r="DG47" s="2"/>
    </row>
    <row r="48" spans="1:111" ht="16.5" customHeight="1" thickTop="1" thickBot="1" x14ac:dyDescent="0.3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0" t="s">
        <v>2</v>
      </c>
      <c r="AF48" s="60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72"/>
      <c r="BB48" s="173"/>
      <c r="BC48" s="173"/>
      <c r="BD48" s="173"/>
      <c r="BE48" s="173"/>
      <c r="BF48" s="174"/>
      <c r="BG48" s="172"/>
      <c r="BH48" s="173"/>
      <c r="BI48" s="173"/>
      <c r="BJ48" s="173"/>
      <c r="BK48" s="173"/>
      <c r="BL48" s="174"/>
      <c r="BM48" s="2"/>
      <c r="BN48" s="2"/>
      <c r="BO48" s="2"/>
      <c r="BP48" s="2"/>
      <c r="BQ48" s="2"/>
      <c r="BR48" s="2"/>
      <c r="DA48" s="31"/>
      <c r="DB48" s="31"/>
      <c r="DC48" s="31"/>
      <c r="DD48" s="31"/>
      <c r="DE48" s="31"/>
      <c r="DF48" s="31"/>
      <c r="DG48" s="2"/>
    </row>
    <row r="49" spans="1:111" ht="16.5" customHeight="1" thickTop="1" thickBot="1" x14ac:dyDescent="0.3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1"/>
      <c r="AF49" s="61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181"/>
      <c r="BB49" s="182"/>
      <c r="BC49" s="182"/>
      <c r="BD49" s="182"/>
      <c r="BE49" s="182"/>
      <c r="BF49" s="183"/>
      <c r="BG49" s="181"/>
      <c r="BH49" s="182"/>
      <c r="BI49" s="182"/>
      <c r="BJ49" s="182"/>
      <c r="BK49" s="182"/>
      <c r="BL49" s="183"/>
      <c r="BM49" s="2"/>
      <c r="BN49" s="2"/>
      <c r="BO49" s="2"/>
      <c r="BP49" s="2"/>
      <c r="BQ49" s="2"/>
      <c r="BR49" s="2"/>
      <c r="DA49" s="31"/>
      <c r="DB49" s="31"/>
      <c r="DC49" s="31"/>
      <c r="DD49" s="31"/>
      <c r="DE49" s="31"/>
      <c r="DF49" s="31"/>
      <c r="DG49" s="2"/>
    </row>
    <row r="50" spans="1:111" ht="16.5" customHeight="1" thickTop="1" x14ac:dyDescent="0.25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DA50" s="31"/>
      <c r="DB50" s="31"/>
      <c r="DC50" s="31"/>
      <c r="DD50" s="31"/>
      <c r="DE50" s="31"/>
      <c r="DF50" s="31"/>
      <c r="DG50" s="2"/>
    </row>
    <row r="51" spans="1:111" ht="16.5" customHeight="1" x14ac:dyDescent="0.25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DA51" s="31"/>
      <c r="DB51" s="31"/>
      <c r="DC51" s="31"/>
      <c r="DD51" s="31"/>
      <c r="DE51" s="31"/>
      <c r="DF51" s="31"/>
      <c r="DG51" s="2"/>
    </row>
    <row r="52" spans="1:111" ht="16.5" customHeight="1" x14ac:dyDescent="0.25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DA52" s="31"/>
      <c r="DB52" s="31"/>
      <c r="DC52" s="31"/>
      <c r="DD52" s="31"/>
      <c r="DE52" s="31"/>
      <c r="DF52" s="31"/>
      <c r="DG52" s="2"/>
    </row>
    <row r="53" spans="1:111" ht="16.5" customHeight="1" x14ac:dyDescent="0.25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15"/>
      <c r="BU53" s="15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6.5" customHeight="1" x14ac:dyDescent="0.25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15"/>
      <c r="BU54" s="15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6.5" customHeight="1" x14ac:dyDescent="0.2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15"/>
      <c r="BU55" s="15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6.5" customHeight="1" x14ac:dyDescent="0.2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5"/>
      <c r="BU56" s="15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6.5" customHeight="1" x14ac:dyDescent="0.25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15"/>
      <c r="BU57" s="15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6.5" customHeight="1" x14ac:dyDescent="0.25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15"/>
      <c r="BU58" s="15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15"/>
      <c r="BU59" s="15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11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</sheetData>
  <mergeCells count="150">
    <mergeCell ref="BH1:CL3"/>
    <mergeCell ref="AE3:BF5"/>
    <mergeCell ref="AE15:BF17"/>
    <mergeCell ref="AE27:BF29"/>
    <mergeCell ref="AG48:AZ49"/>
    <mergeCell ref="BA48:BF49"/>
    <mergeCell ref="BG48:BL49"/>
    <mergeCell ref="AE48:AF49"/>
    <mergeCell ref="AG44:AZ45"/>
    <mergeCell ref="BA44:BF45"/>
    <mergeCell ref="BG44:BL45"/>
    <mergeCell ref="AE46:AF47"/>
    <mergeCell ref="AG46:AZ47"/>
    <mergeCell ref="BA46:BF47"/>
    <mergeCell ref="BG46:BL47"/>
    <mergeCell ref="AE44:AF45"/>
    <mergeCell ref="AE42:AF43"/>
    <mergeCell ref="AG42:AZ43"/>
    <mergeCell ref="BA42:BF43"/>
    <mergeCell ref="BG42:BL43"/>
    <mergeCell ref="AE39:BL41"/>
    <mergeCell ref="AG34:AZ35"/>
    <mergeCell ref="BA34:BF35"/>
    <mergeCell ref="BK36:BL37"/>
    <mergeCell ref="BM36:CF37"/>
    <mergeCell ref="CG36:CL37"/>
    <mergeCell ref="AE36:AF37"/>
    <mergeCell ref="AG36:AZ37"/>
    <mergeCell ref="BA36:BF37"/>
    <mergeCell ref="BK34:BL35"/>
    <mergeCell ref="BM34:CF35"/>
    <mergeCell ref="CG34:CL35"/>
    <mergeCell ref="AE34:AF35"/>
    <mergeCell ref="BH34:BJ37"/>
    <mergeCell ref="BH26:BJ29"/>
    <mergeCell ref="BK26:BL27"/>
    <mergeCell ref="BM26:CF27"/>
    <mergeCell ref="CG26:CL27"/>
    <mergeCell ref="B26:C27"/>
    <mergeCell ref="D26:W27"/>
    <mergeCell ref="X26:AC27"/>
    <mergeCell ref="BK24:BL25"/>
    <mergeCell ref="AE32:AF33"/>
    <mergeCell ref="AG32:AZ33"/>
    <mergeCell ref="BA32:BF33"/>
    <mergeCell ref="BK32:BL33"/>
    <mergeCell ref="BM32:CF33"/>
    <mergeCell ref="CG32:CL33"/>
    <mergeCell ref="BK28:BL29"/>
    <mergeCell ref="BM28:CF29"/>
    <mergeCell ref="CG28:CL29"/>
    <mergeCell ref="BH30:BJ33"/>
    <mergeCell ref="BK30:BL31"/>
    <mergeCell ref="BM30:CF31"/>
    <mergeCell ref="CG30:CL31"/>
    <mergeCell ref="AE30:AF31"/>
    <mergeCell ref="AG30:AZ31"/>
    <mergeCell ref="BA30:BF31"/>
    <mergeCell ref="B24:C25"/>
    <mergeCell ref="D24:W25"/>
    <mergeCell ref="X24:AC25"/>
    <mergeCell ref="BH22:BJ25"/>
    <mergeCell ref="BK22:BL23"/>
    <mergeCell ref="BM22:CF23"/>
    <mergeCell ref="CG22:CL23"/>
    <mergeCell ref="AE24:AF25"/>
    <mergeCell ref="AG24:AZ25"/>
    <mergeCell ref="BA24:BF25"/>
    <mergeCell ref="BM24:CF25"/>
    <mergeCell ref="CG24:CL25"/>
    <mergeCell ref="BK20:BL21"/>
    <mergeCell ref="BM20:CF21"/>
    <mergeCell ref="CG20:CL21"/>
    <mergeCell ref="AE22:AF23"/>
    <mergeCell ref="AE20:AF21"/>
    <mergeCell ref="AG20:AZ21"/>
    <mergeCell ref="BA20:BF21"/>
    <mergeCell ref="B20:C21"/>
    <mergeCell ref="D20:W21"/>
    <mergeCell ref="X20:AC21"/>
    <mergeCell ref="BH18:BJ21"/>
    <mergeCell ref="B22:C23"/>
    <mergeCell ref="D22:W23"/>
    <mergeCell ref="X22:AC23"/>
    <mergeCell ref="AG22:AZ23"/>
    <mergeCell ref="BA22:BF23"/>
    <mergeCell ref="B18:C19"/>
    <mergeCell ref="D18:W19"/>
    <mergeCell ref="X18:AC19"/>
    <mergeCell ref="B14:C15"/>
    <mergeCell ref="D14:W15"/>
    <mergeCell ref="X14:AC15"/>
    <mergeCell ref="BK14:BL15"/>
    <mergeCell ref="BM14:CF15"/>
    <mergeCell ref="CG14:CL15"/>
    <mergeCell ref="BK16:BL17"/>
    <mergeCell ref="BM16:CF17"/>
    <mergeCell ref="CG16:CL17"/>
    <mergeCell ref="AE18:AF19"/>
    <mergeCell ref="AG18:AZ19"/>
    <mergeCell ref="BA18:BF19"/>
    <mergeCell ref="BK18:BL19"/>
    <mergeCell ref="BM18:CF19"/>
    <mergeCell ref="CG18:CL19"/>
    <mergeCell ref="X12:AC13"/>
    <mergeCell ref="BH10:BJ13"/>
    <mergeCell ref="BK10:BL11"/>
    <mergeCell ref="BM10:CF11"/>
    <mergeCell ref="AE10:AF11"/>
    <mergeCell ref="AG10:AZ11"/>
    <mergeCell ref="BA10:BF11"/>
    <mergeCell ref="X10:AC11"/>
    <mergeCell ref="B16:C17"/>
    <mergeCell ref="D16:W17"/>
    <mergeCell ref="X16:AC17"/>
    <mergeCell ref="BH14:BJ17"/>
    <mergeCell ref="AE8:AF9"/>
    <mergeCell ref="AG8:AZ9"/>
    <mergeCell ref="BA8:BF9"/>
    <mergeCell ref="BK12:BL13"/>
    <mergeCell ref="BM12:CF13"/>
    <mergeCell ref="CG12:CL13"/>
    <mergeCell ref="CG10:CL11"/>
    <mergeCell ref="AE12:AF13"/>
    <mergeCell ref="AG12:AZ13"/>
    <mergeCell ref="BA12:BF13"/>
    <mergeCell ref="B12:C13"/>
    <mergeCell ref="D12:W13"/>
    <mergeCell ref="B3:AC5"/>
    <mergeCell ref="B10:C11"/>
    <mergeCell ref="D10:W11"/>
    <mergeCell ref="CG4:CL5"/>
    <mergeCell ref="AE6:AF7"/>
    <mergeCell ref="AG6:AZ7"/>
    <mergeCell ref="BA6:BF7"/>
    <mergeCell ref="B6:C7"/>
    <mergeCell ref="D6:W7"/>
    <mergeCell ref="X6:AC7"/>
    <mergeCell ref="BK4:BL5"/>
    <mergeCell ref="BM4:CF5"/>
    <mergeCell ref="BK8:BL9"/>
    <mergeCell ref="BM8:CF9"/>
    <mergeCell ref="CG8:CL9"/>
    <mergeCell ref="B8:C9"/>
    <mergeCell ref="D8:W9"/>
    <mergeCell ref="X8:AC9"/>
    <mergeCell ref="BH6:BJ9"/>
    <mergeCell ref="BK6:BL7"/>
    <mergeCell ref="BM6:CF7"/>
    <mergeCell ref="CG6:CL7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5B97-0718-452A-9C91-FEAE2A39BCFB}">
  <dimension ref="A1:DG61"/>
  <sheetViews>
    <sheetView zoomScale="40" zoomScaleNormal="40" workbookViewId="0">
      <selection activeCell="X26" sqref="X26:AC27"/>
    </sheetView>
  </sheetViews>
  <sheetFormatPr defaultColWidth="2.85546875" defaultRowHeight="15" x14ac:dyDescent="0.25"/>
  <sheetData>
    <row r="1" spans="1:11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50" t="s">
        <v>13</v>
      </c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</row>
    <row r="2" spans="1:1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5" customHeight="1" thickBot="1" x14ac:dyDescent="0.3">
      <c r="A3" s="2"/>
      <c r="B3" s="50" t="s">
        <v>69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31"/>
      <c r="AE3" s="50" t="s">
        <v>24</v>
      </c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DA3" s="31"/>
      <c r="DB3" s="31"/>
      <c r="DC3" s="31"/>
      <c r="DD3" s="31"/>
      <c r="DE3" s="31"/>
      <c r="DF3" s="31"/>
      <c r="DG3" s="2"/>
    </row>
    <row r="4" spans="1:111" ht="15" customHeight="1" thickTop="1" x14ac:dyDescent="0.25">
      <c r="A4" s="2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3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H4" s="2"/>
      <c r="BI4" s="2"/>
      <c r="BJ4" s="2"/>
      <c r="BK4" s="51"/>
      <c r="BL4" s="51"/>
      <c r="BM4" s="52" t="s">
        <v>10</v>
      </c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4" t="s">
        <v>22</v>
      </c>
      <c r="CH4" s="54"/>
      <c r="CI4" s="54"/>
      <c r="CJ4" s="54"/>
      <c r="CK4" s="54"/>
      <c r="CL4" s="54"/>
      <c r="DA4" s="31"/>
      <c r="DB4" s="31"/>
      <c r="DC4" s="31"/>
      <c r="DD4" s="31"/>
      <c r="DE4" s="31"/>
      <c r="DF4" s="31"/>
      <c r="DG4" s="2"/>
    </row>
    <row r="5" spans="1:111" ht="15.75" customHeight="1" thickBot="1" x14ac:dyDescent="0.3">
      <c r="A5" s="2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3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H5" s="2"/>
      <c r="BI5" s="2"/>
      <c r="BJ5" s="2"/>
      <c r="BK5" s="51"/>
      <c r="BL5" s="51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131"/>
      <c r="CH5" s="131"/>
      <c r="CI5" s="131"/>
      <c r="CJ5" s="131"/>
      <c r="CK5" s="131"/>
      <c r="CL5" s="131"/>
      <c r="DA5" s="31"/>
      <c r="DB5" s="31"/>
      <c r="DC5" s="31"/>
      <c r="DD5" s="31"/>
      <c r="DE5" s="31"/>
      <c r="DF5" s="31"/>
      <c r="DG5" s="2"/>
    </row>
    <row r="6" spans="1:111" ht="15.75" customHeight="1" thickTop="1" thickBot="1" x14ac:dyDescent="0.3">
      <c r="A6" s="2"/>
      <c r="B6" s="51"/>
      <c r="C6" s="51"/>
      <c r="D6" s="52" t="s">
        <v>10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4" t="s">
        <v>22</v>
      </c>
      <c r="Y6" s="54"/>
      <c r="Z6" s="54"/>
      <c r="AA6" s="54"/>
      <c r="AB6" s="54"/>
      <c r="AC6" s="54"/>
      <c r="AD6" s="31"/>
      <c r="AE6" s="51"/>
      <c r="AF6" s="51"/>
      <c r="AG6" s="52" t="s">
        <v>10</v>
      </c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4" t="s">
        <v>22</v>
      </c>
      <c r="BB6" s="54"/>
      <c r="BC6" s="54"/>
      <c r="BD6" s="54"/>
      <c r="BE6" s="54"/>
      <c r="BF6" s="54"/>
      <c r="BH6" s="111" t="s">
        <v>14</v>
      </c>
      <c r="BI6" s="112"/>
      <c r="BJ6" s="113"/>
      <c r="BK6" s="56" t="s">
        <v>0</v>
      </c>
      <c r="BL6" s="56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169"/>
      <c r="CH6" s="170"/>
      <c r="CI6" s="170"/>
      <c r="CJ6" s="170"/>
      <c r="CK6" s="170"/>
      <c r="CL6" s="171"/>
      <c r="DA6" s="31"/>
      <c r="DB6" s="31"/>
      <c r="DC6" s="31"/>
      <c r="DD6" s="31"/>
      <c r="DE6" s="31"/>
      <c r="DF6" s="31"/>
      <c r="DG6" s="2"/>
    </row>
    <row r="7" spans="1:111" ht="15.75" customHeight="1" thickTop="1" thickBot="1" x14ac:dyDescent="0.3">
      <c r="A7" s="2"/>
      <c r="B7" s="51"/>
      <c r="C7" s="51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5"/>
      <c r="Y7" s="55"/>
      <c r="Z7" s="55"/>
      <c r="AA7" s="55"/>
      <c r="AB7" s="55"/>
      <c r="AC7" s="55"/>
      <c r="AD7" s="31"/>
      <c r="AE7" s="51"/>
      <c r="AF7" s="51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5"/>
      <c r="BB7" s="55"/>
      <c r="BC7" s="55"/>
      <c r="BD7" s="55"/>
      <c r="BE7" s="55"/>
      <c r="BF7" s="55"/>
      <c r="BH7" s="114"/>
      <c r="BI7" s="115"/>
      <c r="BJ7" s="116"/>
      <c r="BK7" s="57"/>
      <c r="BL7" s="57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172"/>
      <c r="CH7" s="173"/>
      <c r="CI7" s="173"/>
      <c r="CJ7" s="173"/>
      <c r="CK7" s="173"/>
      <c r="CL7" s="174"/>
      <c r="DA7" s="31"/>
      <c r="DB7" s="31"/>
      <c r="DC7" s="31"/>
      <c r="DD7" s="31"/>
      <c r="DE7" s="31"/>
      <c r="DF7" s="31"/>
      <c r="DG7" s="2"/>
    </row>
    <row r="8" spans="1:111" ht="16.5" customHeight="1" thickTop="1" thickBot="1" x14ac:dyDescent="0.3">
      <c r="A8" s="2"/>
      <c r="B8" s="56" t="s">
        <v>0</v>
      </c>
      <c r="C8" s="56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169"/>
      <c r="Y8" s="170"/>
      <c r="Z8" s="170"/>
      <c r="AA8" s="170"/>
      <c r="AB8" s="170"/>
      <c r="AC8" s="171"/>
      <c r="AD8" s="31"/>
      <c r="AE8" s="56" t="s">
        <v>0</v>
      </c>
      <c r="AF8" s="56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169"/>
      <c r="BB8" s="170"/>
      <c r="BC8" s="170"/>
      <c r="BD8" s="170"/>
      <c r="BE8" s="170"/>
      <c r="BF8" s="171"/>
      <c r="BH8" s="114"/>
      <c r="BI8" s="115"/>
      <c r="BJ8" s="116"/>
      <c r="BK8" s="60" t="s">
        <v>1</v>
      </c>
      <c r="BL8" s="60"/>
      <c r="BM8" s="154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6"/>
      <c r="CG8" s="163"/>
      <c r="CH8" s="164"/>
      <c r="CI8" s="164"/>
      <c r="CJ8" s="164"/>
      <c r="CK8" s="164"/>
      <c r="CL8" s="165"/>
      <c r="DA8" s="31"/>
      <c r="DB8" s="31"/>
      <c r="DC8" s="31"/>
      <c r="DD8" s="31"/>
      <c r="DE8" s="31"/>
      <c r="DF8" s="31"/>
      <c r="DG8" s="2"/>
    </row>
    <row r="9" spans="1:111" ht="16.5" customHeight="1" thickTop="1" thickBot="1" x14ac:dyDescent="0.3">
      <c r="A9" s="2"/>
      <c r="B9" s="57"/>
      <c r="C9" s="57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172"/>
      <c r="Y9" s="173"/>
      <c r="Z9" s="173"/>
      <c r="AA9" s="173"/>
      <c r="AB9" s="173"/>
      <c r="AC9" s="174"/>
      <c r="AD9" s="31"/>
      <c r="AE9" s="57"/>
      <c r="AF9" s="57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172"/>
      <c r="BB9" s="173"/>
      <c r="BC9" s="173"/>
      <c r="BD9" s="173"/>
      <c r="BE9" s="173"/>
      <c r="BF9" s="174"/>
      <c r="BH9" s="117"/>
      <c r="BI9" s="118"/>
      <c r="BJ9" s="119"/>
      <c r="BK9" s="61"/>
      <c r="BL9" s="61"/>
      <c r="BM9" s="160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2"/>
      <c r="CG9" s="166"/>
      <c r="CH9" s="167"/>
      <c r="CI9" s="167"/>
      <c r="CJ9" s="167"/>
      <c r="CK9" s="167"/>
      <c r="CL9" s="168"/>
      <c r="DA9" s="31"/>
      <c r="DB9" s="31"/>
      <c r="DC9" s="31"/>
      <c r="DD9" s="31"/>
      <c r="DE9" s="31"/>
      <c r="DF9" s="31"/>
      <c r="DG9" s="2"/>
    </row>
    <row r="10" spans="1:111" ht="16.5" customHeight="1" thickTop="1" thickBot="1" x14ac:dyDescent="0.3">
      <c r="A10" s="2"/>
      <c r="B10" s="60" t="s">
        <v>1</v>
      </c>
      <c r="C10" s="60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6"/>
      <c r="X10" s="172"/>
      <c r="Y10" s="173"/>
      <c r="Z10" s="173"/>
      <c r="AA10" s="173"/>
      <c r="AB10" s="173"/>
      <c r="AC10" s="174"/>
      <c r="AD10" s="31"/>
      <c r="AE10" s="60" t="s">
        <v>1</v>
      </c>
      <c r="AF10" s="60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172"/>
      <c r="BB10" s="173"/>
      <c r="BC10" s="173"/>
      <c r="BD10" s="173"/>
      <c r="BE10" s="173"/>
      <c r="BF10" s="174"/>
      <c r="BH10" s="111" t="s">
        <v>15</v>
      </c>
      <c r="BI10" s="112"/>
      <c r="BJ10" s="113"/>
      <c r="BK10" s="56" t="s">
        <v>0</v>
      </c>
      <c r="BL10" s="56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175"/>
      <c r="CH10" s="176"/>
      <c r="CI10" s="176"/>
      <c r="CJ10" s="176"/>
      <c r="CK10" s="176"/>
      <c r="CL10" s="177"/>
      <c r="DA10" s="31"/>
      <c r="DB10" s="31"/>
      <c r="DC10" s="31"/>
      <c r="DD10" s="31"/>
      <c r="DE10" s="31"/>
      <c r="DF10" s="31"/>
      <c r="DG10" s="2"/>
    </row>
    <row r="11" spans="1:111" ht="16.5" customHeight="1" thickTop="1" thickBot="1" x14ac:dyDescent="0.3">
      <c r="A11" s="2"/>
      <c r="B11" s="60"/>
      <c r="C11" s="60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9"/>
      <c r="X11" s="172"/>
      <c r="Y11" s="173"/>
      <c r="Z11" s="173"/>
      <c r="AA11" s="173"/>
      <c r="AB11" s="173"/>
      <c r="AC11" s="174"/>
      <c r="AD11" s="31"/>
      <c r="AE11" s="60"/>
      <c r="AF11" s="60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72"/>
      <c r="BB11" s="173"/>
      <c r="BC11" s="173"/>
      <c r="BD11" s="173"/>
      <c r="BE11" s="173"/>
      <c r="BF11" s="174"/>
      <c r="BH11" s="114"/>
      <c r="BI11" s="115"/>
      <c r="BJ11" s="116"/>
      <c r="BK11" s="57"/>
      <c r="BL11" s="57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178"/>
      <c r="CH11" s="179"/>
      <c r="CI11" s="179"/>
      <c r="CJ11" s="179"/>
      <c r="CK11" s="179"/>
      <c r="CL11" s="180"/>
      <c r="DA11" s="31"/>
      <c r="DB11" s="31"/>
      <c r="DC11" s="31"/>
      <c r="DD11" s="31"/>
      <c r="DE11" s="31"/>
      <c r="DF11" s="31"/>
      <c r="DG11" s="2"/>
    </row>
    <row r="12" spans="1:111" ht="16.5" customHeight="1" thickTop="1" thickBot="1" x14ac:dyDescent="0.3">
      <c r="A12" s="2"/>
      <c r="B12" s="60" t="s">
        <v>2</v>
      </c>
      <c r="C12" s="60"/>
      <c r="D12" s="154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6"/>
      <c r="X12" s="172"/>
      <c r="Y12" s="173"/>
      <c r="Z12" s="173"/>
      <c r="AA12" s="173"/>
      <c r="AB12" s="173"/>
      <c r="AC12" s="174"/>
      <c r="AD12" s="31"/>
      <c r="AE12" s="60" t="s">
        <v>2</v>
      </c>
      <c r="AF12" s="60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72"/>
      <c r="BB12" s="173"/>
      <c r="BC12" s="173"/>
      <c r="BD12" s="173"/>
      <c r="BE12" s="173"/>
      <c r="BF12" s="174"/>
      <c r="BH12" s="114"/>
      <c r="BI12" s="115"/>
      <c r="BJ12" s="116"/>
      <c r="BK12" s="60" t="s">
        <v>1</v>
      </c>
      <c r="BL12" s="60"/>
      <c r="BM12" s="154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6"/>
      <c r="CG12" s="163"/>
      <c r="CH12" s="164"/>
      <c r="CI12" s="164"/>
      <c r="CJ12" s="164"/>
      <c r="CK12" s="164"/>
      <c r="CL12" s="165"/>
      <c r="DA12" s="31"/>
      <c r="DB12" s="31"/>
      <c r="DC12" s="31"/>
      <c r="DD12" s="31"/>
      <c r="DE12" s="31"/>
      <c r="DF12" s="31"/>
      <c r="DG12" s="2"/>
    </row>
    <row r="13" spans="1:111" ht="16.5" customHeight="1" thickTop="1" thickBot="1" x14ac:dyDescent="0.3">
      <c r="A13" s="2"/>
      <c r="B13" s="60"/>
      <c r="C13" s="60"/>
      <c r="D13" s="157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9"/>
      <c r="X13" s="172"/>
      <c r="Y13" s="173"/>
      <c r="Z13" s="173"/>
      <c r="AA13" s="173"/>
      <c r="AB13" s="173"/>
      <c r="AC13" s="174"/>
      <c r="AD13" s="31"/>
      <c r="AE13" s="61"/>
      <c r="AF13" s="61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181"/>
      <c r="BB13" s="182"/>
      <c r="BC13" s="182"/>
      <c r="BD13" s="182"/>
      <c r="BE13" s="182"/>
      <c r="BF13" s="183"/>
      <c r="BH13" s="117"/>
      <c r="BI13" s="118"/>
      <c r="BJ13" s="119"/>
      <c r="BK13" s="61"/>
      <c r="BL13" s="61"/>
      <c r="BM13" s="160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2"/>
      <c r="CG13" s="166"/>
      <c r="CH13" s="167"/>
      <c r="CI13" s="167"/>
      <c r="CJ13" s="167"/>
      <c r="CK13" s="167"/>
      <c r="CL13" s="168"/>
      <c r="DA13" s="31"/>
      <c r="DB13" s="31"/>
      <c r="DC13" s="31"/>
      <c r="DD13" s="31"/>
      <c r="DE13" s="31"/>
      <c r="DF13" s="31"/>
      <c r="DG13" s="2"/>
    </row>
    <row r="14" spans="1:111" ht="16.5" customHeight="1" thickTop="1" thickBot="1" x14ac:dyDescent="0.3">
      <c r="A14" s="2"/>
      <c r="B14" s="60" t="s">
        <v>3</v>
      </c>
      <c r="C14" s="60"/>
      <c r="D14" s="154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6"/>
      <c r="X14" s="172"/>
      <c r="Y14" s="173"/>
      <c r="Z14" s="173"/>
      <c r="AA14" s="173"/>
      <c r="AB14" s="173"/>
      <c r="AC14" s="174"/>
      <c r="AD14" s="31"/>
      <c r="AE14" s="31"/>
      <c r="AF14" s="31"/>
      <c r="AG14" s="31"/>
      <c r="AH14" s="31"/>
      <c r="AI14" s="31"/>
      <c r="AJ14" s="2"/>
      <c r="AK14" s="2"/>
      <c r="BH14" s="111" t="s">
        <v>16</v>
      </c>
      <c r="BI14" s="112"/>
      <c r="BJ14" s="113"/>
      <c r="BK14" s="56" t="s">
        <v>0</v>
      </c>
      <c r="BL14" s="56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175"/>
      <c r="CH14" s="176"/>
      <c r="CI14" s="176"/>
      <c r="CJ14" s="176"/>
      <c r="CK14" s="176"/>
      <c r="CL14" s="177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31"/>
      <c r="DB14" s="31"/>
      <c r="DC14" s="31"/>
      <c r="DD14" s="31"/>
      <c r="DE14" s="31"/>
      <c r="DF14" s="31"/>
      <c r="DG14" s="2"/>
    </row>
    <row r="15" spans="1:111" ht="16.5" customHeight="1" thickTop="1" thickBot="1" x14ac:dyDescent="0.3">
      <c r="A15" s="2"/>
      <c r="B15" s="60"/>
      <c r="C15" s="60"/>
      <c r="D15" s="157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9"/>
      <c r="X15" s="172"/>
      <c r="Y15" s="173"/>
      <c r="Z15" s="173"/>
      <c r="AA15" s="173"/>
      <c r="AB15" s="173"/>
      <c r="AC15" s="174"/>
      <c r="AD15" s="31"/>
      <c r="AE15" s="50" t="s">
        <v>25</v>
      </c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H15" s="114"/>
      <c r="BI15" s="115"/>
      <c r="BJ15" s="116"/>
      <c r="BK15" s="57"/>
      <c r="BL15" s="57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178"/>
      <c r="CH15" s="179"/>
      <c r="CI15" s="179"/>
      <c r="CJ15" s="179"/>
      <c r="CK15" s="179"/>
      <c r="CL15" s="180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31"/>
      <c r="DB15" s="31"/>
      <c r="DC15" s="31"/>
      <c r="DD15" s="31"/>
      <c r="DE15" s="31"/>
      <c r="DF15" s="31"/>
      <c r="DG15" s="2"/>
    </row>
    <row r="16" spans="1:111" ht="16.5" customHeight="1" thickTop="1" thickBot="1" x14ac:dyDescent="0.3">
      <c r="A16" s="2"/>
      <c r="B16" s="60" t="s">
        <v>4</v>
      </c>
      <c r="C16" s="60"/>
      <c r="D16" s="154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72"/>
      <c r="Y16" s="173"/>
      <c r="Z16" s="173"/>
      <c r="AA16" s="173"/>
      <c r="AB16" s="173"/>
      <c r="AC16" s="174"/>
      <c r="AD16" s="31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H16" s="114"/>
      <c r="BI16" s="115"/>
      <c r="BJ16" s="116"/>
      <c r="BK16" s="60" t="s">
        <v>1</v>
      </c>
      <c r="BL16" s="60"/>
      <c r="BM16" s="154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6"/>
      <c r="CG16" s="163"/>
      <c r="CH16" s="164"/>
      <c r="CI16" s="164"/>
      <c r="CJ16" s="164"/>
      <c r="CK16" s="164"/>
      <c r="CL16" s="165"/>
      <c r="DA16" s="31"/>
      <c r="DB16" s="31"/>
      <c r="DC16" s="31"/>
      <c r="DD16" s="31"/>
      <c r="DE16" s="31"/>
      <c r="DF16" s="31"/>
      <c r="DG16" s="2"/>
    </row>
    <row r="17" spans="1:111" ht="16.5" customHeight="1" thickTop="1" thickBot="1" x14ac:dyDescent="0.3">
      <c r="A17" s="2"/>
      <c r="B17" s="60"/>
      <c r="C17" s="60"/>
      <c r="D17" s="157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172"/>
      <c r="Y17" s="173"/>
      <c r="Z17" s="173"/>
      <c r="AA17" s="173"/>
      <c r="AB17" s="173"/>
      <c r="AC17" s="174"/>
      <c r="AD17" s="31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H17" s="117"/>
      <c r="BI17" s="118"/>
      <c r="BJ17" s="119"/>
      <c r="BK17" s="61"/>
      <c r="BL17" s="61"/>
      <c r="BM17" s="160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2"/>
      <c r="CG17" s="166"/>
      <c r="CH17" s="167"/>
      <c r="CI17" s="167"/>
      <c r="CJ17" s="167"/>
      <c r="CK17" s="167"/>
      <c r="CL17" s="168"/>
      <c r="DA17" s="31"/>
      <c r="DB17" s="31"/>
      <c r="DC17" s="31"/>
      <c r="DD17" s="31"/>
      <c r="DE17" s="31"/>
      <c r="DF17" s="31"/>
      <c r="DG17" s="2"/>
    </row>
    <row r="18" spans="1:111" ht="16.5" customHeight="1" thickTop="1" thickBot="1" x14ac:dyDescent="0.3">
      <c r="A18" s="2"/>
      <c r="B18" s="60" t="s">
        <v>5</v>
      </c>
      <c r="C18" s="60"/>
      <c r="D18" s="154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6"/>
      <c r="X18" s="172"/>
      <c r="Y18" s="173"/>
      <c r="Z18" s="173"/>
      <c r="AA18" s="173"/>
      <c r="AB18" s="173"/>
      <c r="AC18" s="174"/>
      <c r="AD18" s="31"/>
      <c r="AE18" s="51"/>
      <c r="AF18" s="51"/>
      <c r="AG18" s="52" t="s">
        <v>10</v>
      </c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4" t="s">
        <v>22</v>
      </c>
      <c r="BB18" s="54"/>
      <c r="BC18" s="54"/>
      <c r="BD18" s="54"/>
      <c r="BE18" s="54"/>
      <c r="BF18" s="54"/>
      <c r="BH18" s="111" t="s">
        <v>17</v>
      </c>
      <c r="BI18" s="112"/>
      <c r="BJ18" s="113"/>
      <c r="BK18" s="56" t="s">
        <v>0</v>
      </c>
      <c r="BL18" s="56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175"/>
      <c r="CH18" s="176"/>
      <c r="CI18" s="176"/>
      <c r="CJ18" s="176"/>
      <c r="CK18" s="176"/>
      <c r="CL18" s="177"/>
      <c r="DA18" s="31"/>
      <c r="DB18" s="31"/>
      <c r="DC18" s="31"/>
      <c r="DD18" s="31"/>
      <c r="DE18" s="31"/>
      <c r="DF18" s="31"/>
      <c r="DG18" s="2"/>
    </row>
    <row r="19" spans="1:111" ht="16.5" customHeight="1" thickTop="1" thickBot="1" x14ac:dyDescent="0.3">
      <c r="A19" s="2"/>
      <c r="B19" s="60"/>
      <c r="C19" s="60"/>
      <c r="D19" s="157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9"/>
      <c r="X19" s="172"/>
      <c r="Y19" s="173"/>
      <c r="Z19" s="173"/>
      <c r="AA19" s="173"/>
      <c r="AB19" s="173"/>
      <c r="AC19" s="174"/>
      <c r="AD19" s="31"/>
      <c r="AE19" s="51"/>
      <c r="AF19" s="51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5"/>
      <c r="BB19" s="55"/>
      <c r="BC19" s="55"/>
      <c r="BD19" s="55"/>
      <c r="BE19" s="55"/>
      <c r="BF19" s="55"/>
      <c r="BH19" s="114"/>
      <c r="BI19" s="115"/>
      <c r="BJ19" s="116"/>
      <c r="BK19" s="57"/>
      <c r="BL19" s="57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178"/>
      <c r="CH19" s="179"/>
      <c r="CI19" s="179"/>
      <c r="CJ19" s="179"/>
      <c r="CK19" s="179"/>
      <c r="CL19" s="180"/>
      <c r="DA19" s="31"/>
      <c r="DB19" s="31"/>
      <c r="DC19" s="31"/>
      <c r="DD19" s="31"/>
      <c r="DE19" s="31"/>
      <c r="DF19" s="31"/>
      <c r="DG19" s="2"/>
    </row>
    <row r="20" spans="1:111" ht="16.5" customHeight="1" thickTop="1" thickBot="1" x14ac:dyDescent="0.3">
      <c r="A20" s="2"/>
      <c r="B20" s="60" t="s">
        <v>6</v>
      </c>
      <c r="C20" s="60"/>
      <c r="D20" s="154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6"/>
      <c r="X20" s="172"/>
      <c r="Y20" s="173"/>
      <c r="Z20" s="173"/>
      <c r="AA20" s="173"/>
      <c r="AB20" s="173"/>
      <c r="AC20" s="174"/>
      <c r="AD20" s="31"/>
      <c r="AE20" s="56" t="s">
        <v>0</v>
      </c>
      <c r="AF20" s="56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169"/>
      <c r="BB20" s="170"/>
      <c r="BC20" s="170"/>
      <c r="BD20" s="170"/>
      <c r="BE20" s="170"/>
      <c r="BF20" s="171"/>
      <c r="BH20" s="114"/>
      <c r="BI20" s="115"/>
      <c r="BJ20" s="116"/>
      <c r="BK20" s="60" t="s">
        <v>1</v>
      </c>
      <c r="BL20" s="60"/>
      <c r="BM20" s="154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6"/>
      <c r="CG20" s="163"/>
      <c r="CH20" s="164"/>
      <c r="CI20" s="164"/>
      <c r="CJ20" s="164"/>
      <c r="CK20" s="164"/>
      <c r="CL20" s="165"/>
      <c r="DA20" s="31"/>
      <c r="DB20" s="31"/>
      <c r="DC20" s="31"/>
      <c r="DD20" s="31"/>
      <c r="DE20" s="31"/>
      <c r="DF20" s="31"/>
      <c r="DG20" s="2"/>
    </row>
    <row r="21" spans="1:111" ht="16.5" customHeight="1" thickTop="1" thickBot="1" x14ac:dyDescent="0.3">
      <c r="A21" s="2"/>
      <c r="B21" s="60"/>
      <c r="C21" s="60"/>
      <c r="D21" s="157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9"/>
      <c r="X21" s="172"/>
      <c r="Y21" s="173"/>
      <c r="Z21" s="173"/>
      <c r="AA21" s="173"/>
      <c r="AB21" s="173"/>
      <c r="AC21" s="174"/>
      <c r="AD21" s="31"/>
      <c r="AE21" s="57"/>
      <c r="AF21" s="57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172"/>
      <c r="BB21" s="173"/>
      <c r="BC21" s="173"/>
      <c r="BD21" s="173"/>
      <c r="BE21" s="173"/>
      <c r="BF21" s="174"/>
      <c r="BH21" s="117"/>
      <c r="BI21" s="118"/>
      <c r="BJ21" s="119"/>
      <c r="BK21" s="61"/>
      <c r="BL21" s="61"/>
      <c r="BM21" s="160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2"/>
      <c r="CG21" s="166"/>
      <c r="CH21" s="167"/>
      <c r="CI21" s="167"/>
      <c r="CJ21" s="167"/>
      <c r="CK21" s="167"/>
      <c r="CL21" s="168"/>
      <c r="DA21" s="31"/>
      <c r="DB21" s="31"/>
      <c r="DC21" s="31"/>
      <c r="DD21" s="31"/>
      <c r="DE21" s="31"/>
      <c r="DF21" s="31"/>
      <c r="DG21" s="2"/>
    </row>
    <row r="22" spans="1:111" ht="16.5" customHeight="1" thickTop="1" thickBot="1" x14ac:dyDescent="0.3">
      <c r="A22" s="2"/>
      <c r="B22" s="60" t="s">
        <v>7</v>
      </c>
      <c r="C22" s="60"/>
      <c r="D22" s="154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6"/>
      <c r="X22" s="172"/>
      <c r="Y22" s="173"/>
      <c r="Z22" s="173"/>
      <c r="AA22" s="173"/>
      <c r="AB22" s="173"/>
      <c r="AC22" s="174"/>
      <c r="AD22" s="31"/>
      <c r="AE22" s="60" t="s">
        <v>1</v>
      </c>
      <c r="AF22" s="60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72"/>
      <c r="BB22" s="173"/>
      <c r="BC22" s="173"/>
      <c r="BD22" s="173"/>
      <c r="BE22" s="173"/>
      <c r="BF22" s="174"/>
      <c r="BH22" s="111" t="s">
        <v>18</v>
      </c>
      <c r="BI22" s="112"/>
      <c r="BJ22" s="113"/>
      <c r="BK22" s="56" t="s">
        <v>0</v>
      </c>
      <c r="BL22" s="56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175"/>
      <c r="CH22" s="176"/>
      <c r="CI22" s="176"/>
      <c r="CJ22" s="176"/>
      <c r="CK22" s="176"/>
      <c r="CL22" s="177"/>
      <c r="DA22" s="31"/>
      <c r="DB22" s="31"/>
      <c r="DC22" s="31"/>
      <c r="DD22" s="31"/>
      <c r="DE22" s="31"/>
      <c r="DF22" s="31"/>
      <c r="DG22" s="2"/>
    </row>
    <row r="23" spans="1:111" ht="16.5" customHeight="1" thickTop="1" thickBot="1" x14ac:dyDescent="0.3">
      <c r="A23" s="2"/>
      <c r="B23" s="60"/>
      <c r="C23" s="60"/>
      <c r="D23" s="157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9"/>
      <c r="X23" s="172"/>
      <c r="Y23" s="173"/>
      <c r="Z23" s="173"/>
      <c r="AA23" s="173"/>
      <c r="AB23" s="173"/>
      <c r="AC23" s="174"/>
      <c r="AD23" s="31"/>
      <c r="AE23" s="60"/>
      <c r="AF23" s="60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72"/>
      <c r="BB23" s="173"/>
      <c r="BC23" s="173"/>
      <c r="BD23" s="173"/>
      <c r="BE23" s="173"/>
      <c r="BF23" s="174"/>
      <c r="BH23" s="114"/>
      <c r="BI23" s="115"/>
      <c r="BJ23" s="116"/>
      <c r="BK23" s="57"/>
      <c r="BL23" s="57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178"/>
      <c r="CH23" s="179"/>
      <c r="CI23" s="179"/>
      <c r="CJ23" s="179"/>
      <c r="CK23" s="179"/>
      <c r="CL23" s="180"/>
      <c r="DA23" s="31"/>
      <c r="DB23" s="31"/>
      <c r="DC23" s="31"/>
      <c r="DD23" s="31"/>
      <c r="DE23" s="31"/>
      <c r="DF23" s="31"/>
      <c r="DG23" s="2"/>
    </row>
    <row r="24" spans="1:111" ht="16.5" customHeight="1" thickTop="1" thickBot="1" x14ac:dyDescent="0.3">
      <c r="A24" s="2"/>
      <c r="B24" s="60" t="s">
        <v>8</v>
      </c>
      <c r="C24" s="60"/>
      <c r="D24" s="154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72"/>
      <c r="Y24" s="173"/>
      <c r="Z24" s="173"/>
      <c r="AA24" s="173"/>
      <c r="AB24" s="173"/>
      <c r="AC24" s="174"/>
      <c r="AD24" s="31"/>
      <c r="AE24" s="60" t="s">
        <v>2</v>
      </c>
      <c r="AF24" s="60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72"/>
      <c r="BB24" s="173"/>
      <c r="BC24" s="173"/>
      <c r="BD24" s="173"/>
      <c r="BE24" s="173"/>
      <c r="BF24" s="174"/>
      <c r="BH24" s="114"/>
      <c r="BI24" s="115"/>
      <c r="BJ24" s="116"/>
      <c r="BK24" s="60" t="s">
        <v>1</v>
      </c>
      <c r="BL24" s="60"/>
      <c r="BM24" s="154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6"/>
      <c r="CG24" s="163"/>
      <c r="CH24" s="164"/>
      <c r="CI24" s="164"/>
      <c r="CJ24" s="164"/>
      <c r="CK24" s="164"/>
      <c r="CL24" s="165"/>
      <c r="DA24" s="31"/>
      <c r="DB24" s="31"/>
      <c r="DC24" s="31"/>
      <c r="DD24" s="31"/>
      <c r="DE24" s="31"/>
      <c r="DF24" s="31"/>
      <c r="DG24" s="2"/>
    </row>
    <row r="25" spans="1:111" ht="16.5" customHeight="1" thickTop="1" thickBot="1" x14ac:dyDescent="0.3">
      <c r="A25" s="2"/>
      <c r="B25" s="60"/>
      <c r="C25" s="60"/>
      <c r="D25" s="157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9"/>
      <c r="X25" s="172"/>
      <c r="Y25" s="173"/>
      <c r="Z25" s="173"/>
      <c r="AA25" s="173"/>
      <c r="AB25" s="173"/>
      <c r="AC25" s="174"/>
      <c r="AD25" s="31"/>
      <c r="AE25" s="61"/>
      <c r="AF25" s="61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181"/>
      <c r="BB25" s="182"/>
      <c r="BC25" s="182"/>
      <c r="BD25" s="182"/>
      <c r="BE25" s="182"/>
      <c r="BF25" s="183"/>
      <c r="BH25" s="117"/>
      <c r="BI25" s="118"/>
      <c r="BJ25" s="119"/>
      <c r="BK25" s="61"/>
      <c r="BL25" s="61"/>
      <c r="BM25" s="160"/>
      <c r="BN25" s="161"/>
      <c r="BO25" s="161"/>
      <c r="BP25" s="161"/>
      <c r="BQ25" s="161"/>
      <c r="BR25" s="161"/>
      <c r="BS25" s="161"/>
      <c r="BT25" s="161"/>
      <c r="BU25" s="161"/>
      <c r="BV25" s="161"/>
      <c r="BW25" s="161"/>
      <c r="BX25" s="161"/>
      <c r="BY25" s="161"/>
      <c r="BZ25" s="161"/>
      <c r="CA25" s="161"/>
      <c r="CB25" s="161"/>
      <c r="CC25" s="161"/>
      <c r="CD25" s="161"/>
      <c r="CE25" s="161"/>
      <c r="CF25" s="162"/>
      <c r="CG25" s="166"/>
      <c r="CH25" s="167"/>
      <c r="CI25" s="167"/>
      <c r="CJ25" s="167"/>
      <c r="CK25" s="167"/>
      <c r="CL25" s="168"/>
      <c r="DA25" s="31"/>
      <c r="DB25" s="31"/>
      <c r="DC25" s="31"/>
      <c r="DD25" s="31"/>
      <c r="DE25" s="31"/>
      <c r="DF25" s="31"/>
      <c r="DG25" s="2"/>
    </row>
    <row r="26" spans="1:111" ht="16.5" customHeight="1" thickTop="1" thickBot="1" x14ac:dyDescent="0.3">
      <c r="A26" s="2"/>
      <c r="B26" s="128" t="s">
        <v>9</v>
      </c>
      <c r="C26" s="128"/>
      <c r="D26" s="154">
        <v>0</v>
      </c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6"/>
      <c r="X26" s="172">
        <v>0</v>
      </c>
      <c r="Y26" s="173"/>
      <c r="Z26" s="173"/>
      <c r="AA26" s="173"/>
      <c r="AB26" s="173"/>
      <c r="AC26" s="174"/>
      <c r="AD26" s="31"/>
      <c r="AE26" s="31"/>
      <c r="AF26" s="31"/>
      <c r="AG26" s="31"/>
      <c r="AH26" s="31"/>
      <c r="AI26" s="31"/>
      <c r="AJ26" s="2"/>
      <c r="AK26" s="2"/>
      <c r="BH26" s="111" t="s">
        <v>19</v>
      </c>
      <c r="BI26" s="112"/>
      <c r="BJ26" s="113"/>
      <c r="BK26" s="56" t="s">
        <v>0</v>
      </c>
      <c r="BL26" s="56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175"/>
      <c r="CH26" s="176"/>
      <c r="CI26" s="176"/>
      <c r="CJ26" s="176"/>
      <c r="CK26" s="176"/>
      <c r="CL26" s="177"/>
      <c r="DA26" s="31"/>
      <c r="DB26" s="31"/>
      <c r="DC26" s="31"/>
      <c r="DD26" s="31"/>
      <c r="DE26" s="31"/>
      <c r="DF26" s="31"/>
      <c r="DG26" s="2"/>
    </row>
    <row r="27" spans="1:111" ht="16.5" customHeight="1" thickTop="1" thickBot="1" x14ac:dyDescent="0.3">
      <c r="A27" s="2"/>
      <c r="B27" s="129"/>
      <c r="C27" s="129"/>
      <c r="D27" s="160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2"/>
      <c r="X27" s="181"/>
      <c r="Y27" s="182"/>
      <c r="Z27" s="182"/>
      <c r="AA27" s="182"/>
      <c r="AB27" s="182"/>
      <c r="AC27" s="183"/>
      <c r="AD27" s="31"/>
      <c r="AE27" s="50" t="s">
        <v>26</v>
      </c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H27" s="114"/>
      <c r="BI27" s="115"/>
      <c r="BJ27" s="116"/>
      <c r="BK27" s="57"/>
      <c r="BL27" s="57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178"/>
      <c r="CH27" s="179"/>
      <c r="CI27" s="179"/>
      <c r="CJ27" s="179"/>
      <c r="CK27" s="179"/>
      <c r="CL27" s="180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31"/>
      <c r="DB27" s="31"/>
      <c r="DC27" s="31"/>
      <c r="DD27" s="31"/>
      <c r="DE27" s="31"/>
      <c r="DF27" s="31"/>
      <c r="DG27" s="2"/>
    </row>
    <row r="28" spans="1:111" ht="16.5" customHeight="1" thickTop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H28" s="114"/>
      <c r="BI28" s="115"/>
      <c r="BJ28" s="116"/>
      <c r="BK28" s="60" t="s">
        <v>1</v>
      </c>
      <c r="BL28" s="60"/>
      <c r="BM28" s="154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6"/>
      <c r="CG28" s="163"/>
      <c r="CH28" s="164"/>
      <c r="CI28" s="164"/>
      <c r="CJ28" s="164"/>
      <c r="CK28" s="164"/>
      <c r="CL28" s="165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31"/>
      <c r="DB28" s="31"/>
      <c r="DC28" s="31"/>
      <c r="DD28" s="31"/>
      <c r="DE28" s="31"/>
      <c r="DF28" s="31"/>
      <c r="DG28" s="2"/>
    </row>
    <row r="29" spans="1:111" ht="16.5" customHeight="1" thickTop="1" thickBo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H29" s="117"/>
      <c r="BI29" s="118"/>
      <c r="BJ29" s="119"/>
      <c r="BK29" s="61"/>
      <c r="BL29" s="61"/>
      <c r="BM29" s="160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2"/>
      <c r="CG29" s="166"/>
      <c r="CH29" s="167"/>
      <c r="CI29" s="167"/>
      <c r="CJ29" s="167"/>
      <c r="CK29" s="167"/>
      <c r="CL29" s="168"/>
      <c r="DA29" s="31"/>
      <c r="DB29" s="31"/>
      <c r="DC29" s="31"/>
      <c r="DD29" s="31"/>
      <c r="DE29" s="31"/>
      <c r="DF29" s="31"/>
      <c r="DG29" s="2"/>
    </row>
    <row r="30" spans="1:111" ht="16.5" customHeight="1" thickTop="1" x14ac:dyDescent="0.25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51"/>
      <c r="AF30" s="51"/>
      <c r="AG30" s="52" t="s">
        <v>10</v>
      </c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4" t="s">
        <v>11</v>
      </c>
      <c r="BB30" s="54"/>
      <c r="BC30" s="54"/>
      <c r="BD30" s="54"/>
      <c r="BE30" s="54"/>
      <c r="BF30" s="54"/>
      <c r="BH30" s="111" t="s">
        <v>20</v>
      </c>
      <c r="BI30" s="112"/>
      <c r="BJ30" s="113"/>
      <c r="BK30" s="56" t="s">
        <v>0</v>
      </c>
      <c r="BL30" s="56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175"/>
      <c r="CH30" s="176"/>
      <c r="CI30" s="176"/>
      <c r="CJ30" s="176"/>
      <c r="CK30" s="176"/>
      <c r="CL30" s="177"/>
      <c r="DA30" s="31"/>
      <c r="DB30" s="31"/>
      <c r="DC30" s="31"/>
      <c r="DD30" s="31"/>
      <c r="DE30" s="31"/>
      <c r="DF30" s="31"/>
      <c r="DG30" s="2"/>
    </row>
    <row r="31" spans="1:111" ht="16.5" customHeight="1" thickBot="1" x14ac:dyDescent="0.3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51"/>
      <c r="AF31" s="51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5"/>
      <c r="BB31" s="55"/>
      <c r="BC31" s="55"/>
      <c r="BD31" s="55"/>
      <c r="BE31" s="55"/>
      <c r="BF31" s="55"/>
      <c r="BH31" s="114"/>
      <c r="BI31" s="115"/>
      <c r="BJ31" s="116"/>
      <c r="BK31" s="57"/>
      <c r="BL31" s="57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178"/>
      <c r="CH31" s="179"/>
      <c r="CI31" s="179"/>
      <c r="CJ31" s="179"/>
      <c r="CK31" s="179"/>
      <c r="CL31" s="180"/>
      <c r="DA31" s="31"/>
      <c r="DB31" s="31"/>
      <c r="DC31" s="31"/>
      <c r="DD31" s="31"/>
      <c r="DE31" s="31"/>
      <c r="DF31" s="31"/>
      <c r="DG31" s="2"/>
    </row>
    <row r="32" spans="1:111" ht="16.5" customHeight="1" thickTop="1" thickBot="1" x14ac:dyDescent="0.3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56" t="s">
        <v>0</v>
      </c>
      <c r="AF32" s="56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69"/>
      <c r="BB32" s="170"/>
      <c r="BC32" s="170"/>
      <c r="BD32" s="170"/>
      <c r="BE32" s="170"/>
      <c r="BF32" s="171"/>
      <c r="BH32" s="114"/>
      <c r="BI32" s="115"/>
      <c r="BJ32" s="116"/>
      <c r="BK32" s="60" t="s">
        <v>1</v>
      </c>
      <c r="BL32" s="60"/>
      <c r="BM32" s="154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6"/>
      <c r="CG32" s="163"/>
      <c r="CH32" s="164"/>
      <c r="CI32" s="164"/>
      <c r="CJ32" s="164"/>
      <c r="CK32" s="164"/>
      <c r="CL32" s="165"/>
      <c r="DA32" s="31"/>
      <c r="DB32" s="31"/>
      <c r="DC32" s="31"/>
      <c r="DD32" s="31"/>
      <c r="DE32" s="31"/>
      <c r="DF32" s="31"/>
      <c r="DG32" s="2"/>
    </row>
    <row r="33" spans="1:111" ht="16.5" customHeight="1" thickTop="1" thickBot="1" x14ac:dyDescent="0.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57"/>
      <c r="AF33" s="57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172"/>
      <c r="BB33" s="173"/>
      <c r="BC33" s="173"/>
      <c r="BD33" s="173"/>
      <c r="BE33" s="173"/>
      <c r="BF33" s="174"/>
      <c r="BH33" s="117"/>
      <c r="BI33" s="118"/>
      <c r="BJ33" s="119"/>
      <c r="BK33" s="61"/>
      <c r="BL33" s="61"/>
      <c r="BM33" s="160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2"/>
      <c r="CG33" s="166"/>
      <c r="CH33" s="167"/>
      <c r="CI33" s="167"/>
      <c r="CJ33" s="167"/>
      <c r="CK33" s="167"/>
      <c r="CL33" s="168"/>
      <c r="DA33" s="31"/>
      <c r="DB33" s="31"/>
      <c r="DC33" s="31"/>
      <c r="DD33" s="31"/>
      <c r="DE33" s="31"/>
      <c r="DF33" s="31"/>
      <c r="DG33" s="2"/>
    </row>
    <row r="34" spans="1:111" ht="16.5" customHeight="1" thickTop="1" thickBot="1" x14ac:dyDescent="0.3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0" t="s">
        <v>1</v>
      </c>
      <c r="AF34" s="60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72"/>
      <c r="BB34" s="173"/>
      <c r="BC34" s="173"/>
      <c r="BD34" s="173"/>
      <c r="BE34" s="173"/>
      <c r="BF34" s="174"/>
      <c r="BH34" s="111" t="s">
        <v>21</v>
      </c>
      <c r="BI34" s="112"/>
      <c r="BJ34" s="113"/>
      <c r="BK34" s="56" t="s">
        <v>0</v>
      </c>
      <c r="BL34" s="56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175"/>
      <c r="CH34" s="176"/>
      <c r="CI34" s="176"/>
      <c r="CJ34" s="176"/>
      <c r="CK34" s="176"/>
      <c r="CL34" s="177"/>
      <c r="DA34" s="31"/>
      <c r="DB34" s="31"/>
      <c r="DC34" s="31"/>
      <c r="DD34" s="31"/>
      <c r="DE34" s="31"/>
      <c r="DF34" s="31"/>
      <c r="DG34" s="2"/>
    </row>
    <row r="35" spans="1:111" ht="16.5" customHeight="1" thickTop="1" thickBot="1" x14ac:dyDescent="0.3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0"/>
      <c r="AF35" s="60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72"/>
      <c r="BB35" s="173"/>
      <c r="BC35" s="173"/>
      <c r="BD35" s="173"/>
      <c r="BE35" s="173"/>
      <c r="BF35" s="174"/>
      <c r="BH35" s="114"/>
      <c r="BI35" s="115"/>
      <c r="BJ35" s="116"/>
      <c r="BK35" s="57"/>
      <c r="BL35" s="57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178"/>
      <c r="CH35" s="179"/>
      <c r="CI35" s="179"/>
      <c r="CJ35" s="179"/>
      <c r="CK35" s="179"/>
      <c r="CL35" s="180"/>
      <c r="DA35" s="31"/>
      <c r="DB35" s="31"/>
      <c r="DC35" s="31"/>
      <c r="DD35" s="31"/>
      <c r="DE35" s="31"/>
      <c r="DF35" s="31"/>
      <c r="DG35" s="2"/>
    </row>
    <row r="36" spans="1:111" ht="16.5" customHeight="1" thickTop="1" thickBot="1" x14ac:dyDescent="0.3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0" t="s">
        <v>2</v>
      </c>
      <c r="AF36" s="60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72"/>
      <c r="BB36" s="173"/>
      <c r="BC36" s="173"/>
      <c r="BD36" s="173"/>
      <c r="BE36" s="173"/>
      <c r="BF36" s="174"/>
      <c r="BH36" s="114"/>
      <c r="BI36" s="115"/>
      <c r="BJ36" s="116"/>
      <c r="BK36" s="60" t="s">
        <v>1</v>
      </c>
      <c r="BL36" s="60"/>
      <c r="BM36" s="154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6"/>
      <c r="CG36" s="163"/>
      <c r="CH36" s="164"/>
      <c r="CI36" s="164"/>
      <c r="CJ36" s="164"/>
      <c r="CK36" s="164"/>
      <c r="CL36" s="165"/>
      <c r="DA36" s="31"/>
      <c r="DB36" s="31"/>
      <c r="DC36" s="31"/>
      <c r="DD36" s="31"/>
      <c r="DE36" s="31"/>
      <c r="DF36" s="31"/>
      <c r="DG36" s="2"/>
    </row>
    <row r="37" spans="1:111" ht="16.5" customHeight="1" thickTop="1" thickBot="1" x14ac:dyDescent="0.3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1"/>
      <c r="AF37" s="61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181"/>
      <c r="BB37" s="182"/>
      <c r="BC37" s="182"/>
      <c r="BD37" s="182"/>
      <c r="BE37" s="182"/>
      <c r="BF37" s="183"/>
      <c r="BH37" s="117"/>
      <c r="BI37" s="118"/>
      <c r="BJ37" s="119"/>
      <c r="BK37" s="61"/>
      <c r="BL37" s="61"/>
      <c r="BM37" s="160"/>
      <c r="BN37" s="161"/>
      <c r="BO37" s="161"/>
      <c r="BP37" s="161"/>
      <c r="BQ37" s="161"/>
      <c r="BR37" s="161"/>
      <c r="BS37" s="161"/>
      <c r="BT37" s="161"/>
      <c r="BU37" s="161"/>
      <c r="BV37" s="161"/>
      <c r="BW37" s="161"/>
      <c r="BX37" s="161"/>
      <c r="BY37" s="161"/>
      <c r="BZ37" s="161"/>
      <c r="CA37" s="161"/>
      <c r="CB37" s="161"/>
      <c r="CC37" s="161"/>
      <c r="CD37" s="161"/>
      <c r="CE37" s="161"/>
      <c r="CF37" s="162"/>
      <c r="CG37" s="166"/>
      <c r="CH37" s="167"/>
      <c r="CI37" s="167"/>
      <c r="CJ37" s="167"/>
      <c r="CK37" s="167"/>
      <c r="CL37" s="168"/>
      <c r="DA37" s="31"/>
      <c r="DB37" s="31"/>
      <c r="DC37" s="31"/>
      <c r="DD37" s="31"/>
      <c r="DE37" s="31"/>
      <c r="DF37" s="31"/>
      <c r="DG37" s="2"/>
    </row>
    <row r="38" spans="1:111" ht="16.5" customHeight="1" thickTop="1" x14ac:dyDescent="0.25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3"/>
      <c r="AH38" s="3"/>
      <c r="AI38" s="3"/>
      <c r="AJ38" s="2"/>
      <c r="AK38" s="2"/>
      <c r="BQ38" s="31"/>
      <c r="BR38" s="31"/>
      <c r="BS38" s="31"/>
      <c r="BT38" s="31"/>
      <c r="BU38" s="31"/>
      <c r="BV38" s="31"/>
      <c r="BW38" s="2"/>
      <c r="BX38" s="2"/>
      <c r="DA38" s="31"/>
      <c r="DB38" s="31"/>
      <c r="DC38" s="31"/>
      <c r="DD38" s="31"/>
      <c r="DE38" s="31"/>
      <c r="DF38" s="31"/>
      <c r="DG38" s="2"/>
    </row>
    <row r="39" spans="1:111" ht="16.5" customHeight="1" x14ac:dyDescent="0.25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50" t="s">
        <v>27</v>
      </c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Q39" s="31"/>
      <c r="BR39" s="31"/>
      <c r="BS39" s="31"/>
      <c r="BT39" s="31"/>
      <c r="BU39" s="31"/>
      <c r="BV39" s="31"/>
      <c r="BW39" s="2"/>
      <c r="BX39" s="2"/>
      <c r="DA39" s="31"/>
      <c r="DB39" s="31"/>
      <c r="DC39" s="31"/>
      <c r="DD39" s="31"/>
      <c r="DE39" s="31"/>
      <c r="DF39" s="31"/>
      <c r="DG39" s="2"/>
    </row>
    <row r="40" spans="1:111" ht="16.5" customHeight="1" x14ac:dyDescent="0.25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31"/>
      <c r="DB40" s="31"/>
      <c r="DC40" s="31"/>
      <c r="DD40" s="31"/>
      <c r="DE40" s="31"/>
      <c r="DF40" s="31"/>
      <c r="DG40" s="2"/>
    </row>
    <row r="41" spans="1:111" ht="16.5" customHeight="1" thickBot="1" x14ac:dyDescent="0.3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31"/>
      <c r="DB41" s="31"/>
      <c r="DC41" s="31"/>
      <c r="DD41" s="31"/>
      <c r="DE41" s="31"/>
      <c r="DF41" s="31"/>
      <c r="DG41" s="2"/>
    </row>
    <row r="42" spans="1:111" ht="16.5" customHeight="1" thickTop="1" x14ac:dyDescent="0.25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51"/>
      <c r="AF42" s="51"/>
      <c r="AG42" s="52" t="s">
        <v>10</v>
      </c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4" t="s">
        <v>22</v>
      </c>
      <c r="BB42" s="54"/>
      <c r="BC42" s="54"/>
      <c r="BD42" s="54"/>
      <c r="BE42" s="54"/>
      <c r="BF42" s="54"/>
      <c r="BG42" s="45" t="s">
        <v>74</v>
      </c>
      <c r="BH42" s="45"/>
      <c r="BI42" s="45"/>
      <c r="BJ42" s="45"/>
      <c r="BK42" s="45"/>
      <c r="BL42" s="45"/>
      <c r="BM42" s="2"/>
      <c r="BN42" s="2"/>
      <c r="BO42" s="2"/>
      <c r="BP42" s="2"/>
      <c r="BQ42" s="2"/>
      <c r="BR42" s="2"/>
      <c r="DA42" s="31"/>
      <c r="DB42" s="31"/>
      <c r="DC42" s="31"/>
      <c r="DD42" s="31"/>
      <c r="DE42" s="31"/>
      <c r="DF42" s="31"/>
      <c r="DG42" s="2"/>
    </row>
    <row r="43" spans="1:111" ht="16.5" customHeight="1" thickBot="1" x14ac:dyDescent="0.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51"/>
      <c r="AF43" s="51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5"/>
      <c r="BB43" s="55"/>
      <c r="BC43" s="55"/>
      <c r="BD43" s="55"/>
      <c r="BE43" s="55"/>
      <c r="BF43" s="55"/>
      <c r="BG43" s="46"/>
      <c r="BH43" s="46"/>
      <c r="BI43" s="46"/>
      <c r="BJ43" s="46"/>
      <c r="BK43" s="46"/>
      <c r="BL43" s="46"/>
      <c r="BM43" s="2"/>
      <c r="BN43" s="2"/>
      <c r="BO43" s="2"/>
      <c r="BP43" s="2"/>
      <c r="BQ43" s="2"/>
      <c r="BR43" s="2"/>
      <c r="DA43" s="31"/>
      <c r="DB43" s="31"/>
      <c r="DC43" s="31"/>
      <c r="DD43" s="31"/>
      <c r="DE43" s="31"/>
      <c r="DF43" s="31"/>
      <c r="DG43" s="2"/>
    </row>
    <row r="44" spans="1:111" ht="16.5" customHeight="1" thickTop="1" thickBot="1" x14ac:dyDescent="0.3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56" t="s">
        <v>0</v>
      </c>
      <c r="AF44" s="56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69"/>
      <c r="BB44" s="170"/>
      <c r="BC44" s="170"/>
      <c r="BD44" s="170"/>
      <c r="BE44" s="170"/>
      <c r="BF44" s="171"/>
      <c r="BG44" s="169"/>
      <c r="BH44" s="170"/>
      <c r="BI44" s="170"/>
      <c r="BJ44" s="170"/>
      <c r="BK44" s="170"/>
      <c r="BL44" s="171"/>
      <c r="BM44" s="2"/>
      <c r="BN44" s="2"/>
      <c r="BO44" s="2"/>
      <c r="BP44" s="2"/>
      <c r="BQ44" s="2"/>
      <c r="BR44" s="2"/>
      <c r="DA44" s="31"/>
      <c r="DB44" s="31"/>
      <c r="DC44" s="31"/>
      <c r="DD44" s="31"/>
      <c r="DE44" s="31"/>
      <c r="DF44" s="31"/>
      <c r="DG44" s="2"/>
    </row>
    <row r="45" spans="1:111" ht="16.5" customHeight="1" thickTop="1" thickBot="1" x14ac:dyDescent="0.3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57"/>
      <c r="AF45" s="57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172"/>
      <c r="BB45" s="173"/>
      <c r="BC45" s="173"/>
      <c r="BD45" s="173"/>
      <c r="BE45" s="173"/>
      <c r="BF45" s="174"/>
      <c r="BG45" s="172"/>
      <c r="BH45" s="173"/>
      <c r="BI45" s="173"/>
      <c r="BJ45" s="173"/>
      <c r="BK45" s="173"/>
      <c r="BL45" s="174"/>
      <c r="BM45" s="2"/>
      <c r="BN45" s="2"/>
      <c r="BO45" s="2"/>
      <c r="BP45" s="2"/>
      <c r="BQ45" s="2"/>
      <c r="BR45" s="2"/>
      <c r="DA45" s="31"/>
      <c r="DB45" s="31"/>
      <c r="DC45" s="31"/>
      <c r="DD45" s="31"/>
      <c r="DE45" s="31"/>
      <c r="DF45" s="31"/>
      <c r="DG45" s="2"/>
    </row>
    <row r="46" spans="1:111" ht="16.5" customHeight="1" thickTop="1" thickBot="1" x14ac:dyDescent="0.3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0" t="s">
        <v>1</v>
      </c>
      <c r="AF46" s="60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72"/>
      <c r="BB46" s="173"/>
      <c r="BC46" s="173"/>
      <c r="BD46" s="173"/>
      <c r="BE46" s="173"/>
      <c r="BF46" s="174"/>
      <c r="BG46" s="172"/>
      <c r="BH46" s="173"/>
      <c r="BI46" s="173"/>
      <c r="BJ46" s="173"/>
      <c r="BK46" s="173"/>
      <c r="BL46" s="174"/>
      <c r="BM46" s="2"/>
      <c r="BN46" s="2"/>
      <c r="BO46" s="2"/>
      <c r="BP46" s="2"/>
      <c r="BQ46" s="2"/>
      <c r="BR46" s="2"/>
      <c r="DA46" s="31"/>
      <c r="DB46" s="31"/>
      <c r="DC46" s="31"/>
      <c r="DD46" s="31"/>
      <c r="DE46" s="31"/>
      <c r="DF46" s="31"/>
      <c r="DG46" s="2"/>
    </row>
    <row r="47" spans="1:111" ht="16.5" customHeight="1" thickTop="1" thickBot="1" x14ac:dyDescent="0.3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0"/>
      <c r="AF47" s="60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72"/>
      <c r="BB47" s="173"/>
      <c r="BC47" s="173"/>
      <c r="BD47" s="173"/>
      <c r="BE47" s="173"/>
      <c r="BF47" s="174"/>
      <c r="BG47" s="172"/>
      <c r="BH47" s="173"/>
      <c r="BI47" s="173"/>
      <c r="BJ47" s="173"/>
      <c r="BK47" s="173"/>
      <c r="BL47" s="174"/>
      <c r="BM47" s="2"/>
      <c r="BN47" s="2"/>
      <c r="BO47" s="2"/>
      <c r="BP47" s="2"/>
      <c r="BQ47" s="2"/>
      <c r="BR47" s="2"/>
      <c r="DA47" s="31"/>
      <c r="DB47" s="31"/>
      <c r="DC47" s="31"/>
      <c r="DD47" s="31"/>
      <c r="DE47" s="31"/>
      <c r="DF47" s="31"/>
      <c r="DG47" s="2"/>
    </row>
    <row r="48" spans="1:111" ht="16.5" customHeight="1" thickTop="1" thickBot="1" x14ac:dyDescent="0.3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0" t="s">
        <v>2</v>
      </c>
      <c r="AF48" s="60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72"/>
      <c r="BB48" s="173"/>
      <c r="BC48" s="173"/>
      <c r="BD48" s="173"/>
      <c r="BE48" s="173"/>
      <c r="BF48" s="174"/>
      <c r="BG48" s="172"/>
      <c r="BH48" s="173"/>
      <c r="BI48" s="173"/>
      <c r="BJ48" s="173"/>
      <c r="BK48" s="173"/>
      <c r="BL48" s="174"/>
      <c r="BM48" s="2"/>
      <c r="BN48" s="2"/>
      <c r="BO48" s="2"/>
      <c r="BP48" s="2"/>
      <c r="BQ48" s="2"/>
      <c r="BR48" s="2"/>
      <c r="DA48" s="31"/>
      <c r="DB48" s="31"/>
      <c r="DC48" s="31"/>
      <c r="DD48" s="31"/>
      <c r="DE48" s="31"/>
      <c r="DF48" s="31"/>
      <c r="DG48" s="2"/>
    </row>
    <row r="49" spans="1:111" ht="16.5" customHeight="1" thickTop="1" thickBot="1" x14ac:dyDescent="0.3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1"/>
      <c r="AF49" s="61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181"/>
      <c r="BB49" s="182"/>
      <c r="BC49" s="182"/>
      <c r="BD49" s="182"/>
      <c r="BE49" s="182"/>
      <c r="BF49" s="183"/>
      <c r="BG49" s="181"/>
      <c r="BH49" s="182"/>
      <c r="BI49" s="182"/>
      <c r="BJ49" s="182"/>
      <c r="BK49" s="182"/>
      <c r="BL49" s="183"/>
      <c r="BM49" s="2"/>
      <c r="BN49" s="2"/>
      <c r="BO49" s="2"/>
      <c r="BP49" s="2"/>
      <c r="BQ49" s="2"/>
      <c r="BR49" s="2"/>
      <c r="DA49" s="31"/>
      <c r="DB49" s="31"/>
      <c r="DC49" s="31"/>
      <c r="DD49" s="31"/>
      <c r="DE49" s="31"/>
      <c r="DF49" s="31"/>
      <c r="DG49" s="2"/>
    </row>
    <row r="50" spans="1:111" ht="16.5" customHeight="1" thickTop="1" x14ac:dyDescent="0.25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DA50" s="31"/>
      <c r="DB50" s="31"/>
      <c r="DC50" s="31"/>
      <c r="DD50" s="31"/>
      <c r="DE50" s="31"/>
      <c r="DF50" s="31"/>
      <c r="DG50" s="2"/>
    </row>
    <row r="51" spans="1:111" ht="16.5" customHeight="1" x14ac:dyDescent="0.25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DA51" s="31"/>
      <c r="DB51" s="31"/>
      <c r="DC51" s="31"/>
      <c r="DD51" s="31"/>
      <c r="DE51" s="31"/>
      <c r="DF51" s="31"/>
      <c r="DG51" s="2"/>
    </row>
    <row r="52" spans="1:111" ht="16.5" customHeight="1" x14ac:dyDescent="0.25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DA52" s="31"/>
      <c r="DB52" s="31"/>
      <c r="DC52" s="31"/>
      <c r="DD52" s="31"/>
      <c r="DE52" s="31"/>
      <c r="DF52" s="31"/>
      <c r="DG52" s="2"/>
    </row>
    <row r="53" spans="1:111" ht="16.5" customHeight="1" x14ac:dyDescent="0.25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15"/>
      <c r="BU53" s="15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6.5" customHeight="1" x14ac:dyDescent="0.25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15"/>
      <c r="BU54" s="15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6.5" customHeight="1" x14ac:dyDescent="0.2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15"/>
      <c r="BU55" s="15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6.5" customHeight="1" x14ac:dyDescent="0.2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5"/>
      <c r="BU56" s="15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6.5" customHeight="1" x14ac:dyDescent="0.25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15"/>
      <c r="BU57" s="15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6.5" customHeight="1" x14ac:dyDescent="0.25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15"/>
      <c r="BU58" s="15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15"/>
      <c r="BU59" s="15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11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</sheetData>
  <mergeCells count="150">
    <mergeCell ref="AE46:AF47"/>
    <mergeCell ref="AG46:AZ47"/>
    <mergeCell ref="BA46:BF47"/>
    <mergeCell ref="BG46:BL47"/>
    <mergeCell ref="AE48:AF49"/>
    <mergeCell ref="AG48:AZ49"/>
    <mergeCell ref="BA48:BF49"/>
    <mergeCell ref="BG48:BL49"/>
    <mergeCell ref="AE39:BL41"/>
    <mergeCell ref="AE42:AF43"/>
    <mergeCell ref="AG42:AZ43"/>
    <mergeCell ref="BA42:BF43"/>
    <mergeCell ref="BG42:BL43"/>
    <mergeCell ref="AE44:AF45"/>
    <mergeCell ref="AG44:AZ45"/>
    <mergeCell ref="BA44:BF45"/>
    <mergeCell ref="BG44:BL45"/>
    <mergeCell ref="CG34:CL35"/>
    <mergeCell ref="AE36:AF37"/>
    <mergeCell ref="AG36:AZ37"/>
    <mergeCell ref="BA36:BF37"/>
    <mergeCell ref="BK36:BL37"/>
    <mergeCell ref="BM36:CF37"/>
    <mergeCell ref="CG36:CL37"/>
    <mergeCell ref="AE34:AF35"/>
    <mergeCell ref="AG34:AZ35"/>
    <mergeCell ref="BA34:BF35"/>
    <mergeCell ref="BH34:BJ37"/>
    <mergeCell ref="BK34:BL35"/>
    <mergeCell ref="BM34:CF35"/>
    <mergeCell ref="B26:C27"/>
    <mergeCell ref="D26:W27"/>
    <mergeCell ref="X26:AC27"/>
    <mergeCell ref="BH26:BJ29"/>
    <mergeCell ref="BK26:BL27"/>
    <mergeCell ref="BM26:CF27"/>
    <mergeCell ref="CG26:CL27"/>
    <mergeCell ref="AE27:BF29"/>
    <mergeCell ref="AE32:AF33"/>
    <mergeCell ref="AG32:AZ33"/>
    <mergeCell ref="BA32:BF33"/>
    <mergeCell ref="BK32:BL33"/>
    <mergeCell ref="BM32:CF33"/>
    <mergeCell ref="CG32:CL33"/>
    <mergeCell ref="BK28:BL29"/>
    <mergeCell ref="BM28:CF29"/>
    <mergeCell ref="CG28:CL29"/>
    <mergeCell ref="AE30:AF31"/>
    <mergeCell ref="AG30:AZ31"/>
    <mergeCell ref="BA30:BF31"/>
    <mergeCell ref="BH30:BJ33"/>
    <mergeCell ref="BK30:BL31"/>
    <mergeCell ref="BM30:CF31"/>
    <mergeCell ref="CG30:CL31"/>
    <mergeCell ref="BK22:BL23"/>
    <mergeCell ref="BM22:CF23"/>
    <mergeCell ref="CG22:CL23"/>
    <mergeCell ref="B24:C25"/>
    <mergeCell ref="D24:W25"/>
    <mergeCell ref="X24:AC25"/>
    <mergeCell ref="AE24:AF25"/>
    <mergeCell ref="AG24:AZ25"/>
    <mergeCell ref="BA24:BF25"/>
    <mergeCell ref="BK24:BL25"/>
    <mergeCell ref="BM24:CF25"/>
    <mergeCell ref="CG24:CL25"/>
    <mergeCell ref="BK20:BL21"/>
    <mergeCell ref="BM20:CF21"/>
    <mergeCell ref="CG20:CL21"/>
    <mergeCell ref="B22:C23"/>
    <mergeCell ref="D22:W23"/>
    <mergeCell ref="X22:AC23"/>
    <mergeCell ref="AE22:AF23"/>
    <mergeCell ref="AG22:AZ23"/>
    <mergeCell ref="BA22:BF23"/>
    <mergeCell ref="BH22:BJ25"/>
    <mergeCell ref="BH18:BJ21"/>
    <mergeCell ref="BK18:BL19"/>
    <mergeCell ref="BM18:CF19"/>
    <mergeCell ref="CG18:CL19"/>
    <mergeCell ref="B20:C21"/>
    <mergeCell ref="D20:W21"/>
    <mergeCell ref="X20:AC21"/>
    <mergeCell ref="AE20:AF21"/>
    <mergeCell ref="AG20:AZ21"/>
    <mergeCell ref="BA20:BF21"/>
    <mergeCell ref="B18:C19"/>
    <mergeCell ref="D18:W19"/>
    <mergeCell ref="X18:AC19"/>
    <mergeCell ref="AE18:AF19"/>
    <mergeCell ref="AG18:AZ19"/>
    <mergeCell ref="BA18:BF19"/>
    <mergeCell ref="B16:C17"/>
    <mergeCell ref="D16:W17"/>
    <mergeCell ref="X16:AC17"/>
    <mergeCell ref="BK16:BL17"/>
    <mergeCell ref="BM16:CF17"/>
    <mergeCell ref="CG16:CL17"/>
    <mergeCell ref="BM12:CF13"/>
    <mergeCell ref="CG12:CL13"/>
    <mergeCell ref="B14:C15"/>
    <mergeCell ref="D14:W15"/>
    <mergeCell ref="X14:AC15"/>
    <mergeCell ref="BH14:BJ17"/>
    <mergeCell ref="BK14:BL15"/>
    <mergeCell ref="BM14:CF15"/>
    <mergeCell ref="CG14:CL15"/>
    <mergeCell ref="AE15:BF17"/>
    <mergeCell ref="BM10:CF11"/>
    <mergeCell ref="CG10:CL11"/>
    <mergeCell ref="B12:C13"/>
    <mergeCell ref="D12:W13"/>
    <mergeCell ref="X12:AC13"/>
    <mergeCell ref="AE12:AF13"/>
    <mergeCell ref="AG12:AZ13"/>
    <mergeCell ref="BA12:BF13"/>
    <mergeCell ref="BK12:BL13"/>
    <mergeCell ref="B10:C11"/>
    <mergeCell ref="D10:W11"/>
    <mergeCell ref="X10:AC11"/>
    <mergeCell ref="AE10:AF11"/>
    <mergeCell ref="AG10:AZ11"/>
    <mergeCell ref="BA10:BF11"/>
    <mergeCell ref="BH10:BJ13"/>
    <mergeCell ref="BH6:BJ9"/>
    <mergeCell ref="BK6:BL7"/>
    <mergeCell ref="B8:C9"/>
    <mergeCell ref="D8:W9"/>
    <mergeCell ref="X8:AC9"/>
    <mergeCell ref="AE8:AF9"/>
    <mergeCell ref="AG8:AZ9"/>
    <mergeCell ref="BA8:BF9"/>
    <mergeCell ref="B6:C7"/>
    <mergeCell ref="D6:W7"/>
    <mergeCell ref="X6:AC7"/>
    <mergeCell ref="AE6:AF7"/>
    <mergeCell ref="BK10:BL11"/>
    <mergeCell ref="AG6:AZ7"/>
    <mergeCell ref="BA6:BF7"/>
    <mergeCell ref="BH1:CL3"/>
    <mergeCell ref="B3:AC5"/>
    <mergeCell ref="AE3:BF5"/>
    <mergeCell ref="BK4:BL5"/>
    <mergeCell ref="BM4:CF5"/>
    <mergeCell ref="CG4:CL5"/>
    <mergeCell ref="BK8:BL9"/>
    <mergeCell ref="BM8:CF9"/>
    <mergeCell ref="CG8:CL9"/>
    <mergeCell ref="BM6:CF7"/>
    <mergeCell ref="CG6:CL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4759-526E-4E45-94DD-0CE5B5387F87}">
  <dimension ref="A1:AB103"/>
  <sheetViews>
    <sheetView topLeftCell="A67" zoomScale="40" zoomScaleNormal="40" workbookViewId="0">
      <selection activeCell="C99" sqref="C99:V100"/>
    </sheetView>
  </sheetViews>
  <sheetFormatPr defaultColWidth="2.85546875" defaultRowHeight="15" x14ac:dyDescent="0.25"/>
  <sheetData>
    <row r="1" spans="1:28" ht="15.75" thickTop="1" x14ac:dyDescent="0.25">
      <c r="A1" s="51"/>
      <c r="B1" s="51"/>
      <c r="C1" s="52" t="s">
        <v>10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4" t="s">
        <v>22</v>
      </c>
      <c r="X1" s="54"/>
      <c r="Y1" s="54"/>
      <c r="Z1" s="54"/>
      <c r="AA1" s="54"/>
      <c r="AB1" s="54"/>
    </row>
    <row r="2" spans="1:28" ht="15.75" thickBot="1" x14ac:dyDescent="0.3">
      <c r="A2" s="51"/>
      <c r="B2" s="51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5"/>
      <c r="X2" s="55"/>
      <c r="Y2" s="55"/>
      <c r="Z2" s="55"/>
      <c r="AA2" s="55"/>
      <c r="AB2" s="55"/>
    </row>
    <row r="3" spans="1:28" ht="16.5" thickTop="1" thickBot="1" x14ac:dyDescent="0.3">
      <c r="A3" s="89" t="s">
        <v>0</v>
      </c>
      <c r="B3" s="8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47"/>
      <c r="X3" s="47"/>
      <c r="Y3" s="47"/>
      <c r="Z3" s="47"/>
      <c r="AA3" s="47"/>
      <c r="AB3" s="47"/>
    </row>
    <row r="4" spans="1:28" ht="16.5" thickTop="1" thickBot="1" x14ac:dyDescent="0.3">
      <c r="A4" s="60"/>
      <c r="B4" s="60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48"/>
      <c r="X4" s="48"/>
      <c r="Y4" s="48"/>
      <c r="Z4" s="48"/>
      <c r="AA4" s="48"/>
      <c r="AB4" s="48"/>
    </row>
    <row r="5" spans="1:28" ht="16.5" thickTop="1" thickBot="1" x14ac:dyDescent="0.3">
      <c r="A5" s="60" t="s">
        <v>1</v>
      </c>
      <c r="B5" s="60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48"/>
      <c r="X5" s="48"/>
      <c r="Y5" s="48"/>
      <c r="Z5" s="48"/>
      <c r="AA5" s="48"/>
      <c r="AB5" s="48"/>
    </row>
    <row r="6" spans="1:28" ht="16.5" thickTop="1" thickBot="1" x14ac:dyDescent="0.3">
      <c r="A6" s="60"/>
      <c r="B6" s="60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48"/>
      <c r="X6" s="48"/>
      <c r="Y6" s="48"/>
      <c r="Z6" s="48"/>
      <c r="AA6" s="48"/>
      <c r="AB6" s="48"/>
    </row>
    <row r="7" spans="1:28" ht="16.5" thickTop="1" thickBot="1" x14ac:dyDescent="0.3">
      <c r="A7" s="60" t="s">
        <v>2</v>
      </c>
      <c r="B7" s="60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48"/>
      <c r="X7" s="48"/>
      <c r="Y7" s="48"/>
      <c r="Z7" s="48"/>
      <c r="AA7" s="48"/>
      <c r="AB7" s="48"/>
    </row>
    <row r="8" spans="1:28" ht="16.5" thickTop="1" thickBot="1" x14ac:dyDescent="0.3">
      <c r="A8" s="60"/>
      <c r="B8" s="60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48"/>
      <c r="X8" s="48"/>
      <c r="Y8" s="48"/>
      <c r="Z8" s="48"/>
      <c r="AA8" s="48"/>
      <c r="AB8" s="48"/>
    </row>
    <row r="9" spans="1:28" ht="16.5" thickTop="1" thickBot="1" x14ac:dyDescent="0.3">
      <c r="A9" s="60" t="s">
        <v>3</v>
      </c>
      <c r="B9" s="60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48"/>
      <c r="X9" s="48"/>
      <c r="Y9" s="48"/>
      <c r="Z9" s="48"/>
      <c r="AA9" s="48"/>
      <c r="AB9" s="48"/>
    </row>
    <row r="10" spans="1:28" ht="16.5" thickTop="1" thickBot="1" x14ac:dyDescent="0.3">
      <c r="A10" s="60"/>
      <c r="B10" s="60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48"/>
      <c r="X10" s="48"/>
      <c r="Y10" s="48"/>
      <c r="Z10" s="48"/>
      <c r="AA10" s="48"/>
      <c r="AB10" s="48"/>
    </row>
    <row r="11" spans="1:28" ht="16.5" thickTop="1" thickBot="1" x14ac:dyDescent="0.3">
      <c r="A11" s="60" t="s">
        <v>4</v>
      </c>
      <c r="B11" s="60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48"/>
      <c r="X11" s="48"/>
      <c r="Y11" s="48"/>
      <c r="Z11" s="48"/>
      <c r="AA11" s="48"/>
      <c r="AB11" s="48"/>
    </row>
    <row r="12" spans="1:28" ht="16.5" thickTop="1" thickBot="1" x14ac:dyDescent="0.3">
      <c r="A12" s="60"/>
      <c r="B12" s="60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48"/>
      <c r="X12" s="48"/>
      <c r="Y12" s="48"/>
      <c r="Z12" s="48"/>
      <c r="AA12" s="48"/>
      <c r="AB12" s="48"/>
    </row>
    <row r="13" spans="1:28" ht="16.5" thickTop="1" thickBot="1" x14ac:dyDescent="0.3">
      <c r="A13" s="60" t="s">
        <v>5</v>
      </c>
      <c r="B13" s="60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48"/>
      <c r="X13" s="48"/>
      <c r="Y13" s="48"/>
      <c r="Z13" s="48"/>
      <c r="AA13" s="48"/>
      <c r="AB13" s="48"/>
    </row>
    <row r="14" spans="1:28" ht="16.5" thickTop="1" thickBot="1" x14ac:dyDescent="0.3">
      <c r="A14" s="60"/>
      <c r="B14" s="60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48"/>
      <c r="X14" s="48"/>
      <c r="Y14" s="48"/>
      <c r="Z14" s="48"/>
      <c r="AA14" s="48"/>
      <c r="AB14" s="48"/>
    </row>
    <row r="15" spans="1:28" ht="16.5" thickTop="1" thickBot="1" x14ac:dyDescent="0.3">
      <c r="A15" s="60" t="s">
        <v>6</v>
      </c>
      <c r="B15" s="60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48"/>
      <c r="X15" s="48"/>
      <c r="Y15" s="48"/>
      <c r="Z15" s="48"/>
      <c r="AA15" s="48"/>
      <c r="AB15" s="48"/>
    </row>
    <row r="16" spans="1:28" ht="16.5" thickTop="1" thickBot="1" x14ac:dyDescent="0.3">
      <c r="A16" s="60"/>
      <c r="B16" s="60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48"/>
      <c r="X16" s="48"/>
      <c r="Y16" s="48"/>
      <c r="Z16" s="48"/>
      <c r="AA16" s="48"/>
      <c r="AB16" s="48"/>
    </row>
    <row r="17" spans="1:28" ht="16.5" thickTop="1" thickBot="1" x14ac:dyDescent="0.3">
      <c r="A17" s="60" t="s">
        <v>7</v>
      </c>
      <c r="B17" s="60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48"/>
      <c r="X17" s="48"/>
      <c r="Y17" s="48"/>
      <c r="Z17" s="48"/>
      <c r="AA17" s="48"/>
      <c r="AB17" s="48"/>
    </row>
    <row r="18" spans="1:28" ht="16.5" thickTop="1" thickBot="1" x14ac:dyDescent="0.3">
      <c r="A18" s="60"/>
      <c r="B18" s="60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48"/>
      <c r="X18" s="48"/>
      <c r="Y18" s="48"/>
      <c r="Z18" s="48"/>
      <c r="AA18" s="48"/>
      <c r="AB18" s="48"/>
    </row>
    <row r="19" spans="1:28" ht="16.5" thickTop="1" thickBot="1" x14ac:dyDescent="0.3">
      <c r="A19" s="60" t="s">
        <v>8</v>
      </c>
      <c r="B19" s="60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48"/>
      <c r="X19" s="48"/>
      <c r="Y19" s="48"/>
      <c r="Z19" s="48"/>
      <c r="AA19" s="48"/>
      <c r="AB19" s="48"/>
    </row>
    <row r="20" spans="1:28" ht="16.5" thickTop="1" thickBot="1" x14ac:dyDescent="0.3">
      <c r="A20" s="60"/>
      <c r="B20" s="60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48"/>
      <c r="X20" s="48"/>
      <c r="Y20" s="48"/>
      <c r="Z20" s="48"/>
      <c r="AA20" s="48"/>
      <c r="AB20" s="48"/>
    </row>
    <row r="21" spans="1:28" ht="16.5" thickTop="1" thickBot="1" x14ac:dyDescent="0.3">
      <c r="A21" s="60" t="s">
        <v>9</v>
      </c>
      <c r="B21" s="60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48"/>
      <c r="X21" s="48"/>
      <c r="Y21" s="48"/>
      <c r="Z21" s="48"/>
      <c r="AA21" s="48"/>
      <c r="AB21" s="48"/>
    </row>
    <row r="22" spans="1:28" ht="16.5" thickTop="1" thickBot="1" x14ac:dyDescent="0.3">
      <c r="A22" s="60"/>
      <c r="B22" s="60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48"/>
      <c r="X22" s="48"/>
      <c r="Y22" s="48"/>
      <c r="Z22" s="48"/>
      <c r="AA22" s="48"/>
      <c r="AB22" s="48"/>
    </row>
    <row r="23" spans="1:28" ht="16.5" thickTop="1" thickBot="1" x14ac:dyDescent="0.3">
      <c r="A23" s="60" t="s">
        <v>29</v>
      </c>
      <c r="B23" s="60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48"/>
      <c r="X23" s="48"/>
      <c r="Y23" s="48"/>
      <c r="Z23" s="48"/>
      <c r="AA23" s="48"/>
      <c r="AB23" s="48"/>
    </row>
    <row r="24" spans="1:28" ht="16.5" thickTop="1" thickBot="1" x14ac:dyDescent="0.3">
      <c r="A24" s="60"/>
      <c r="B24" s="60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48"/>
      <c r="X24" s="48"/>
      <c r="Y24" s="48"/>
      <c r="Z24" s="48"/>
      <c r="AA24" s="48"/>
      <c r="AB24" s="48"/>
    </row>
    <row r="25" spans="1:28" ht="16.5" thickTop="1" thickBot="1" x14ac:dyDescent="0.3">
      <c r="A25" s="60" t="s">
        <v>30</v>
      </c>
      <c r="B25" s="60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48"/>
      <c r="X25" s="48"/>
      <c r="Y25" s="48"/>
      <c r="Z25" s="48"/>
      <c r="AA25" s="48"/>
      <c r="AB25" s="48"/>
    </row>
    <row r="26" spans="1:28" ht="16.5" thickTop="1" thickBot="1" x14ac:dyDescent="0.3">
      <c r="A26" s="60"/>
      <c r="B26" s="60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48"/>
      <c r="X26" s="48"/>
      <c r="Y26" s="48"/>
      <c r="Z26" s="48"/>
      <c r="AA26" s="48"/>
      <c r="AB26" s="48"/>
    </row>
    <row r="27" spans="1:28" ht="16.5" thickTop="1" thickBot="1" x14ac:dyDescent="0.3">
      <c r="A27" s="60" t="s">
        <v>31</v>
      </c>
      <c r="B27" s="60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48"/>
      <c r="X27" s="48"/>
      <c r="Y27" s="48"/>
      <c r="Z27" s="48"/>
      <c r="AA27" s="48"/>
      <c r="AB27" s="48"/>
    </row>
    <row r="28" spans="1:28" ht="16.5" thickTop="1" thickBot="1" x14ac:dyDescent="0.3">
      <c r="A28" s="60"/>
      <c r="B28" s="60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48"/>
      <c r="X28" s="48"/>
      <c r="Y28" s="48"/>
      <c r="Z28" s="48"/>
      <c r="AA28" s="48"/>
      <c r="AB28" s="48"/>
    </row>
    <row r="29" spans="1:28" ht="16.5" thickTop="1" thickBot="1" x14ac:dyDescent="0.3">
      <c r="A29" s="60" t="s">
        <v>32</v>
      </c>
      <c r="B29" s="60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48"/>
      <c r="X29" s="48"/>
      <c r="Y29" s="48"/>
      <c r="Z29" s="48"/>
      <c r="AA29" s="48"/>
      <c r="AB29" s="48"/>
    </row>
    <row r="30" spans="1:28" ht="16.5" thickTop="1" thickBot="1" x14ac:dyDescent="0.3">
      <c r="A30" s="60"/>
      <c r="B30" s="60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48"/>
      <c r="X30" s="48"/>
      <c r="Y30" s="48"/>
      <c r="Z30" s="48"/>
      <c r="AA30" s="48"/>
      <c r="AB30" s="48"/>
    </row>
    <row r="31" spans="1:28" ht="16.5" thickTop="1" thickBot="1" x14ac:dyDescent="0.3">
      <c r="A31" s="60" t="s">
        <v>33</v>
      </c>
      <c r="B31" s="60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48"/>
      <c r="X31" s="48"/>
      <c r="Y31" s="48"/>
      <c r="Z31" s="48"/>
      <c r="AA31" s="48"/>
      <c r="AB31" s="48"/>
    </row>
    <row r="32" spans="1:28" ht="16.5" thickTop="1" thickBot="1" x14ac:dyDescent="0.3">
      <c r="A32" s="60"/>
      <c r="B32" s="60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48"/>
      <c r="X32" s="48"/>
      <c r="Y32" s="48"/>
      <c r="Z32" s="48"/>
      <c r="AA32" s="48"/>
      <c r="AB32" s="48"/>
    </row>
    <row r="33" spans="1:28" ht="16.5" thickTop="1" thickBot="1" x14ac:dyDescent="0.3">
      <c r="A33" s="60" t="s">
        <v>34</v>
      </c>
      <c r="B33" s="60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48"/>
      <c r="X33" s="48"/>
      <c r="Y33" s="48"/>
      <c r="Z33" s="48"/>
      <c r="AA33" s="48"/>
      <c r="AB33" s="48"/>
    </row>
    <row r="34" spans="1:28" ht="16.5" thickTop="1" thickBot="1" x14ac:dyDescent="0.3">
      <c r="A34" s="60"/>
      <c r="B34" s="60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48"/>
      <c r="X34" s="48"/>
      <c r="Y34" s="48"/>
      <c r="Z34" s="48"/>
      <c r="AA34" s="48"/>
      <c r="AB34" s="48"/>
    </row>
    <row r="35" spans="1:28" ht="16.5" thickTop="1" thickBot="1" x14ac:dyDescent="0.3">
      <c r="A35" s="60" t="s">
        <v>35</v>
      </c>
      <c r="B35" s="60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48"/>
      <c r="X35" s="48"/>
      <c r="Y35" s="48"/>
      <c r="Z35" s="48"/>
      <c r="AA35" s="48"/>
      <c r="AB35" s="48"/>
    </row>
    <row r="36" spans="1:28" ht="16.5" thickTop="1" thickBot="1" x14ac:dyDescent="0.3">
      <c r="A36" s="60"/>
      <c r="B36" s="60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48"/>
      <c r="X36" s="48"/>
      <c r="Y36" s="48"/>
      <c r="Z36" s="48"/>
      <c r="AA36" s="48"/>
      <c r="AB36" s="48"/>
    </row>
    <row r="37" spans="1:28" ht="16.5" thickTop="1" thickBot="1" x14ac:dyDescent="0.3">
      <c r="A37" s="60" t="s">
        <v>36</v>
      </c>
      <c r="B37" s="60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48"/>
      <c r="X37" s="48"/>
      <c r="Y37" s="48"/>
      <c r="Z37" s="48"/>
      <c r="AA37" s="48"/>
      <c r="AB37" s="48"/>
    </row>
    <row r="38" spans="1:28" ht="16.5" thickTop="1" thickBot="1" x14ac:dyDescent="0.3">
      <c r="A38" s="60"/>
      <c r="B38" s="60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48"/>
      <c r="X38" s="48"/>
      <c r="Y38" s="48"/>
      <c r="Z38" s="48"/>
      <c r="AA38" s="48"/>
      <c r="AB38" s="48"/>
    </row>
    <row r="39" spans="1:28" ht="16.5" thickTop="1" thickBot="1" x14ac:dyDescent="0.3">
      <c r="A39" s="60" t="s">
        <v>37</v>
      </c>
      <c r="B39" s="60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48"/>
      <c r="X39" s="48"/>
      <c r="Y39" s="48"/>
      <c r="Z39" s="48"/>
      <c r="AA39" s="48"/>
      <c r="AB39" s="48"/>
    </row>
    <row r="40" spans="1:28" ht="16.5" thickTop="1" thickBot="1" x14ac:dyDescent="0.3">
      <c r="A40" s="60"/>
      <c r="B40" s="60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48"/>
      <c r="X40" s="48"/>
      <c r="Y40" s="48"/>
      <c r="Z40" s="48"/>
      <c r="AA40" s="48"/>
      <c r="AB40" s="48"/>
    </row>
    <row r="41" spans="1:28" ht="16.5" thickTop="1" thickBot="1" x14ac:dyDescent="0.3">
      <c r="A41" s="60" t="s">
        <v>38</v>
      </c>
      <c r="B41" s="60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48"/>
      <c r="X41" s="48"/>
      <c r="Y41" s="48"/>
      <c r="Z41" s="48"/>
      <c r="AA41" s="48"/>
      <c r="AB41" s="48"/>
    </row>
    <row r="42" spans="1:28" ht="16.5" thickTop="1" thickBot="1" x14ac:dyDescent="0.3">
      <c r="A42" s="60"/>
      <c r="B42" s="60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48"/>
      <c r="X42" s="48"/>
      <c r="Y42" s="48"/>
      <c r="Z42" s="48"/>
      <c r="AA42" s="48"/>
      <c r="AB42" s="48"/>
    </row>
    <row r="43" spans="1:28" ht="16.5" thickTop="1" thickBot="1" x14ac:dyDescent="0.3">
      <c r="A43" s="60" t="s">
        <v>39</v>
      </c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48"/>
      <c r="X43" s="48"/>
      <c r="Y43" s="48"/>
      <c r="Z43" s="48"/>
      <c r="AA43" s="48"/>
      <c r="AB43" s="48"/>
    </row>
    <row r="44" spans="1:28" ht="16.5" thickTop="1" thickBot="1" x14ac:dyDescent="0.3">
      <c r="A44" s="60"/>
      <c r="B44" s="60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48"/>
      <c r="X44" s="48"/>
      <c r="Y44" s="48"/>
      <c r="Z44" s="48"/>
      <c r="AA44" s="48"/>
      <c r="AB44" s="48"/>
    </row>
    <row r="45" spans="1:28" ht="16.5" thickTop="1" thickBot="1" x14ac:dyDescent="0.3">
      <c r="A45" s="60" t="s">
        <v>40</v>
      </c>
      <c r="B45" s="60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48"/>
      <c r="X45" s="48"/>
      <c r="Y45" s="48"/>
      <c r="Z45" s="48"/>
      <c r="AA45" s="48"/>
      <c r="AB45" s="48"/>
    </row>
    <row r="46" spans="1:28" ht="16.5" thickTop="1" thickBot="1" x14ac:dyDescent="0.3">
      <c r="A46" s="60"/>
      <c r="B46" s="60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48"/>
      <c r="X46" s="48"/>
      <c r="Y46" s="48"/>
      <c r="Z46" s="48"/>
      <c r="AA46" s="48"/>
      <c r="AB46" s="48"/>
    </row>
    <row r="47" spans="1:28" ht="16.5" thickTop="1" thickBot="1" x14ac:dyDescent="0.3">
      <c r="A47" s="60" t="s">
        <v>41</v>
      </c>
      <c r="B47" s="60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48"/>
      <c r="X47" s="48"/>
      <c r="Y47" s="48"/>
      <c r="Z47" s="48"/>
      <c r="AA47" s="48"/>
      <c r="AB47" s="48"/>
    </row>
    <row r="48" spans="1:28" ht="16.5" thickTop="1" thickBot="1" x14ac:dyDescent="0.3">
      <c r="A48" s="60"/>
      <c r="B48" s="60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48"/>
      <c r="X48" s="48"/>
      <c r="Y48" s="48"/>
      <c r="Z48" s="48"/>
      <c r="AA48" s="48"/>
      <c r="AB48" s="48"/>
    </row>
    <row r="49" spans="1:28" ht="16.5" thickTop="1" thickBot="1" x14ac:dyDescent="0.3">
      <c r="A49" s="60" t="s">
        <v>42</v>
      </c>
      <c r="B49" s="60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48"/>
      <c r="X49" s="48"/>
      <c r="Y49" s="48"/>
      <c r="Z49" s="48"/>
      <c r="AA49" s="48"/>
      <c r="AB49" s="48"/>
    </row>
    <row r="50" spans="1:28" ht="16.5" thickTop="1" thickBot="1" x14ac:dyDescent="0.3">
      <c r="A50" s="60"/>
      <c r="B50" s="60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48"/>
      <c r="X50" s="48"/>
      <c r="Y50" s="48"/>
      <c r="Z50" s="48"/>
      <c r="AA50" s="48"/>
      <c r="AB50" s="48"/>
    </row>
    <row r="51" spans="1:28" ht="16.5" thickTop="1" thickBot="1" x14ac:dyDescent="0.3">
      <c r="A51" s="60" t="s">
        <v>43</v>
      </c>
      <c r="B51" s="60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48"/>
      <c r="X51" s="48"/>
      <c r="Y51" s="48"/>
      <c r="Z51" s="48"/>
      <c r="AA51" s="48"/>
      <c r="AB51" s="48"/>
    </row>
    <row r="52" spans="1:28" ht="16.5" thickTop="1" thickBot="1" x14ac:dyDescent="0.3">
      <c r="A52" s="60"/>
      <c r="B52" s="60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48"/>
      <c r="X52" s="48"/>
      <c r="Y52" s="48"/>
      <c r="Z52" s="48"/>
      <c r="AA52" s="48"/>
      <c r="AB52" s="48"/>
    </row>
    <row r="53" spans="1:28" ht="16.5" thickTop="1" thickBot="1" x14ac:dyDescent="0.3">
      <c r="A53" s="60" t="s">
        <v>44</v>
      </c>
      <c r="B53" s="60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48"/>
      <c r="X53" s="48"/>
      <c r="Y53" s="48"/>
      <c r="Z53" s="48"/>
      <c r="AA53" s="48"/>
      <c r="AB53" s="48"/>
    </row>
    <row r="54" spans="1:28" ht="16.5" thickTop="1" thickBot="1" x14ac:dyDescent="0.3">
      <c r="A54" s="60"/>
      <c r="B54" s="60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48"/>
      <c r="X54" s="48"/>
      <c r="Y54" s="48"/>
      <c r="Z54" s="48"/>
      <c r="AA54" s="48"/>
      <c r="AB54" s="48"/>
    </row>
    <row r="55" spans="1:28" ht="16.5" thickTop="1" thickBot="1" x14ac:dyDescent="0.3">
      <c r="A55" s="60" t="s">
        <v>45</v>
      </c>
      <c r="B55" s="60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48"/>
      <c r="X55" s="48"/>
      <c r="Y55" s="48"/>
      <c r="Z55" s="48"/>
      <c r="AA55" s="48"/>
      <c r="AB55" s="48"/>
    </row>
    <row r="56" spans="1:28" ht="16.5" thickTop="1" thickBot="1" x14ac:dyDescent="0.3">
      <c r="A56" s="60"/>
      <c r="B56" s="60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48"/>
      <c r="X56" s="48"/>
      <c r="Y56" s="48"/>
      <c r="Z56" s="48"/>
      <c r="AA56" s="48"/>
      <c r="AB56" s="48"/>
    </row>
    <row r="57" spans="1:28" ht="16.5" thickTop="1" thickBot="1" x14ac:dyDescent="0.3">
      <c r="A57" s="60" t="s">
        <v>46</v>
      </c>
      <c r="B57" s="60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48"/>
      <c r="X57" s="48"/>
      <c r="Y57" s="48"/>
      <c r="Z57" s="48"/>
      <c r="AA57" s="48"/>
      <c r="AB57" s="48"/>
    </row>
    <row r="58" spans="1:28" ht="16.5" thickTop="1" thickBot="1" x14ac:dyDescent="0.3">
      <c r="A58" s="60"/>
      <c r="B58" s="60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48"/>
      <c r="X58" s="48"/>
      <c r="Y58" s="48"/>
      <c r="Z58" s="48"/>
      <c r="AA58" s="48"/>
      <c r="AB58" s="48"/>
    </row>
    <row r="59" spans="1:28" ht="16.5" thickTop="1" thickBot="1" x14ac:dyDescent="0.3">
      <c r="A59" s="60" t="s">
        <v>47</v>
      </c>
      <c r="B59" s="60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48"/>
      <c r="X59" s="48"/>
      <c r="Y59" s="48"/>
      <c r="Z59" s="48"/>
      <c r="AA59" s="48"/>
      <c r="AB59" s="48"/>
    </row>
    <row r="60" spans="1:28" ht="16.5" thickTop="1" thickBot="1" x14ac:dyDescent="0.3">
      <c r="A60" s="60"/>
      <c r="B60" s="60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48"/>
      <c r="X60" s="48"/>
      <c r="Y60" s="48"/>
      <c r="Z60" s="48"/>
      <c r="AA60" s="48"/>
      <c r="AB60" s="48"/>
    </row>
    <row r="61" spans="1:28" ht="16.5" thickTop="1" thickBot="1" x14ac:dyDescent="0.3">
      <c r="A61" s="60" t="s">
        <v>48</v>
      </c>
      <c r="B61" s="60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48"/>
      <c r="X61" s="48"/>
      <c r="Y61" s="48"/>
      <c r="Z61" s="48"/>
      <c r="AA61" s="48"/>
      <c r="AB61" s="48"/>
    </row>
    <row r="62" spans="1:28" ht="16.5" thickTop="1" thickBot="1" x14ac:dyDescent="0.3">
      <c r="A62" s="60"/>
      <c r="B62" s="60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48"/>
      <c r="X62" s="48"/>
      <c r="Y62" s="48"/>
      <c r="Z62" s="48"/>
      <c r="AA62" s="48"/>
      <c r="AB62" s="48"/>
    </row>
    <row r="63" spans="1:28" ht="16.5" thickTop="1" thickBot="1" x14ac:dyDescent="0.3">
      <c r="A63" s="60" t="s">
        <v>49</v>
      </c>
      <c r="B63" s="60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48"/>
      <c r="X63" s="48"/>
      <c r="Y63" s="48"/>
      <c r="Z63" s="48"/>
      <c r="AA63" s="48"/>
      <c r="AB63" s="48"/>
    </row>
    <row r="64" spans="1:28" ht="16.5" thickTop="1" thickBot="1" x14ac:dyDescent="0.3">
      <c r="A64" s="60"/>
      <c r="B64" s="60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48"/>
      <c r="X64" s="48"/>
      <c r="Y64" s="48"/>
      <c r="Z64" s="48"/>
      <c r="AA64" s="48"/>
      <c r="AB64" s="48"/>
    </row>
    <row r="65" spans="1:28" ht="16.5" thickTop="1" thickBot="1" x14ac:dyDescent="0.3">
      <c r="A65" s="60" t="s">
        <v>50</v>
      </c>
      <c r="B65" s="60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48"/>
      <c r="X65" s="48"/>
      <c r="Y65" s="48"/>
      <c r="Z65" s="48"/>
      <c r="AA65" s="48"/>
      <c r="AB65" s="48"/>
    </row>
    <row r="66" spans="1:28" ht="16.5" thickTop="1" thickBot="1" x14ac:dyDescent="0.3">
      <c r="A66" s="60"/>
      <c r="B66" s="60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48"/>
      <c r="X66" s="48"/>
      <c r="Y66" s="48"/>
      <c r="Z66" s="48"/>
      <c r="AA66" s="48"/>
      <c r="AB66" s="48"/>
    </row>
    <row r="67" spans="1:28" ht="16.5" thickTop="1" thickBot="1" x14ac:dyDescent="0.3">
      <c r="A67" s="60" t="s">
        <v>51</v>
      </c>
      <c r="B67" s="60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48"/>
      <c r="X67" s="48"/>
      <c r="Y67" s="48"/>
      <c r="Z67" s="48"/>
      <c r="AA67" s="48"/>
      <c r="AB67" s="48"/>
    </row>
    <row r="68" spans="1:28" ht="16.5" thickTop="1" thickBot="1" x14ac:dyDescent="0.3">
      <c r="A68" s="60"/>
      <c r="B68" s="60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48"/>
      <c r="X68" s="48"/>
      <c r="Y68" s="48"/>
      <c r="Z68" s="48"/>
      <c r="AA68" s="48"/>
      <c r="AB68" s="48"/>
    </row>
    <row r="69" spans="1:28" ht="16.5" thickTop="1" thickBot="1" x14ac:dyDescent="0.3">
      <c r="A69" s="60" t="s">
        <v>52</v>
      </c>
      <c r="B69" s="60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48"/>
      <c r="X69" s="48"/>
      <c r="Y69" s="48"/>
      <c r="Z69" s="48"/>
      <c r="AA69" s="48"/>
      <c r="AB69" s="48"/>
    </row>
    <row r="70" spans="1:28" ht="16.5" thickTop="1" thickBot="1" x14ac:dyDescent="0.3">
      <c r="A70" s="60"/>
      <c r="B70" s="60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48"/>
      <c r="X70" s="48"/>
      <c r="Y70" s="48"/>
      <c r="Z70" s="48"/>
      <c r="AA70" s="48"/>
      <c r="AB70" s="48"/>
    </row>
    <row r="71" spans="1:28" ht="16.5" thickTop="1" thickBot="1" x14ac:dyDescent="0.3">
      <c r="A71" s="60" t="s">
        <v>53</v>
      </c>
      <c r="B71" s="60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48"/>
      <c r="X71" s="48"/>
      <c r="Y71" s="48"/>
      <c r="Z71" s="48"/>
      <c r="AA71" s="48"/>
      <c r="AB71" s="48"/>
    </row>
    <row r="72" spans="1:28" ht="16.5" thickTop="1" thickBot="1" x14ac:dyDescent="0.3">
      <c r="A72" s="60"/>
      <c r="B72" s="60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48"/>
      <c r="X72" s="48"/>
      <c r="Y72" s="48"/>
      <c r="Z72" s="48"/>
      <c r="AA72" s="48"/>
      <c r="AB72" s="48"/>
    </row>
    <row r="73" spans="1:28" ht="16.5" thickTop="1" thickBot="1" x14ac:dyDescent="0.3">
      <c r="A73" s="60" t="s">
        <v>54</v>
      </c>
      <c r="B73" s="60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48"/>
      <c r="X73" s="48"/>
      <c r="Y73" s="48"/>
      <c r="Z73" s="48"/>
      <c r="AA73" s="48"/>
      <c r="AB73" s="48"/>
    </row>
    <row r="74" spans="1:28" ht="16.5" thickTop="1" thickBot="1" x14ac:dyDescent="0.3">
      <c r="A74" s="60"/>
      <c r="B74" s="60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48"/>
      <c r="X74" s="48"/>
      <c r="Y74" s="48"/>
      <c r="Z74" s="48"/>
      <c r="AA74" s="48"/>
      <c r="AB74" s="48"/>
    </row>
    <row r="75" spans="1:28" ht="16.5" thickTop="1" thickBot="1" x14ac:dyDescent="0.3">
      <c r="A75" s="60" t="s">
        <v>55</v>
      </c>
      <c r="B75" s="60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48"/>
      <c r="X75" s="48"/>
      <c r="Y75" s="48"/>
      <c r="Z75" s="48"/>
      <c r="AA75" s="48"/>
      <c r="AB75" s="48"/>
    </row>
    <row r="76" spans="1:28" ht="16.5" thickTop="1" thickBot="1" x14ac:dyDescent="0.3">
      <c r="A76" s="60"/>
      <c r="B76" s="60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48"/>
      <c r="X76" s="48"/>
      <c r="Y76" s="48"/>
      <c r="Z76" s="48"/>
      <c r="AA76" s="48"/>
      <c r="AB76" s="48"/>
    </row>
    <row r="77" spans="1:28" ht="16.5" thickTop="1" thickBot="1" x14ac:dyDescent="0.3">
      <c r="A77" s="60" t="s">
        <v>56</v>
      </c>
      <c r="B77" s="60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48"/>
      <c r="X77" s="48"/>
      <c r="Y77" s="48"/>
      <c r="Z77" s="48"/>
      <c r="AA77" s="48"/>
      <c r="AB77" s="48"/>
    </row>
    <row r="78" spans="1:28" ht="16.5" thickTop="1" thickBot="1" x14ac:dyDescent="0.3">
      <c r="A78" s="60"/>
      <c r="B78" s="60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48"/>
      <c r="X78" s="48"/>
      <c r="Y78" s="48"/>
      <c r="Z78" s="48"/>
      <c r="AA78" s="48"/>
      <c r="AB78" s="48"/>
    </row>
    <row r="79" spans="1:28" ht="16.5" thickTop="1" thickBot="1" x14ac:dyDescent="0.3">
      <c r="A79" s="60" t="s">
        <v>57</v>
      </c>
      <c r="B79" s="60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48"/>
      <c r="X79" s="48"/>
      <c r="Y79" s="48"/>
      <c r="Z79" s="48"/>
      <c r="AA79" s="48"/>
      <c r="AB79" s="48"/>
    </row>
    <row r="80" spans="1:28" ht="16.5" thickTop="1" thickBot="1" x14ac:dyDescent="0.3">
      <c r="A80" s="60"/>
      <c r="B80" s="60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48"/>
      <c r="X80" s="48"/>
      <c r="Y80" s="48"/>
      <c r="Z80" s="48"/>
      <c r="AA80" s="48"/>
      <c r="AB80" s="48"/>
    </row>
    <row r="81" spans="1:28" ht="16.5" thickTop="1" thickBot="1" x14ac:dyDescent="0.3">
      <c r="A81" s="60" t="s">
        <v>58</v>
      </c>
      <c r="B81" s="60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48"/>
      <c r="X81" s="48"/>
      <c r="Y81" s="48"/>
      <c r="Z81" s="48"/>
      <c r="AA81" s="48"/>
      <c r="AB81" s="48"/>
    </row>
    <row r="82" spans="1:28" ht="16.5" thickTop="1" thickBot="1" x14ac:dyDescent="0.3">
      <c r="A82" s="60"/>
      <c r="B82" s="60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48"/>
      <c r="X82" s="48"/>
      <c r="Y82" s="48"/>
      <c r="Z82" s="48"/>
      <c r="AA82" s="48"/>
      <c r="AB82" s="48"/>
    </row>
    <row r="83" spans="1:28" ht="16.5" thickTop="1" thickBot="1" x14ac:dyDescent="0.3">
      <c r="A83" s="60" t="s">
        <v>59</v>
      </c>
      <c r="B83" s="60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48"/>
      <c r="X83" s="48"/>
      <c r="Y83" s="48"/>
      <c r="Z83" s="48"/>
      <c r="AA83" s="48"/>
      <c r="AB83" s="48"/>
    </row>
    <row r="84" spans="1:28" ht="16.5" thickTop="1" thickBot="1" x14ac:dyDescent="0.3">
      <c r="A84" s="60"/>
      <c r="B84" s="60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48"/>
      <c r="X84" s="48"/>
      <c r="Y84" s="48"/>
      <c r="Z84" s="48"/>
      <c r="AA84" s="48"/>
      <c r="AB84" s="48"/>
    </row>
    <row r="85" spans="1:28" ht="16.5" thickTop="1" thickBot="1" x14ac:dyDescent="0.3">
      <c r="A85" s="60" t="s">
        <v>60</v>
      </c>
      <c r="B85" s="60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48"/>
      <c r="X85" s="48"/>
      <c r="Y85" s="48"/>
      <c r="Z85" s="48"/>
      <c r="AA85" s="48"/>
      <c r="AB85" s="48"/>
    </row>
    <row r="86" spans="1:28" ht="16.5" thickTop="1" thickBot="1" x14ac:dyDescent="0.3">
      <c r="A86" s="60"/>
      <c r="B86" s="60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48"/>
      <c r="X86" s="48"/>
      <c r="Y86" s="48"/>
      <c r="Z86" s="48"/>
      <c r="AA86" s="48"/>
      <c r="AB86" s="48"/>
    </row>
    <row r="87" spans="1:28" ht="16.5" thickTop="1" thickBot="1" x14ac:dyDescent="0.3">
      <c r="A87" s="60" t="s">
        <v>61</v>
      </c>
      <c r="B87" s="60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48"/>
      <c r="X87" s="48"/>
      <c r="Y87" s="48"/>
      <c r="Z87" s="48"/>
      <c r="AA87" s="48"/>
      <c r="AB87" s="48"/>
    </row>
    <row r="88" spans="1:28" ht="16.5" thickTop="1" thickBot="1" x14ac:dyDescent="0.3">
      <c r="A88" s="60"/>
      <c r="B88" s="60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48"/>
      <c r="X88" s="48"/>
      <c r="Y88" s="48"/>
      <c r="Z88" s="48"/>
      <c r="AA88" s="48"/>
      <c r="AB88" s="48"/>
    </row>
    <row r="89" spans="1:28" ht="16.5" thickTop="1" thickBot="1" x14ac:dyDescent="0.3">
      <c r="A89" s="60" t="s">
        <v>62</v>
      </c>
      <c r="B89" s="60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48"/>
      <c r="X89" s="48"/>
      <c r="Y89" s="48"/>
      <c r="Z89" s="48"/>
      <c r="AA89" s="48"/>
      <c r="AB89" s="48"/>
    </row>
    <row r="90" spans="1:28" ht="16.5" thickTop="1" thickBot="1" x14ac:dyDescent="0.3">
      <c r="A90" s="60"/>
      <c r="B90" s="60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48"/>
      <c r="X90" s="48"/>
      <c r="Y90" s="48"/>
      <c r="Z90" s="48"/>
      <c r="AA90" s="48"/>
      <c r="AB90" s="48"/>
    </row>
    <row r="91" spans="1:28" ht="16.5" thickTop="1" thickBot="1" x14ac:dyDescent="0.3">
      <c r="A91" s="60" t="s">
        <v>63</v>
      </c>
      <c r="B91" s="60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48"/>
      <c r="X91" s="48"/>
      <c r="Y91" s="48"/>
      <c r="Z91" s="48"/>
      <c r="AA91" s="48"/>
      <c r="AB91" s="48"/>
    </row>
    <row r="92" spans="1:28" ht="16.5" thickTop="1" thickBot="1" x14ac:dyDescent="0.3">
      <c r="A92" s="60"/>
      <c r="B92" s="60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48"/>
      <c r="X92" s="48"/>
      <c r="Y92" s="48"/>
      <c r="Z92" s="48"/>
      <c r="AA92" s="48"/>
      <c r="AB92" s="48"/>
    </row>
    <row r="93" spans="1:28" ht="16.5" thickTop="1" thickBot="1" x14ac:dyDescent="0.3">
      <c r="A93" s="60" t="s">
        <v>64</v>
      </c>
      <c r="B93" s="60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48"/>
      <c r="X93" s="48"/>
      <c r="Y93" s="48"/>
      <c r="Z93" s="48"/>
      <c r="AA93" s="48"/>
      <c r="AB93" s="48"/>
    </row>
    <row r="94" spans="1:28" ht="16.5" thickTop="1" thickBot="1" x14ac:dyDescent="0.3">
      <c r="A94" s="60"/>
      <c r="B94" s="60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48"/>
      <c r="X94" s="48"/>
      <c r="Y94" s="48"/>
      <c r="Z94" s="48"/>
      <c r="AA94" s="48"/>
      <c r="AB94" s="48"/>
    </row>
    <row r="95" spans="1:28" ht="16.5" thickTop="1" thickBot="1" x14ac:dyDescent="0.3">
      <c r="A95" s="60" t="s">
        <v>65</v>
      </c>
      <c r="B95" s="60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48"/>
      <c r="X95" s="48"/>
      <c r="Y95" s="48"/>
      <c r="Z95" s="48"/>
      <c r="AA95" s="48"/>
      <c r="AB95" s="48"/>
    </row>
    <row r="96" spans="1:28" ht="16.5" thickTop="1" thickBot="1" x14ac:dyDescent="0.3">
      <c r="A96" s="60"/>
      <c r="B96" s="60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48"/>
      <c r="X96" s="48"/>
      <c r="Y96" s="48"/>
      <c r="Z96" s="48"/>
      <c r="AA96" s="48"/>
      <c r="AB96" s="48"/>
    </row>
    <row r="97" spans="1:28" ht="16.5" thickTop="1" thickBot="1" x14ac:dyDescent="0.3">
      <c r="A97" s="60" t="s">
        <v>66</v>
      </c>
      <c r="B97" s="60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48"/>
      <c r="X97" s="48"/>
      <c r="Y97" s="48"/>
      <c r="Z97" s="48"/>
      <c r="AA97" s="48"/>
      <c r="AB97" s="48"/>
    </row>
    <row r="98" spans="1:28" ht="16.5" thickTop="1" thickBot="1" x14ac:dyDescent="0.3">
      <c r="A98" s="60"/>
      <c r="B98" s="60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48"/>
      <c r="X98" s="48"/>
      <c r="Y98" s="48"/>
      <c r="Z98" s="48"/>
      <c r="AA98" s="48"/>
      <c r="AB98" s="48"/>
    </row>
    <row r="99" spans="1:28" ht="16.5" thickTop="1" thickBot="1" x14ac:dyDescent="0.3">
      <c r="A99" s="60" t="s">
        <v>67</v>
      </c>
      <c r="B99" s="60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48"/>
      <c r="X99" s="48"/>
      <c r="Y99" s="48"/>
      <c r="Z99" s="48"/>
      <c r="AA99" s="48"/>
      <c r="AB99" s="48"/>
    </row>
    <row r="100" spans="1:28" ht="16.5" thickTop="1" thickBot="1" x14ac:dyDescent="0.3">
      <c r="A100" s="60"/>
      <c r="B100" s="60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48"/>
      <c r="X100" s="48"/>
      <c r="Y100" s="48"/>
      <c r="Z100" s="48"/>
      <c r="AA100" s="48"/>
      <c r="AB100" s="48"/>
    </row>
    <row r="101" spans="1:28" ht="16.5" thickTop="1" thickBot="1" x14ac:dyDescent="0.3">
      <c r="A101" s="60" t="s">
        <v>68</v>
      </c>
      <c r="B101" s="60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48"/>
      <c r="X101" s="48"/>
      <c r="Y101" s="48"/>
      <c r="Z101" s="48"/>
      <c r="AA101" s="48"/>
      <c r="AB101" s="48"/>
    </row>
    <row r="102" spans="1:28" ht="16.5" thickTop="1" thickBot="1" x14ac:dyDescent="0.3">
      <c r="A102" s="61"/>
      <c r="B102" s="61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49"/>
      <c r="X102" s="49"/>
      <c r="Y102" s="49"/>
      <c r="Z102" s="49"/>
      <c r="AA102" s="49"/>
      <c r="AB102" s="49"/>
    </row>
    <row r="103" spans="1:28" ht="15.75" thickTop="1" x14ac:dyDescent="0.25"/>
  </sheetData>
  <mergeCells count="153">
    <mergeCell ref="A101:B102"/>
    <mergeCell ref="C101:V102"/>
    <mergeCell ref="W101:AB102"/>
    <mergeCell ref="A49:B50"/>
    <mergeCell ref="C49:V50"/>
    <mergeCell ref="W49:AB50"/>
    <mergeCell ref="A99:B100"/>
    <mergeCell ref="C99:V100"/>
    <mergeCell ref="W99:AB100"/>
    <mergeCell ref="A97:B98"/>
    <mergeCell ref="C97:V98"/>
    <mergeCell ref="W97:AB98"/>
    <mergeCell ref="A45:B46"/>
    <mergeCell ref="C45:V46"/>
    <mergeCell ref="W45:AB46"/>
    <mergeCell ref="A95:B96"/>
    <mergeCell ref="C95:V96"/>
    <mergeCell ref="W95:AB96"/>
    <mergeCell ref="A51:B52"/>
    <mergeCell ref="C51:V52"/>
    <mergeCell ref="W51:AB52"/>
    <mergeCell ref="A93:B94"/>
    <mergeCell ref="C93:V94"/>
    <mergeCell ref="W93:AB94"/>
    <mergeCell ref="A41:B42"/>
    <mergeCell ref="C41:V42"/>
    <mergeCell ref="W41:AB42"/>
    <mergeCell ref="A91:B92"/>
    <mergeCell ref="C91:V92"/>
    <mergeCell ref="W91:AB92"/>
    <mergeCell ref="A47:B48"/>
    <mergeCell ref="C47:V48"/>
    <mergeCell ref="W47:AB48"/>
    <mergeCell ref="A89:B90"/>
    <mergeCell ref="C89:V90"/>
    <mergeCell ref="W89:AB90"/>
    <mergeCell ref="A37:B38"/>
    <mergeCell ref="C37:V38"/>
    <mergeCell ref="W37:AB38"/>
    <mergeCell ref="A87:B88"/>
    <mergeCell ref="C87:V88"/>
    <mergeCell ref="W87:AB88"/>
    <mergeCell ref="A43:B44"/>
    <mergeCell ref="C43:V44"/>
    <mergeCell ref="W43:AB44"/>
    <mergeCell ref="A85:B86"/>
    <mergeCell ref="C85:V86"/>
    <mergeCell ref="W85:AB86"/>
    <mergeCell ref="A33:B34"/>
    <mergeCell ref="C33:V34"/>
    <mergeCell ref="W33:AB34"/>
    <mergeCell ref="A83:B84"/>
    <mergeCell ref="C83:V84"/>
    <mergeCell ref="W83:AB84"/>
    <mergeCell ref="A39:B40"/>
    <mergeCell ref="C39:V40"/>
    <mergeCell ref="W39:AB40"/>
    <mergeCell ref="A81:B82"/>
    <mergeCell ref="C81:V82"/>
    <mergeCell ref="W81:AB82"/>
    <mergeCell ref="A29:B30"/>
    <mergeCell ref="C29:V30"/>
    <mergeCell ref="W29:AB30"/>
    <mergeCell ref="A79:B80"/>
    <mergeCell ref="C79:V80"/>
    <mergeCell ref="W79:AB80"/>
    <mergeCell ref="A35:B36"/>
    <mergeCell ref="C35:V36"/>
    <mergeCell ref="W35:AB36"/>
    <mergeCell ref="A77:B78"/>
    <mergeCell ref="C77:V78"/>
    <mergeCell ref="W77:AB78"/>
    <mergeCell ref="A25:B26"/>
    <mergeCell ref="C25:V26"/>
    <mergeCell ref="W25:AB26"/>
    <mergeCell ref="A75:B76"/>
    <mergeCell ref="C75:V76"/>
    <mergeCell ref="W75:AB76"/>
    <mergeCell ref="A31:B32"/>
    <mergeCell ref="C31:V32"/>
    <mergeCell ref="W31:AB32"/>
    <mergeCell ref="A73:B74"/>
    <mergeCell ref="C73:V74"/>
    <mergeCell ref="W73:AB74"/>
    <mergeCell ref="A21:B22"/>
    <mergeCell ref="C21:V22"/>
    <mergeCell ref="W21:AB22"/>
    <mergeCell ref="A71:B72"/>
    <mergeCell ref="C71:V72"/>
    <mergeCell ref="W71:AB72"/>
    <mergeCell ref="A27:B28"/>
    <mergeCell ref="C27:V28"/>
    <mergeCell ref="W27:AB28"/>
    <mergeCell ref="A69:B70"/>
    <mergeCell ref="C69:V70"/>
    <mergeCell ref="W69:AB70"/>
    <mergeCell ref="A17:B18"/>
    <mergeCell ref="C17:V18"/>
    <mergeCell ref="W17:AB18"/>
    <mergeCell ref="A67:B68"/>
    <mergeCell ref="C67:V68"/>
    <mergeCell ref="W67:AB68"/>
    <mergeCell ref="A23:B24"/>
    <mergeCell ref="C23:V24"/>
    <mergeCell ref="W23:AB24"/>
    <mergeCell ref="A65:B66"/>
    <mergeCell ref="C65:V66"/>
    <mergeCell ref="W65:AB66"/>
    <mergeCell ref="A13:B14"/>
    <mergeCell ref="C13:V14"/>
    <mergeCell ref="W13:AB14"/>
    <mergeCell ref="A63:B64"/>
    <mergeCell ref="C63:V64"/>
    <mergeCell ref="W63:AB64"/>
    <mergeCell ref="A19:B20"/>
    <mergeCell ref="C19:V20"/>
    <mergeCell ref="W19:AB20"/>
    <mergeCell ref="A61:B62"/>
    <mergeCell ref="C61:V62"/>
    <mergeCell ref="W61:AB62"/>
    <mergeCell ref="A9:B10"/>
    <mergeCell ref="C9:V10"/>
    <mergeCell ref="W9:AB10"/>
    <mergeCell ref="A59:B60"/>
    <mergeCell ref="C59:V60"/>
    <mergeCell ref="W59:AB60"/>
    <mergeCell ref="A15:B16"/>
    <mergeCell ref="C15:V16"/>
    <mergeCell ref="W15:AB16"/>
    <mergeCell ref="A57:B58"/>
    <mergeCell ref="C57:V58"/>
    <mergeCell ref="W57:AB58"/>
    <mergeCell ref="A5:B6"/>
    <mergeCell ref="C5:V6"/>
    <mergeCell ref="W5:AB6"/>
    <mergeCell ref="A55:B56"/>
    <mergeCell ref="C55:V56"/>
    <mergeCell ref="W55:AB56"/>
    <mergeCell ref="A11:B12"/>
    <mergeCell ref="C11:V12"/>
    <mergeCell ref="W11:AB12"/>
    <mergeCell ref="A3:B4"/>
    <mergeCell ref="C3:V4"/>
    <mergeCell ref="W3:AB4"/>
    <mergeCell ref="A53:B54"/>
    <mergeCell ref="C53:V54"/>
    <mergeCell ref="W53:AB54"/>
    <mergeCell ref="A1:B2"/>
    <mergeCell ref="C1:V2"/>
    <mergeCell ref="W1:AB2"/>
    <mergeCell ref="A7:B8"/>
    <mergeCell ref="C7:V8"/>
    <mergeCell ref="W7:AB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887C-0919-4B4A-8DEB-0EBE051B8FCD}">
  <dimension ref="A1:AB103"/>
  <sheetViews>
    <sheetView topLeftCell="A16" zoomScale="40" zoomScaleNormal="40" workbookViewId="0">
      <selection activeCell="W55" sqref="W55:AB56"/>
    </sheetView>
  </sheetViews>
  <sheetFormatPr defaultColWidth="2.85546875" defaultRowHeight="15" x14ac:dyDescent="0.25"/>
  <sheetData>
    <row r="1" spans="1:28" ht="15.75" thickTop="1" x14ac:dyDescent="0.25">
      <c r="A1" s="51"/>
      <c r="B1" s="51"/>
      <c r="C1" s="52" t="s">
        <v>10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4" t="s">
        <v>22</v>
      </c>
      <c r="X1" s="54"/>
      <c r="Y1" s="54"/>
      <c r="Z1" s="54"/>
      <c r="AA1" s="54"/>
      <c r="AB1" s="54"/>
    </row>
    <row r="2" spans="1:28" ht="15.75" thickBot="1" x14ac:dyDescent="0.3">
      <c r="A2" s="51"/>
      <c r="B2" s="51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5"/>
      <c r="X2" s="55"/>
      <c r="Y2" s="55"/>
      <c r="Z2" s="55"/>
      <c r="AA2" s="55"/>
      <c r="AB2" s="55"/>
    </row>
    <row r="3" spans="1:28" ht="16.5" thickTop="1" thickBot="1" x14ac:dyDescent="0.3">
      <c r="A3" s="89" t="s">
        <v>0</v>
      </c>
      <c r="B3" s="8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47"/>
      <c r="X3" s="47"/>
      <c r="Y3" s="47"/>
      <c r="Z3" s="47"/>
      <c r="AA3" s="47"/>
      <c r="AB3" s="47"/>
    </row>
    <row r="4" spans="1:28" ht="16.5" thickTop="1" thickBot="1" x14ac:dyDescent="0.3">
      <c r="A4" s="60"/>
      <c r="B4" s="60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48"/>
      <c r="X4" s="48"/>
      <c r="Y4" s="48"/>
      <c r="Z4" s="48"/>
      <c r="AA4" s="48"/>
      <c r="AB4" s="48"/>
    </row>
    <row r="5" spans="1:28" ht="16.5" thickTop="1" thickBot="1" x14ac:dyDescent="0.3">
      <c r="A5" s="60" t="s">
        <v>1</v>
      </c>
      <c r="B5" s="60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48"/>
      <c r="X5" s="48"/>
      <c r="Y5" s="48"/>
      <c r="Z5" s="48"/>
      <c r="AA5" s="48"/>
      <c r="AB5" s="48"/>
    </row>
    <row r="6" spans="1:28" ht="16.5" thickTop="1" thickBot="1" x14ac:dyDescent="0.3">
      <c r="A6" s="60"/>
      <c r="B6" s="60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48"/>
      <c r="X6" s="48"/>
      <c r="Y6" s="48"/>
      <c r="Z6" s="48"/>
      <c r="AA6" s="48"/>
      <c r="AB6" s="48"/>
    </row>
    <row r="7" spans="1:28" ht="16.5" thickTop="1" thickBot="1" x14ac:dyDescent="0.3">
      <c r="A7" s="60" t="s">
        <v>2</v>
      </c>
      <c r="B7" s="60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48"/>
      <c r="X7" s="48"/>
      <c r="Y7" s="48"/>
      <c r="Z7" s="48"/>
      <c r="AA7" s="48"/>
      <c r="AB7" s="48"/>
    </row>
    <row r="8" spans="1:28" ht="16.5" thickTop="1" thickBot="1" x14ac:dyDescent="0.3">
      <c r="A8" s="60"/>
      <c r="B8" s="60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48"/>
      <c r="X8" s="48"/>
      <c r="Y8" s="48"/>
      <c r="Z8" s="48"/>
      <c r="AA8" s="48"/>
      <c r="AB8" s="48"/>
    </row>
    <row r="9" spans="1:28" ht="16.5" thickTop="1" thickBot="1" x14ac:dyDescent="0.3">
      <c r="A9" s="60" t="s">
        <v>3</v>
      </c>
      <c r="B9" s="60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48"/>
      <c r="X9" s="48"/>
      <c r="Y9" s="48"/>
      <c r="Z9" s="48"/>
      <c r="AA9" s="48"/>
      <c r="AB9" s="48"/>
    </row>
    <row r="10" spans="1:28" ht="16.5" thickTop="1" thickBot="1" x14ac:dyDescent="0.3">
      <c r="A10" s="60"/>
      <c r="B10" s="60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48"/>
      <c r="X10" s="48"/>
      <c r="Y10" s="48"/>
      <c r="Z10" s="48"/>
      <c r="AA10" s="48"/>
      <c r="AB10" s="48"/>
    </row>
    <row r="11" spans="1:28" ht="16.5" thickTop="1" thickBot="1" x14ac:dyDescent="0.3">
      <c r="A11" s="60" t="s">
        <v>4</v>
      </c>
      <c r="B11" s="60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48"/>
      <c r="X11" s="48"/>
      <c r="Y11" s="48"/>
      <c r="Z11" s="48"/>
      <c r="AA11" s="48"/>
      <c r="AB11" s="48"/>
    </row>
    <row r="12" spans="1:28" ht="16.5" thickTop="1" thickBot="1" x14ac:dyDescent="0.3">
      <c r="A12" s="60"/>
      <c r="B12" s="60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48"/>
      <c r="X12" s="48"/>
      <c r="Y12" s="48"/>
      <c r="Z12" s="48"/>
      <c r="AA12" s="48"/>
      <c r="AB12" s="48"/>
    </row>
    <row r="13" spans="1:28" ht="16.5" thickTop="1" thickBot="1" x14ac:dyDescent="0.3">
      <c r="A13" s="60" t="s">
        <v>5</v>
      </c>
      <c r="B13" s="60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48"/>
      <c r="X13" s="48"/>
      <c r="Y13" s="48"/>
      <c r="Z13" s="48"/>
      <c r="AA13" s="48"/>
      <c r="AB13" s="48"/>
    </row>
    <row r="14" spans="1:28" ht="16.5" thickTop="1" thickBot="1" x14ac:dyDescent="0.3">
      <c r="A14" s="60"/>
      <c r="B14" s="60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48"/>
      <c r="X14" s="48"/>
      <c r="Y14" s="48"/>
      <c r="Z14" s="48"/>
      <c r="AA14" s="48"/>
      <c r="AB14" s="48"/>
    </row>
    <row r="15" spans="1:28" ht="16.5" thickTop="1" thickBot="1" x14ac:dyDescent="0.3">
      <c r="A15" s="60" t="s">
        <v>6</v>
      </c>
      <c r="B15" s="60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48"/>
      <c r="X15" s="48"/>
      <c r="Y15" s="48"/>
      <c r="Z15" s="48"/>
      <c r="AA15" s="48"/>
      <c r="AB15" s="48"/>
    </row>
    <row r="16" spans="1:28" ht="16.5" thickTop="1" thickBot="1" x14ac:dyDescent="0.3">
      <c r="A16" s="60"/>
      <c r="B16" s="60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48"/>
      <c r="X16" s="48"/>
      <c r="Y16" s="48"/>
      <c r="Z16" s="48"/>
      <c r="AA16" s="48"/>
      <c r="AB16" s="48"/>
    </row>
    <row r="17" spans="1:28" ht="16.5" thickTop="1" thickBot="1" x14ac:dyDescent="0.3">
      <c r="A17" s="60" t="s">
        <v>7</v>
      </c>
      <c r="B17" s="60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48"/>
      <c r="X17" s="48"/>
      <c r="Y17" s="48"/>
      <c r="Z17" s="48"/>
      <c r="AA17" s="48"/>
      <c r="AB17" s="48"/>
    </row>
    <row r="18" spans="1:28" ht="16.5" thickTop="1" thickBot="1" x14ac:dyDescent="0.3">
      <c r="A18" s="60"/>
      <c r="B18" s="60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48"/>
      <c r="X18" s="48"/>
      <c r="Y18" s="48"/>
      <c r="Z18" s="48"/>
      <c r="AA18" s="48"/>
      <c r="AB18" s="48"/>
    </row>
    <row r="19" spans="1:28" ht="16.5" thickTop="1" thickBot="1" x14ac:dyDescent="0.3">
      <c r="A19" s="60" t="s">
        <v>8</v>
      </c>
      <c r="B19" s="60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48"/>
      <c r="X19" s="48"/>
      <c r="Y19" s="48"/>
      <c r="Z19" s="48"/>
      <c r="AA19" s="48"/>
      <c r="AB19" s="48"/>
    </row>
    <row r="20" spans="1:28" ht="16.5" thickTop="1" thickBot="1" x14ac:dyDescent="0.3">
      <c r="A20" s="60"/>
      <c r="B20" s="60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48"/>
      <c r="X20" s="48"/>
      <c r="Y20" s="48"/>
      <c r="Z20" s="48"/>
      <c r="AA20" s="48"/>
      <c r="AB20" s="48"/>
    </row>
    <row r="21" spans="1:28" ht="16.5" thickTop="1" thickBot="1" x14ac:dyDescent="0.3">
      <c r="A21" s="60" t="s">
        <v>9</v>
      </c>
      <c r="B21" s="60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48"/>
      <c r="X21" s="48"/>
      <c r="Y21" s="48"/>
      <c r="Z21" s="48"/>
      <c r="AA21" s="48"/>
      <c r="AB21" s="48"/>
    </row>
    <row r="22" spans="1:28" ht="16.5" thickTop="1" thickBot="1" x14ac:dyDescent="0.3">
      <c r="A22" s="60"/>
      <c r="B22" s="60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48"/>
      <c r="X22" s="48"/>
      <c r="Y22" s="48"/>
      <c r="Z22" s="48"/>
      <c r="AA22" s="48"/>
      <c r="AB22" s="48"/>
    </row>
    <row r="23" spans="1:28" ht="16.5" thickTop="1" thickBot="1" x14ac:dyDescent="0.3">
      <c r="A23" s="60" t="s">
        <v>29</v>
      </c>
      <c r="B23" s="60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48"/>
      <c r="X23" s="48"/>
      <c r="Y23" s="48"/>
      <c r="Z23" s="48"/>
      <c r="AA23" s="48"/>
      <c r="AB23" s="48"/>
    </row>
    <row r="24" spans="1:28" ht="16.5" thickTop="1" thickBot="1" x14ac:dyDescent="0.3">
      <c r="A24" s="60"/>
      <c r="B24" s="60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48"/>
      <c r="X24" s="48"/>
      <c r="Y24" s="48"/>
      <c r="Z24" s="48"/>
      <c r="AA24" s="48"/>
      <c r="AB24" s="48"/>
    </row>
    <row r="25" spans="1:28" ht="16.5" thickTop="1" thickBot="1" x14ac:dyDescent="0.3">
      <c r="A25" s="60" t="s">
        <v>30</v>
      </c>
      <c r="B25" s="60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48"/>
      <c r="X25" s="48"/>
      <c r="Y25" s="48"/>
      <c r="Z25" s="48"/>
      <c r="AA25" s="48"/>
      <c r="AB25" s="48"/>
    </row>
    <row r="26" spans="1:28" ht="16.5" thickTop="1" thickBot="1" x14ac:dyDescent="0.3">
      <c r="A26" s="60"/>
      <c r="B26" s="60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48"/>
      <c r="X26" s="48"/>
      <c r="Y26" s="48"/>
      <c r="Z26" s="48"/>
      <c r="AA26" s="48"/>
      <c r="AB26" s="48"/>
    </row>
    <row r="27" spans="1:28" ht="16.5" thickTop="1" thickBot="1" x14ac:dyDescent="0.3">
      <c r="A27" s="60" t="s">
        <v>31</v>
      </c>
      <c r="B27" s="60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48"/>
      <c r="X27" s="48"/>
      <c r="Y27" s="48"/>
      <c r="Z27" s="48"/>
      <c r="AA27" s="48"/>
      <c r="AB27" s="48"/>
    </row>
    <row r="28" spans="1:28" ht="16.5" thickTop="1" thickBot="1" x14ac:dyDescent="0.3">
      <c r="A28" s="60"/>
      <c r="B28" s="60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48"/>
      <c r="X28" s="48"/>
      <c r="Y28" s="48"/>
      <c r="Z28" s="48"/>
      <c r="AA28" s="48"/>
      <c r="AB28" s="48"/>
    </row>
    <row r="29" spans="1:28" ht="16.5" thickTop="1" thickBot="1" x14ac:dyDescent="0.3">
      <c r="A29" s="60" t="s">
        <v>32</v>
      </c>
      <c r="B29" s="60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48"/>
      <c r="X29" s="48"/>
      <c r="Y29" s="48"/>
      <c r="Z29" s="48"/>
      <c r="AA29" s="48"/>
      <c r="AB29" s="48"/>
    </row>
    <row r="30" spans="1:28" ht="16.5" thickTop="1" thickBot="1" x14ac:dyDescent="0.3">
      <c r="A30" s="60"/>
      <c r="B30" s="60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48"/>
      <c r="X30" s="48"/>
      <c r="Y30" s="48"/>
      <c r="Z30" s="48"/>
      <c r="AA30" s="48"/>
      <c r="AB30" s="48"/>
    </row>
    <row r="31" spans="1:28" ht="16.5" thickTop="1" thickBot="1" x14ac:dyDescent="0.3">
      <c r="A31" s="60" t="s">
        <v>33</v>
      </c>
      <c r="B31" s="60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48"/>
      <c r="X31" s="48"/>
      <c r="Y31" s="48"/>
      <c r="Z31" s="48"/>
      <c r="AA31" s="48"/>
      <c r="AB31" s="48"/>
    </row>
    <row r="32" spans="1:28" ht="16.5" thickTop="1" thickBot="1" x14ac:dyDescent="0.3">
      <c r="A32" s="60"/>
      <c r="B32" s="60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48"/>
      <c r="X32" s="48"/>
      <c r="Y32" s="48"/>
      <c r="Z32" s="48"/>
      <c r="AA32" s="48"/>
      <c r="AB32" s="48"/>
    </row>
    <row r="33" spans="1:28" ht="16.5" thickTop="1" thickBot="1" x14ac:dyDescent="0.3">
      <c r="A33" s="60" t="s">
        <v>34</v>
      </c>
      <c r="B33" s="60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48"/>
      <c r="X33" s="48"/>
      <c r="Y33" s="48"/>
      <c r="Z33" s="48"/>
      <c r="AA33" s="48"/>
      <c r="AB33" s="48"/>
    </row>
    <row r="34" spans="1:28" ht="16.5" thickTop="1" thickBot="1" x14ac:dyDescent="0.3">
      <c r="A34" s="60"/>
      <c r="B34" s="60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48"/>
      <c r="X34" s="48"/>
      <c r="Y34" s="48"/>
      <c r="Z34" s="48"/>
      <c r="AA34" s="48"/>
      <c r="AB34" s="48"/>
    </row>
    <row r="35" spans="1:28" ht="16.5" thickTop="1" thickBot="1" x14ac:dyDescent="0.3">
      <c r="A35" s="60" t="s">
        <v>35</v>
      </c>
      <c r="B35" s="60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48"/>
      <c r="X35" s="48"/>
      <c r="Y35" s="48"/>
      <c r="Z35" s="48"/>
      <c r="AA35" s="48"/>
      <c r="AB35" s="48"/>
    </row>
    <row r="36" spans="1:28" ht="16.5" thickTop="1" thickBot="1" x14ac:dyDescent="0.3">
      <c r="A36" s="60"/>
      <c r="B36" s="60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48"/>
      <c r="X36" s="48"/>
      <c r="Y36" s="48"/>
      <c r="Z36" s="48"/>
      <c r="AA36" s="48"/>
      <c r="AB36" s="48"/>
    </row>
    <row r="37" spans="1:28" ht="16.5" thickTop="1" thickBot="1" x14ac:dyDescent="0.3">
      <c r="A37" s="60" t="s">
        <v>36</v>
      </c>
      <c r="B37" s="60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48"/>
      <c r="X37" s="48"/>
      <c r="Y37" s="48"/>
      <c r="Z37" s="48"/>
      <c r="AA37" s="48"/>
      <c r="AB37" s="48"/>
    </row>
    <row r="38" spans="1:28" ht="16.5" thickTop="1" thickBot="1" x14ac:dyDescent="0.3">
      <c r="A38" s="60"/>
      <c r="B38" s="60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48"/>
      <c r="X38" s="48"/>
      <c r="Y38" s="48"/>
      <c r="Z38" s="48"/>
      <c r="AA38" s="48"/>
      <c r="AB38" s="48"/>
    </row>
    <row r="39" spans="1:28" ht="16.5" thickTop="1" thickBot="1" x14ac:dyDescent="0.3">
      <c r="A39" s="60" t="s">
        <v>37</v>
      </c>
      <c r="B39" s="60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48"/>
      <c r="X39" s="48"/>
      <c r="Y39" s="48"/>
      <c r="Z39" s="48"/>
      <c r="AA39" s="48"/>
      <c r="AB39" s="48"/>
    </row>
    <row r="40" spans="1:28" ht="16.5" thickTop="1" thickBot="1" x14ac:dyDescent="0.3">
      <c r="A40" s="60"/>
      <c r="B40" s="60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48"/>
      <c r="X40" s="48"/>
      <c r="Y40" s="48"/>
      <c r="Z40" s="48"/>
      <c r="AA40" s="48"/>
      <c r="AB40" s="48"/>
    </row>
    <row r="41" spans="1:28" ht="16.5" thickTop="1" thickBot="1" x14ac:dyDescent="0.3">
      <c r="A41" s="60" t="s">
        <v>38</v>
      </c>
      <c r="B41" s="60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48"/>
      <c r="X41" s="48"/>
      <c r="Y41" s="48"/>
      <c r="Z41" s="48"/>
      <c r="AA41" s="48"/>
      <c r="AB41" s="48"/>
    </row>
    <row r="42" spans="1:28" ht="16.5" thickTop="1" thickBot="1" x14ac:dyDescent="0.3">
      <c r="A42" s="60"/>
      <c r="B42" s="60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48"/>
      <c r="X42" s="48"/>
      <c r="Y42" s="48"/>
      <c r="Z42" s="48"/>
      <c r="AA42" s="48"/>
      <c r="AB42" s="48"/>
    </row>
    <row r="43" spans="1:28" ht="16.5" thickTop="1" thickBot="1" x14ac:dyDescent="0.3">
      <c r="A43" s="60" t="s">
        <v>39</v>
      </c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48"/>
      <c r="X43" s="48"/>
      <c r="Y43" s="48"/>
      <c r="Z43" s="48"/>
      <c r="AA43" s="48"/>
      <c r="AB43" s="48"/>
    </row>
    <row r="44" spans="1:28" ht="16.5" thickTop="1" thickBot="1" x14ac:dyDescent="0.3">
      <c r="A44" s="60"/>
      <c r="B44" s="60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48"/>
      <c r="X44" s="48"/>
      <c r="Y44" s="48"/>
      <c r="Z44" s="48"/>
      <c r="AA44" s="48"/>
      <c r="AB44" s="48"/>
    </row>
    <row r="45" spans="1:28" ht="16.5" thickTop="1" thickBot="1" x14ac:dyDescent="0.3">
      <c r="A45" s="60" t="s">
        <v>40</v>
      </c>
      <c r="B45" s="60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48"/>
      <c r="X45" s="48"/>
      <c r="Y45" s="48"/>
      <c r="Z45" s="48"/>
      <c r="AA45" s="48"/>
      <c r="AB45" s="48"/>
    </row>
    <row r="46" spans="1:28" ht="16.5" thickTop="1" thickBot="1" x14ac:dyDescent="0.3">
      <c r="A46" s="60"/>
      <c r="B46" s="60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48"/>
      <c r="X46" s="48"/>
      <c r="Y46" s="48"/>
      <c r="Z46" s="48"/>
      <c r="AA46" s="48"/>
      <c r="AB46" s="48"/>
    </row>
    <row r="47" spans="1:28" ht="16.5" thickTop="1" thickBot="1" x14ac:dyDescent="0.3">
      <c r="A47" s="60" t="s">
        <v>41</v>
      </c>
      <c r="B47" s="60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48"/>
      <c r="X47" s="48"/>
      <c r="Y47" s="48"/>
      <c r="Z47" s="48"/>
      <c r="AA47" s="48"/>
      <c r="AB47" s="48"/>
    </row>
    <row r="48" spans="1:28" ht="16.5" thickTop="1" thickBot="1" x14ac:dyDescent="0.3">
      <c r="A48" s="60"/>
      <c r="B48" s="60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48"/>
      <c r="X48" s="48"/>
      <c r="Y48" s="48"/>
      <c r="Z48" s="48"/>
      <c r="AA48" s="48"/>
      <c r="AB48" s="48"/>
    </row>
    <row r="49" spans="1:28" ht="16.5" thickTop="1" thickBot="1" x14ac:dyDescent="0.3">
      <c r="A49" s="60" t="s">
        <v>42</v>
      </c>
      <c r="B49" s="60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48"/>
      <c r="X49" s="48"/>
      <c r="Y49" s="48"/>
      <c r="Z49" s="48"/>
      <c r="AA49" s="48"/>
      <c r="AB49" s="48"/>
    </row>
    <row r="50" spans="1:28" ht="16.5" thickTop="1" thickBot="1" x14ac:dyDescent="0.3">
      <c r="A50" s="60"/>
      <c r="B50" s="60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48"/>
      <c r="X50" s="48"/>
      <c r="Y50" s="48"/>
      <c r="Z50" s="48"/>
      <c r="AA50" s="48"/>
      <c r="AB50" s="48"/>
    </row>
    <row r="51" spans="1:28" ht="16.5" thickTop="1" thickBot="1" x14ac:dyDescent="0.3">
      <c r="A51" s="60" t="s">
        <v>43</v>
      </c>
      <c r="B51" s="60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48"/>
      <c r="X51" s="48"/>
      <c r="Y51" s="48"/>
      <c r="Z51" s="48"/>
      <c r="AA51" s="48"/>
      <c r="AB51" s="48"/>
    </row>
    <row r="52" spans="1:28" ht="16.5" thickTop="1" thickBot="1" x14ac:dyDescent="0.3">
      <c r="A52" s="60"/>
      <c r="B52" s="60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48"/>
      <c r="X52" s="48"/>
      <c r="Y52" s="48"/>
      <c r="Z52" s="48"/>
      <c r="AA52" s="48"/>
      <c r="AB52" s="48"/>
    </row>
    <row r="53" spans="1:28" ht="16.5" thickTop="1" thickBot="1" x14ac:dyDescent="0.3">
      <c r="A53" s="60" t="s">
        <v>44</v>
      </c>
      <c r="B53" s="60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48"/>
      <c r="X53" s="48"/>
      <c r="Y53" s="48"/>
      <c r="Z53" s="48"/>
      <c r="AA53" s="48"/>
      <c r="AB53" s="48"/>
    </row>
    <row r="54" spans="1:28" ht="16.5" thickTop="1" thickBot="1" x14ac:dyDescent="0.3">
      <c r="A54" s="60"/>
      <c r="B54" s="60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48"/>
      <c r="X54" s="48"/>
      <c r="Y54" s="48"/>
      <c r="Z54" s="48"/>
      <c r="AA54" s="48"/>
      <c r="AB54" s="48"/>
    </row>
    <row r="55" spans="1:28" ht="16.5" thickTop="1" thickBot="1" x14ac:dyDescent="0.3">
      <c r="A55" s="60" t="s">
        <v>45</v>
      </c>
      <c r="B55" s="60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48"/>
      <c r="X55" s="48"/>
      <c r="Y55" s="48"/>
      <c r="Z55" s="48"/>
      <c r="AA55" s="48"/>
      <c r="AB55" s="48"/>
    </row>
    <row r="56" spans="1:28" ht="16.5" thickTop="1" thickBot="1" x14ac:dyDescent="0.3">
      <c r="A56" s="60"/>
      <c r="B56" s="60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48"/>
      <c r="X56" s="48"/>
      <c r="Y56" s="48"/>
      <c r="Z56" s="48"/>
      <c r="AA56" s="48"/>
      <c r="AB56" s="48"/>
    </row>
    <row r="57" spans="1:28" ht="16.5" thickTop="1" thickBot="1" x14ac:dyDescent="0.3">
      <c r="A57" s="60" t="s">
        <v>46</v>
      </c>
      <c r="B57" s="60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48"/>
      <c r="X57" s="48"/>
      <c r="Y57" s="48"/>
      <c r="Z57" s="48"/>
      <c r="AA57" s="48"/>
      <c r="AB57" s="48"/>
    </row>
    <row r="58" spans="1:28" ht="16.5" thickTop="1" thickBot="1" x14ac:dyDescent="0.3">
      <c r="A58" s="60"/>
      <c r="B58" s="60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48"/>
      <c r="X58" s="48"/>
      <c r="Y58" s="48"/>
      <c r="Z58" s="48"/>
      <c r="AA58" s="48"/>
      <c r="AB58" s="48"/>
    </row>
    <row r="59" spans="1:28" ht="16.5" thickTop="1" thickBot="1" x14ac:dyDescent="0.3">
      <c r="A59" s="60" t="s">
        <v>47</v>
      </c>
      <c r="B59" s="60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48"/>
      <c r="X59" s="48"/>
      <c r="Y59" s="48"/>
      <c r="Z59" s="48"/>
      <c r="AA59" s="48"/>
      <c r="AB59" s="48"/>
    </row>
    <row r="60" spans="1:28" ht="16.5" thickTop="1" thickBot="1" x14ac:dyDescent="0.3">
      <c r="A60" s="60"/>
      <c r="B60" s="60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48"/>
      <c r="X60" s="48"/>
      <c r="Y60" s="48"/>
      <c r="Z60" s="48"/>
      <c r="AA60" s="48"/>
      <c r="AB60" s="48"/>
    </row>
    <row r="61" spans="1:28" ht="16.5" thickTop="1" thickBot="1" x14ac:dyDescent="0.3">
      <c r="A61" s="60" t="s">
        <v>48</v>
      </c>
      <c r="B61" s="60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48"/>
      <c r="X61" s="48"/>
      <c r="Y61" s="48"/>
      <c r="Z61" s="48"/>
      <c r="AA61" s="48"/>
      <c r="AB61" s="48"/>
    </row>
    <row r="62" spans="1:28" ht="16.5" thickTop="1" thickBot="1" x14ac:dyDescent="0.3">
      <c r="A62" s="60"/>
      <c r="B62" s="60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48"/>
      <c r="X62" s="48"/>
      <c r="Y62" s="48"/>
      <c r="Z62" s="48"/>
      <c r="AA62" s="48"/>
      <c r="AB62" s="48"/>
    </row>
    <row r="63" spans="1:28" ht="16.5" thickTop="1" thickBot="1" x14ac:dyDescent="0.3">
      <c r="A63" s="60" t="s">
        <v>49</v>
      </c>
      <c r="B63" s="60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48"/>
      <c r="X63" s="48"/>
      <c r="Y63" s="48"/>
      <c r="Z63" s="48"/>
      <c r="AA63" s="48"/>
      <c r="AB63" s="48"/>
    </row>
    <row r="64" spans="1:28" ht="16.5" thickTop="1" thickBot="1" x14ac:dyDescent="0.3">
      <c r="A64" s="60"/>
      <c r="B64" s="60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48"/>
      <c r="X64" s="48"/>
      <c r="Y64" s="48"/>
      <c r="Z64" s="48"/>
      <c r="AA64" s="48"/>
      <c r="AB64" s="48"/>
    </row>
    <row r="65" spans="1:28" ht="16.5" thickTop="1" thickBot="1" x14ac:dyDescent="0.3">
      <c r="A65" s="60" t="s">
        <v>50</v>
      </c>
      <c r="B65" s="60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48"/>
      <c r="X65" s="48"/>
      <c r="Y65" s="48"/>
      <c r="Z65" s="48"/>
      <c r="AA65" s="48"/>
      <c r="AB65" s="48"/>
    </row>
    <row r="66" spans="1:28" ht="16.5" thickTop="1" thickBot="1" x14ac:dyDescent="0.3">
      <c r="A66" s="60"/>
      <c r="B66" s="60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48"/>
      <c r="X66" s="48"/>
      <c r="Y66" s="48"/>
      <c r="Z66" s="48"/>
      <c r="AA66" s="48"/>
      <c r="AB66" s="48"/>
    </row>
    <row r="67" spans="1:28" ht="16.5" thickTop="1" thickBot="1" x14ac:dyDescent="0.3">
      <c r="A67" s="60" t="s">
        <v>51</v>
      </c>
      <c r="B67" s="60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48"/>
      <c r="X67" s="48"/>
      <c r="Y67" s="48"/>
      <c r="Z67" s="48"/>
      <c r="AA67" s="48"/>
      <c r="AB67" s="48"/>
    </row>
    <row r="68" spans="1:28" ht="16.5" thickTop="1" thickBot="1" x14ac:dyDescent="0.3">
      <c r="A68" s="60"/>
      <c r="B68" s="60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48"/>
      <c r="X68" s="48"/>
      <c r="Y68" s="48"/>
      <c r="Z68" s="48"/>
      <c r="AA68" s="48"/>
      <c r="AB68" s="48"/>
    </row>
    <row r="69" spans="1:28" ht="16.5" thickTop="1" thickBot="1" x14ac:dyDescent="0.3">
      <c r="A69" s="60" t="s">
        <v>52</v>
      </c>
      <c r="B69" s="60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48"/>
      <c r="X69" s="48"/>
      <c r="Y69" s="48"/>
      <c r="Z69" s="48"/>
      <c r="AA69" s="48"/>
      <c r="AB69" s="48"/>
    </row>
    <row r="70" spans="1:28" ht="16.5" thickTop="1" thickBot="1" x14ac:dyDescent="0.3">
      <c r="A70" s="60"/>
      <c r="B70" s="60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48"/>
      <c r="X70" s="48"/>
      <c r="Y70" s="48"/>
      <c r="Z70" s="48"/>
      <c r="AA70" s="48"/>
      <c r="AB70" s="48"/>
    </row>
    <row r="71" spans="1:28" ht="16.5" thickTop="1" thickBot="1" x14ac:dyDescent="0.3">
      <c r="A71" s="60" t="s">
        <v>53</v>
      </c>
      <c r="B71" s="60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48"/>
      <c r="X71" s="48"/>
      <c r="Y71" s="48"/>
      <c r="Z71" s="48"/>
      <c r="AA71" s="48"/>
      <c r="AB71" s="48"/>
    </row>
    <row r="72" spans="1:28" ht="16.5" thickTop="1" thickBot="1" x14ac:dyDescent="0.3">
      <c r="A72" s="60"/>
      <c r="B72" s="60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48"/>
      <c r="X72" s="48"/>
      <c r="Y72" s="48"/>
      <c r="Z72" s="48"/>
      <c r="AA72" s="48"/>
      <c r="AB72" s="48"/>
    </row>
    <row r="73" spans="1:28" ht="16.5" thickTop="1" thickBot="1" x14ac:dyDescent="0.3">
      <c r="A73" s="60" t="s">
        <v>54</v>
      </c>
      <c r="B73" s="60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48"/>
      <c r="X73" s="48"/>
      <c r="Y73" s="48"/>
      <c r="Z73" s="48"/>
      <c r="AA73" s="48"/>
      <c r="AB73" s="48"/>
    </row>
    <row r="74" spans="1:28" ht="16.5" thickTop="1" thickBot="1" x14ac:dyDescent="0.3">
      <c r="A74" s="60"/>
      <c r="B74" s="60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48"/>
      <c r="X74" s="48"/>
      <c r="Y74" s="48"/>
      <c r="Z74" s="48"/>
      <c r="AA74" s="48"/>
      <c r="AB74" s="48"/>
    </row>
    <row r="75" spans="1:28" ht="16.5" thickTop="1" thickBot="1" x14ac:dyDescent="0.3">
      <c r="A75" s="60" t="s">
        <v>55</v>
      </c>
      <c r="B75" s="60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48"/>
      <c r="X75" s="48"/>
      <c r="Y75" s="48"/>
      <c r="Z75" s="48"/>
      <c r="AA75" s="48"/>
      <c r="AB75" s="48"/>
    </row>
    <row r="76" spans="1:28" ht="16.5" thickTop="1" thickBot="1" x14ac:dyDescent="0.3">
      <c r="A76" s="60"/>
      <c r="B76" s="60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48"/>
      <c r="X76" s="48"/>
      <c r="Y76" s="48"/>
      <c r="Z76" s="48"/>
      <c r="AA76" s="48"/>
      <c r="AB76" s="48"/>
    </row>
    <row r="77" spans="1:28" ht="16.5" thickTop="1" thickBot="1" x14ac:dyDescent="0.3">
      <c r="A77" s="60" t="s">
        <v>56</v>
      </c>
      <c r="B77" s="60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48"/>
      <c r="X77" s="48"/>
      <c r="Y77" s="48"/>
      <c r="Z77" s="48"/>
      <c r="AA77" s="48"/>
      <c r="AB77" s="48"/>
    </row>
    <row r="78" spans="1:28" ht="16.5" thickTop="1" thickBot="1" x14ac:dyDescent="0.3">
      <c r="A78" s="60"/>
      <c r="B78" s="60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48"/>
      <c r="X78" s="48"/>
      <c r="Y78" s="48"/>
      <c r="Z78" s="48"/>
      <c r="AA78" s="48"/>
      <c r="AB78" s="48"/>
    </row>
    <row r="79" spans="1:28" ht="16.5" thickTop="1" thickBot="1" x14ac:dyDescent="0.3">
      <c r="A79" s="60" t="s">
        <v>57</v>
      </c>
      <c r="B79" s="60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48"/>
      <c r="X79" s="48"/>
      <c r="Y79" s="48"/>
      <c r="Z79" s="48"/>
      <c r="AA79" s="48"/>
      <c r="AB79" s="48"/>
    </row>
    <row r="80" spans="1:28" ht="16.5" thickTop="1" thickBot="1" x14ac:dyDescent="0.3">
      <c r="A80" s="60"/>
      <c r="B80" s="60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48"/>
      <c r="X80" s="48"/>
      <c r="Y80" s="48"/>
      <c r="Z80" s="48"/>
      <c r="AA80" s="48"/>
      <c r="AB80" s="48"/>
    </row>
    <row r="81" spans="1:28" ht="16.5" thickTop="1" thickBot="1" x14ac:dyDescent="0.3">
      <c r="A81" s="60" t="s">
        <v>58</v>
      </c>
      <c r="B81" s="60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48"/>
      <c r="X81" s="48"/>
      <c r="Y81" s="48"/>
      <c r="Z81" s="48"/>
      <c r="AA81" s="48"/>
      <c r="AB81" s="48"/>
    </row>
    <row r="82" spans="1:28" ht="16.5" thickTop="1" thickBot="1" x14ac:dyDescent="0.3">
      <c r="A82" s="60"/>
      <c r="B82" s="60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48"/>
      <c r="X82" s="48"/>
      <c r="Y82" s="48"/>
      <c r="Z82" s="48"/>
      <c r="AA82" s="48"/>
      <c r="AB82" s="48"/>
    </row>
    <row r="83" spans="1:28" ht="16.5" thickTop="1" thickBot="1" x14ac:dyDescent="0.3">
      <c r="A83" s="60" t="s">
        <v>59</v>
      </c>
      <c r="B83" s="60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48"/>
      <c r="X83" s="48"/>
      <c r="Y83" s="48"/>
      <c r="Z83" s="48"/>
      <c r="AA83" s="48"/>
      <c r="AB83" s="48"/>
    </row>
    <row r="84" spans="1:28" ht="16.5" thickTop="1" thickBot="1" x14ac:dyDescent="0.3">
      <c r="A84" s="60"/>
      <c r="B84" s="60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48"/>
      <c r="X84" s="48"/>
      <c r="Y84" s="48"/>
      <c r="Z84" s="48"/>
      <c r="AA84" s="48"/>
      <c r="AB84" s="48"/>
    </row>
    <row r="85" spans="1:28" ht="16.5" thickTop="1" thickBot="1" x14ac:dyDescent="0.3">
      <c r="A85" s="60" t="s">
        <v>60</v>
      </c>
      <c r="B85" s="60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48"/>
      <c r="X85" s="48"/>
      <c r="Y85" s="48"/>
      <c r="Z85" s="48"/>
      <c r="AA85" s="48"/>
      <c r="AB85" s="48"/>
    </row>
    <row r="86" spans="1:28" ht="16.5" thickTop="1" thickBot="1" x14ac:dyDescent="0.3">
      <c r="A86" s="60"/>
      <c r="B86" s="60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48"/>
      <c r="X86" s="48"/>
      <c r="Y86" s="48"/>
      <c r="Z86" s="48"/>
      <c r="AA86" s="48"/>
      <c r="AB86" s="48"/>
    </row>
    <row r="87" spans="1:28" ht="16.5" thickTop="1" thickBot="1" x14ac:dyDescent="0.3">
      <c r="A87" s="60" t="s">
        <v>61</v>
      </c>
      <c r="B87" s="60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48"/>
      <c r="X87" s="48"/>
      <c r="Y87" s="48"/>
      <c r="Z87" s="48"/>
      <c r="AA87" s="48"/>
      <c r="AB87" s="48"/>
    </row>
    <row r="88" spans="1:28" ht="16.5" thickTop="1" thickBot="1" x14ac:dyDescent="0.3">
      <c r="A88" s="60"/>
      <c r="B88" s="60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48"/>
      <c r="X88" s="48"/>
      <c r="Y88" s="48"/>
      <c r="Z88" s="48"/>
      <c r="AA88" s="48"/>
      <c r="AB88" s="48"/>
    </row>
    <row r="89" spans="1:28" ht="16.5" thickTop="1" thickBot="1" x14ac:dyDescent="0.3">
      <c r="A89" s="60" t="s">
        <v>62</v>
      </c>
      <c r="B89" s="60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48"/>
      <c r="X89" s="48"/>
      <c r="Y89" s="48"/>
      <c r="Z89" s="48"/>
      <c r="AA89" s="48"/>
      <c r="AB89" s="48"/>
    </row>
    <row r="90" spans="1:28" ht="16.5" thickTop="1" thickBot="1" x14ac:dyDescent="0.3">
      <c r="A90" s="60"/>
      <c r="B90" s="60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48"/>
      <c r="X90" s="48"/>
      <c r="Y90" s="48"/>
      <c r="Z90" s="48"/>
      <c r="AA90" s="48"/>
      <c r="AB90" s="48"/>
    </row>
    <row r="91" spans="1:28" ht="16.5" thickTop="1" thickBot="1" x14ac:dyDescent="0.3">
      <c r="A91" s="60" t="s">
        <v>63</v>
      </c>
      <c r="B91" s="60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48"/>
      <c r="X91" s="48"/>
      <c r="Y91" s="48"/>
      <c r="Z91" s="48"/>
      <c r="AA91" s="48"/>
      <c r="AB91" s="48"/>
    </row>
    <row r="92" spans="1:28" ht="16.5" thickTop="1" thickBot="1" x14ac:dyDescent="0.3">
      <c r="A92" s="60"/>
      <c r="B92" s="60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48"/>
      <c r="X92" s="48"/>
      <c r="Y92" s="48"/>
      <c r="Z92" s="48"/>
      <c r="AA92" s="48"/>
      <c r="AB92" s="48"/>
    </row>
    <row r="93" spans="1:28" ht="16.5" thickTop="1" thickBot="1" x14ac:dyDescent="0.3">
      <c r="A93" s="60" t="s">
        <v>64</v>
      </c>
      <c r="B93" s="60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48"/>
      <c r="X93" s="48"/>
      <c r="Y93" s="48"/>
      <c r="Z93" s="48"/>
      <c r="AA93" s="48"/>
      <c r="AB93" s="48"/>
    </row>
    <row r="94" spans="1:28" ht="16.5" thickTop="1" thickBot="1" x14ac:dyDescent="0.3">
      <c r="A94" s="60"/>
      <c r="B94" s="60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48"/>
      <c r="X94" s="48"/>
      <c r="Y94" s="48"/>
      <c r="Z94" s="48"/>
      <c r="AA94" s="48"/>
      <c r="AB94" s="48"/>
    </row>
    <row r="95" spans="1:28" ht="16.5" thickTop="1" thickBot="1" x14ac:dyDescent="0.3">
      <c r="A95" s="60" t="s">
        <v>65</v>
      </c>
      <c r="B95" s="60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48"/>
      <c r="X95" s="48"/>
      <c r="Y95" s="48"/>
      <c r="Z95" s="48"/>
      <c r="AA95" s="48"/>
      <c r="AB95" s="48"/>
    </row>
    <row r="96" spans="1:28" ht="16.5" thickTop="1" thickBot="1" x14ac:dyDescent="0.3">
      <c r="A96" s="60"/>
      <c r="B96" s="60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48"/>
      <c r="X96" s="48"/>
      <c r="Y96" s="48"/>
      <c r="Z96" s="48"/>
      <c r="AA96" s="48"/>
      <c r="AB96" s="48"/>
    </row>
    <row r="97" spans="1:28" ht="16.5" thickTop="1" thickBot="1" x14ac:dyDescent="0.3">
      <c r="A97" s="60" t="s">
        <v>66</v>
      </c>
      <c r="B97" s="60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48"/>
      <c r="X97" s="48"/>
      <c r="Y97" s="48"/>
      <c r="Z97" s="48"/>
      <c r="AA97" s="48"/>
      <c r="AB97" s="48"/>
    </row>
    <row r="98" spans="1:28" ht="16.5" thickTop="1" thickBot="1" x14ac:dyDescent="0.3">
      <c r="A98" s="60"/>
      <c r="B98" s="60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48"/>
      <c r="X98" s="48"/>
      <c r="Y98" s="48"/>
      <c r="Z98" s="48"/>
      <c r="AA98" s="48"/>
      <c r="AB98" s="48"/>
    </row>
    <row r="99" spans="1:28" ht="16.5" thickTop="1" thickBot="1" x14ac:dyDescent="0.3">
      <c r="A99" s="60" t="s">
        <v>67</v>
      </c>
      <c r="B99" s="60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48"/>
      <c r="X99" s="48"/>
      <c r="Y99" s="48"/>
      <c r="Z99" s="48"/>
      <c r="AA99" s="48"/>
      <c r="AB99" s="48"/>
    </row>
    <row r="100" spans="1:28" ht="16.5" thickTop="1" thickBot="1" x14ac:dyDescent="0.3">
      <c r="A100" s="60"/>
      <c r="B100" s="60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48"/>
      <c r="X100" s="48"/>
      <c r="Y100" s="48"/>
      <c r="Z100" s="48"/>
      <c r="AA100" s="48"/>
      <c r="AB100" s="48"/>
    </row>
    <row r="101" spans="1:28" ht="16.5" thickTop="1" thickBot="1" x14ac:dyDescent="0.3">
      <c r="A101" s="60" t="s">
        <v>68</v>
      </c>
      <c r="B101" s="60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48"/>
      <c r="X101" s="48"/>
      <c r="Y101" s="48"/>
      <c r="Z101" s="48"/>
      <c r="AA101" s="48"/>
      <c r="AB101" s="48"/>
    </row>
    <row r="102" spans="1:28" ht="16.5" thickTop="1" thickBot="1" x14ac:dyDescent="0.3">
      <c r="A102" s="61"/>
      <c r="B102" s="61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49"/>
      <c r="X102" s="49"/>
      <c r="Y102" s="49"/>
      <c r="Z102" s="49"/>
      <c r="AA102" s="49"/>
      <c r="AB102" s="49"/>
    </row>
    <row r="103" spans="1:28" ht="15.75" thickTop="1" x14ac:dyDescent="0.25"/>
  </sheetData>
  <mergeCells count="153">
    <mergeCell ref="A101:B102"/>
    <mergeCell ref="C101:V102"/>
    <mergeCell ref="W101:AB102"/>
    <mergeCell ref="A97:B98"/>
    <mergeCell ref="C97:V98"/>
    <mergeCell ref="W97:AB98"/>
    <mergeCell ref="A99:B100"/>
    <mergeCell ref="C99:V100"/>
    <mergeCell ref="W99:AB100"/>
    <mergeCell ref="A93:B94"/>
    <mergeCell ref="C93:V94"/>
    <mergeCell ref="W93:AB94"/>
    <mergeCell ref="A95:B96"/>
    <mergeCell ref="C95:V96"/>
    <mergeCell ref="W95:AB96"/>
    <mergeCell ref="A89:B90"/>
    <mergeCell ref="C89:V90"/>
    <mergeCell ref="W89:AB90"/>
    <mergeCell ref="A91:B92"/>
    <mergeCell ref="C91:V92"/>
    <mergeCell ref="W91:AB92"/>
    <mergeCell ref="A85:B86"/>
    <mergeCell ref="C85:V86"/>
    <mergeCell ref="W85:AB86"/>
    <mergeCell ref="A87:B88"/>
    <mergeCell ref="C87:V88"/>
    <mergeCell ref="W87:AB88"/>
    <mergeCell ref="A81:B82"/>
    <mergeCell ref="C81:V82"/>
    <mergeCell ref="W81:AB82"/>
    <mergeCell ref="A83:B84"/>
    <mergeCell ref="C83:V84"/>
    <mergeCell ref="W83:AB84"/>
    <mergeCell ref="A77:B78"/>
    <mergeCell ref="C77:V78"/>
    <mergeCell ref="W77:AB78"/>
    <mergeCell ref="A79:B80"/>
    <mergeCell ref="C79:V80"/>
    <mergeCell ref="W79:AB80"/>
    <mergeCell ref="A73:B74"/>
    <mergeCell ref="C73:V74"/>
    <mergeCell ref="W73:AB74"/>
    <mergeCell ref="A75:B76"/>
    <mergeCell ref="C75:V76"/>
    <mergeCell ref="W75:AB76"/>
    <mergeCell ref="A69:B70"/>
    <mergeCell ref="C69:V70"/>
    <mergeCell ref="W69:AB70"/>
    <mergeCell ref="A71:B72"/>
    <mergeCell ref="C71:V72"/>
    <mergeCell ref="W71:AB72"/>
    <mergeCell ref="A65:B66"/>
    <mergeCell ref="C65:V66"/>
    <mergeCell ref="W65:AB66"/>
    <mergeCell ref="A67:B68"/>
    <mergeCell ref="C67:V68"/>
    <mergeCell ref="W67:AB68"/>
    <mergeCell ref="A61:B62"/>
    <mergeCell ref="C61:V62"/>
    <mergeCell ref="W61:AB62"/>
    <mergeCell ref="A63:B64"/>
    <mergeCell ref="C63:V64"/>
    <mergeCell ref="W63:AB64"/>
    <mergeCell ref="A57:B58"/>
    <mergeCell ref="C57:V58"/>
    <mergeCell ref="W57:AB58"/>
    <mergeCell ref="A59:B60"/>
    <mergeCell ref="C59:V60"/>
    <mergeCell ref="W59:AB60"/>
    <mergeCell ref="A53:B54"/>
    <mergeCell ref="C53:V54"/>
    <mergeCell ref="W53:AB54"/>
    <mergeCell ref="A55:B56"/>
    <mergeCell ref="C55:V56"/>
    <mergeCell ref="W55:AB56"/>
    <mergeCell ref="A49:B50"/>
    <mergeCell ref="C49:V50"/>
    <mergeCell ref="W49:AB50"/>
    <mergeCell ref="A51:B52"/>
    <mergeCell ref="C51:V52"/>
    <mergeCell ref="W51:AB52"/>
    <mergeCell ref="A45:B46"/>
    <mergeCell ref="C45:V46"/>
    <mergeCell ref="W45:AB46"/>
    <mergeCell ref="A47:B48"/>
    <mergeCell ref="C47:V48"/>
    <mergeCell ref="W47:AB48"/>
    <mergeCell ref="A41:B42"/>
    <mergeCell ref="C41:V42"/>
    <mergeCell ref="W41:AB42"/>
    <mergeCell ref="A43:B44"/>
    <mergeCell ref="C43:V44"/>
    <mergeCell ref="W43:AB44"/>
    <mergeCell ref="A37:B38"/>
    <mergeCell ref="C37:V38"/>
    <mergeCell ref="W37:AB38"/>
    <mergeCell ref="A39:B40"/>
    <mergeCell ref="C39:V40"/>
    <mergeCell ref="W39:AB40"/>
    <mergeCell ref="A33:B34"/>
    <mergeCell ref="C33:V34"/>
    <mergeCell ref="W33:AB34"/>
    <mergeCell ref="A35:B36"/>
    <mergeCell ref="C35:V36"/>
    <mergeCell ref="W35:AB36"/>
    <mergeCell ref="A29:B30"/>
    <mergeCell ref="C29:V30"/>
    <mergeCell ref="W29:AB30"/>
    <mergeCell ref="A31:B32"/>
    <mergeCell ref="C31:V32"/>
    <mergeCell ref="W31:AB32"/>
    <mergeCell ref="A25:B26"/>
    <mergeCell ref="C25:V26"/>
    <mergeCell ref="W25:AB26"/>
    <mergeCell ref="A27:B28"/>
    <mergeCell ref="C27:V28"/>
    <mergeCell ref="W27:AB28"/>
    <mergeCell ref="A21:B22"/>
    <mergeCell ref="C21:V22"/>
    <mergeCell ref="W21:AB22"/>
    <mergeCell ref="A23:B24"/>
    <mergeCell ref="C23:V24"/>
    <mergeCell ref="W23:AB24"/>
    <mergeCell ref="A17:B18"/>
    <mergeCell ref="C17:V18"/>
    <mergeCell ref="W17:AB18"/>
    <mergeCell ref="A19:B20"/>
    <mergeCell ref="C19:V20"/>
    <mergeCell ref="W19:AB20"/>
    <mergeCell ref="A13:B14"/>
    <mergeCell ref="C13:V14"/>
    <mergeCell ref="W13:AB14"/>
    <mergeCell ref="A15:B16"/>
    <mergeCell ref="C15:V16"/>
    <mergeCell ref="W15:AB16"/>
    <mergeCell ref="A9:B10"/>
    <mergeCell ref="C9:V10"/>
    <mergeCell ref="W9:AB10"/>
    <mergeCell ref="A11:B12"/>
    <mergeCell ref="C11:V12"/>
    <mergeCell ref="W11:AB12"/>
    <mergeCell ref="A5:B6"/>
    <mergeCell ref="C5:V6"/>
    <mergeCell ref="W5:AB6"/>
    <mergeCell ref="A7:B8"/>
    <mergeCell ref="C7:V8"/>
    <mergeCell ref="W7:AB8"/>
    <mergeCell ref="A1:B2"/>
    <mergeCell ref="C1:V2"/>
    <mergeCell ref="W1:AB2"/>
    <mergeCell ref="A3:B4"/>
    <mergeCell ref="C3:V4"/>
    <mergeCell ref="W3:AB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E522-86B3-4325-8B31-8E4F0C8E4C2D}">
  <dimension ref="A1:AE74"/>
  <sheetViews>
    <sheetView zoomScale="40" zoomScaleNormal="40" workbookViewId="0">
      <selection activeCell="AE35" sqref="AE35:AE36"/>
    </sheetView>
  </sheetViews>
  <sheetFormatPr defaultColWidth="9" defaultRowHeight="16.5" customHeight="1" x14ac:dyDescent="0.25"/>
  <cols>
    <col min="1" max="1" width="21.42578125" style="22" customWidth="1"/>
    <col min="2" max="14" width="9" style="22"/>
    <col min="15" max="15" width="21.42578125" style="35" customWidth="1"/>
    <col min="16" max="16" width="9" style="22"/>
    <col min="17" max="17" width="21.5703125" style="22" customWidth="1"/>
    <col min="18" max="30" width="9" style="22"/>
    <col min="31" max="31" width="21.5703125" style="22" customWidth="1"/>
    <col min="32" max="16384" width="9" style="22"/>
  </cols>
  <sheetData>
    <row r="1" spans="1:31" ht="16.5" customHeight="1" x14ac:dyDescent="0.25">
      <c r="A1" s="150" t="s">
        <v>76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Q1" s="151" t="s">
        <v>77</v>
      </c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</row>
    <row r="2" spans="1:31" ht="16.5" customHeigh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</row>
    <row r="3" spans="1:31" ht="16.5" customHeight="1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</row>
    <row r="4" spans="1:31" ht="16.5" customHeight="1" thickBot="1" x14ac:dyDescent="0.3">
      <c r="A4" s="22" t="s">
        <v>80</v>
      </c>
      <c r="B4" s="186" t="s">
        <v>10</v>
      </c>
      <c r="C4" s="186"/>
      <c r="D4" s="186"/>
      <c r="E4" s="186"/>
      <c r="F4" s="186"/>
      <c r="G4" s="34" t="s">
        <v>22</v>
      </c>
      <c r="H4" s="34"/>
      <c r="I4" s="34" t="s">
        <v>22</v>
      </c>
      <c r="J4" s="186" t="s">
        <v>10</v>
      </c>
      <c r="K4" s="186"/>
      <c r="L4" s="186"/>
      <c r="M4" s="186"/>
      <c r="N4" s="186"/>
      <c r="O4" s="35" t="s">
        <v>80</v>
      </c>
      <c r="Q4" s="22" t="s">
        <v>80</v>
      </c>
      <c r="R4" s="186" t="s">
        <v>10</v>
      </c>
      <c r="S4" s="186"/>
      <c r="T4" s="186"/>
      <c r="U4" s="186"/>
      <c r="V4" s="186"/>
      <c r="W4" s="34" t="s">
        <v>22</v>
      </c>
      <c r="X4" s="34"/>
      <c r="Y4" s="34" t="s">
        <v>22</v>
      </c>
      <c r="Z4" s="186" t="s">
        <v>10</v>
      </c>
      <c r="AA4" s="186"/>
      <c r="AB4" s="186"/>
      <c r="AC4" s="186"/>
      <c r="AD4" s="186"/>
      <c r="AE4" s="35" t="s">
        <v>80</v>
      </c>
    </row>
    <row r="5" spans="1:31" ht="16.5" customHeight="1" thickTop="1" x14ac:dyDescent="0.25">
      <c r="A5" s="184"/>
      <c r="B5" s="139"/>
      <c r="C5" s="140"/>
      <c r="D5" s="140"/>
      <c r="E5" s="140"/>
      <c r="F5" s="140"/>
      <c r="G5" s="189"/>
      <c r="H5" s="145" t="s">
        <v>75</v>
      </c>
      <c r="I5" s="187"/>
      <c r="J5" s="140"/>
      <c r="K5" s="140"/>
      <c r="L5" s="140"/>
      <c r="M5" s="140"/>
      <c r="N5" s="143"/>
      <c r="O5" s="185"/>
      <c r="Q5" s="184"/>
      <c r="R5" s="139"/>
      <c r="S5" s="140"/>
      <c r="T5" s="140"/>
      <c r="U5" s="140"/>
      <c r="V5" s="140"/>
      <c r="W5" s="189"/>
      <c r="X5" s="145" t="s">
        <v>75</v>
      </c>
      <c r="Y5" s="187"/>
      <c r="Z5" s="140"/>
      <c r="AA5" s="140"/>
      <c r="AB5" s="140"/>
      <c r="AC5" s="140"/>
      <c r="AD5" s="143"/>
      <c r="AE5" s="185"/>
    </row>
    <row r="6" spans="1:31" ht="16.5" customHeight="1" thickBot="1" x14ac:dyDescent="0.3">
      <c r="A6" s="184"/>
      <c r="B6" s="141"/>
      <c r="C6" s="142"/>
      <c r="D6" s="142"/>
      <c r="E6" s="142"/>
      <c r="F6" s="142"/>
      <c r="G6" s="190"/>
      <c r="H6" s="145"/>
      <c r="I6" s="188"/>
      <c r="J6" s="142"/>
      <c r="K6" s="142"/>
      <c r="L6" s="142"/>
      <c r="M6" s="142"/>
      <c r="N6" s="144"/>
      <c r="O6" s="185"/>
      <c r="Q6" s="184"/>
      <c r="R6" s="141"/>
      <c r="S6" s="142"/>
      <c r="T6" s="142"/>
      <c r="U6" s="142"/>
      <c r="V6" s="142"/>
      <c r="W6" s="190"/>
      <c r="X6" s="145"/>
      <c r="Y6" s="188"/>
      <c r="Z6" s="142"/>
      <c r="AA6" s="142"/>
      <c r="AB6" s="142"/>
      <c r="AC6" s="142"/>
      <c r="AD6" s="144"/>
      <c r="AE6" s="185"/>
    </row>
    <row r="7" spans="1:31" ht="16.5" customHeight="1" thickTop="1" x14ac:dyDescent="0.25">
      <c r="A7" s="184"/>
      <c r="B7" s="139"/>
      <c r="C7" s="140"/>
      <c r="D7" s="140"/>
      <c r="E7" s="140"/>
      <c r="F7" s="140"/>
      <c r="G7" s="189"/>
      <c r="H7" s="145" t="s">
        <v>75</v>
      </c>
      <c r="I7" s="187"/>
      <c r="J7" s="140"/>
      <c r="K7" s="140"/>
      <c r="L7" s="140"/>
      <c r="M7" s="140"/>
      <c r="N7" s="143"/>
      <c r="O7" s="185"/>
      <c r="Q7" s="184"/>
      <c r="R7" s="139"/>
      <c r="S7" s="140"/>
      <c r="T7" s="140"/>
      <c r="U7" s="140"/>
      <c r="V7" s="140"/>
      <c r="W7" s="189"/>
      <c r="X7" s="145" t="s">
        <v>75</v>
      </c>
      <c r="Y7" s="187"/>
      <c r="Z7" s="140"/>
      <c r="AA7" s="140"/>
      <c r="AB7" s="140"/>
      <c r="AC7" s="140"/>
      <c r="AD7" s="143"/>
      <c r="AE7" s="185"/>
    </row>
    <row r="8" spans="1:31" ht="16.5" customHeight="1" thickBot="1" x14ac:dyDescent="0.3">
      <c r="A8" s="184"/>
      <c r="B8" s="141"/>
      <c r="C8" s="142"/>
      <c r="D8" s="142"/>
      <c r="E8" s="142"/>
      <c r="F8" s="142"/>
      <c r="G8" s="190"/>
      <c r="H8" s="145"/>
      <c r="I8" s="188"/>
      <c r="J8" s="142"/>
      <c r="K8" s="142"/>
      <c r="L8" s="142"/>
      <c r="M8" s="142"/>
      <c r="N8" s="144"/>
      <c r="O8" s="185"/>
      <c r="Q8" s="184"/>
      <c r="R8" s="141"/>
      <c r="S8" s="142"/>
      <c r="T8" s="142"/>
      <c r="U8" s="142"/>
      <c r="V8" s="142"/>
      <c r="W8" s="190"/>
      <c r="X8" s="145"/>
      <c r="Y8" s="188"/>
      <c r="Z8" s="142"/>
      <c r="AA8" s="142"/>
      <c r="AB8" s="142"/>
      <c r="AC8" s="142"/>
      <c r="AD8" s="144"/>
      <c r="AE8" s="185"/>
    </row>
    <row r="9" spans="1:31" ht="16.5" customHeight="1" thickTop="1" x14ac:dyDescent="0.25">
      <c r="A9" s="184"/>
      <c r="B9" s="139"/>
      <c r="C9" s="140"/>
      <c r="D9" s="140"/>
      <c r="E9" s="140"/>
      <c r="F9" s="140"/>
      <c r="G9" s="189"/>
      <c r="H9" s="145" t="s">
        <v>75</v>
      </c>
      <c r="I9" s="187"/>
      <c r="J9" s="140"/>
      <c r="K9" s="140"/>
      <c r="L9" s="140"/>
      <c r="M9" s="140"/>
      <c r="N9" s="143"/>
      <c r="O9" s="185"/>
      <c r="Q9" s="184"/>
      <c r="R9" s="139"/>
      <c r="S9" s="140"/>
      <c r="T9" s="140"/>
      <c r="U9" s="140"/>
      <c r="V9" s="140"/>
      <c r="W9" s="189"/>
      <c r="X9" s="145" t="s">
        <v>75</v>
      </c>
      <c r="Y9" s="187"/>
      <c r="Z9" s="140"/>
      <c r="AA9" s="140"/>
      <c r="AB9" s="140"/>
      <c r="AC9" s="140"/>
      <c r="AD9" s="143"/>
      <c r="AE9" s="185"/>
    </row>
    <row r="10" spans="1:31" ht="16.5" customHeight="1" thickBot="1" x14ac:dyDescent="0.3">
      <c r="A10" s="184"/>
      <c r="B10" s="141"/>
      <c r="C10" s="142"/>
      <c r="D10" s="142"/>
      <c r="E10" s="142"/>
      <c r="F10" s="142"/>
      <c r="G10" s="190"/>
      <c r="H10" s="145"/>
      <c r="I10" s="188"/>
      <c r="J10" s="142"/>
      <c r="K10" s="142"/>
      <c r="L10" s="142"/>
      <c r="M10" s="142"/>
      <c r="N10" s="144"/>
      <c r="O10" s="185"/>
      <c r="Q10" s="184"/>
      <c r="R10" s="141"/>
      <c r="S10" s="142"/>
      <c r="T10" s="142"/>
      <c r="U10" s="142"/>
      <c r="V10" s="142"/>
      <c r="W10" s="190"/>
      <c r="X10" s="145"/>
      <c r="Y10" s="188"/>
      <c r="Z10" s="142"/>
      <c r="AA10" s="142"/>
      <c r="AB10" s="142"/>
      <c r="AC10" s="142"/>
      <c r="AD10" s="144"/>
      <c r="AE10" s="185"/>
    </row>
    <row r="11" spans="1:31" ht="16.5" customHeight="1" thickTop="1" x14ac:dyDescent="0.25">
      <c r="A11" s="184"/>
      <c r="B11" s="139"/>
      <c r="C11" s="140"/>
      <c r="D11" s="140"/>
      <c r="E11" s="140"/>
      <c r="F11" s="140"/>
      <c r="G11" s="189"/>
      <c r="H11" s="145" t="s">
        <v>75</v>
      </c>
      <c r="I11" s="187"/>
      <c r="J11" s="140"/>
      <c r="K11" s="140"/>
      <c r="L11" s="140"/>
      <c r="M11" s="140"/>
      <c r="N11" s="143"/>
      <c r="O11" s="185"/>
      <c r="Q11" s="184"/>
      <c r="R11" s="139"/>
      <c r="S11" s="140"/>
      <c r="T11" s="140"/>
      <c r="U11" s="140"/>
      <c r="V11" s="140"/>
      <c r="W11" s="189"/>
      <c r="X11" s="145" t="s">
        <v>75</v>
      </c>
      <c r="Y11" s="187"/>
      <c r="Z11" s="140"/>
      <c r="AA11" s="140"/>
      <c r="AB11" s="140"/>
      <c r="AC11" s="140"/>
      <c r="AD11" s="143"/>
      <c r="AE11" s="185"/>
    </row>
    <row r="12" spans="1:31" ht="16.5" customHeight="1" thickBot="1" x14ac:dyDescent="0.3">
      <c r="A12" s="184"/>
      <c r="B12" s="141"/>
      <c r="C12" s="142"/>
      <c r="D12" s="142"/>
      <c r="E12" s="142"/>
      <c r="F12" s="142"/>
      <c r="G12" s="190"/>
      <c r="H12" s="145"/>
      <c r="I12" s="188"/>
      <c r="J12" s="142"/>
      <c r="K12" s="142"/>
      <c r="L12" s="142"/>
      <c r="M12" s="142"/>
      <c r="N12" s="144"/>
      <c r="O12" s="185"/>
      <c r="Q12" s="184"/>
      <c r="R12" s="141"/>
      <c r="S12" s="142"/>
      <c r="T12" s="142"/>
      <c r="U12" s="142"/>
      <c r="V12" s="142"/>
      <c r="W12" s="190"/>
      <c r="X12" s="145"/>
      <c r="Y12" s="188"/>
      <c r="Z12" s="142"/>
      <c r="AA12" s="142"/>
      <c r="AB12" s="142"/>
      <c r="AC12" s="142"/>
      <c r="AD12" s="144"/>
      <c r="AE12" s="185"/>
    </row>
    <row r="13" spans="1:31" ht="16.5" customHeight="1" thickTop="1" x14ac:dyDescent="0.25">
      <c r="A13" s="184"/>
      <c r="B13" s="139"/>
      <c r="C13" s="140"/>
      <c r="D13" s="140"/>
      <c r="E13" s="140"/>
      <c r="F13" s="140"/>
      <c r="G13" s="189"/>
      <c r="H13" s="145" t="s">
        <v>75</v>
      </c>
      <c r="I13" s="187"/>
      <c r="J13" s="140"/>
      <c r="K13" s="140"/>
      <c r="L13" s="140"/>
      <c r="M13" s="140"/>
      <c r="N13" s="143"/>
      <c r="O13" s="185"/>
      <c r="Q13" s="184"/>
      <c r="R13" s="139"/>
      <c r="S13" s="140"/>
      <c r="T13" s="140"/>
      <c r="U13" s="140"/>
      <c r="V13" s="140"/>
      <c r="W13" s="189"/>
      <c r="X13" s="145" t="s">
        <v>75</v>
      </c>
      <c r="Y13" s="187"/>
      <c r="Z13" s="140"/>
      <c r="AA13" s="140"/>
      <c r="AB13" s="140"/>
      <c r="AC13" s="140"/>
      <c r="AD13" s="143"/>
      <c r="AE13" s="185"/>
    </row>
    <row r="14" spans="1:31" ht="16.5" customHeight="1" thickBot="1" x14ac:dyDescent="0.3">
      <c r="A14" s="184"/>
      <c r="B14" s="141"/>
      <c r="C14" s="142"/>
      <c r="D14" s="142"/>
      <c r="E14" s="142"/>
      <c r="F14" s="142"/>
      <c r="G14" s="190"/>
      <c r="H14" s="145"/>
      <c r="I14" s="188"/>
      <c r="J14" s="142"/>
      <c r="K14" s="142"/>
      <c r="L14" s="142"/>
      <c r="M14" s="142"/>
      <c r="N14" s="144"/>
      <c r="O14" s="185"/>
      <c r="Q14" s="184"/>
      <c r="R14" s="141"/>
      <c r="S14" s="142"/>
      <c r="T14" s="142"/>
      <c r="U14" s="142"/>
      <c r="V14" s="142"/>
      <c r="W14" s="190"/>
      <c r="X14" s="145"/>
      <c r="Y14" s="188"/>
      <c r="Z14" s="142"/>
      <c r="AA14" s="142"/>
      <c r="AB14" s="142"/>
      <c r="AC14" s="142"/>
      <c r="AD14" s="144"/>
      <c r="AE14" s="185"/>
    </row>
    <row r="15" spans="1:31" ht="16.5" customHeight="1" thickTop="1" x14ac:dyDescent="0.25">
      <c r="A15" s="184"/>
      <c r="B15" s="139"/>
      <c r="C15" s="140"/>
      <c r="D15" s="140"/>
      <c r="E15" s="140"/>
      <c r="F15" s="140"/>
      <c r="G15" s="189"/>
      <c r="H15" s="145" t="s">
        <v>75</v>
      </c>
      <c r="I15" s="187"/>
      <c r="J15" s="140"/>
      <c r="K15" s="140"/>
      <c r="L15" s="140"/>
      <c r="M15" s="140"/>
      <c r="N15" s="143"/>
      <c r="O15" s="185"/>
      <c r="Q15" s="184"/>
      <c r="R15" s="139"/>
      <c r="S15" s="140"/>
      <c r="T15" s="140"/>
      <c r="U15" s="140"/>
      <c r="V15" s="140"/>
      <c r="W15" s="189"/>
      <c r="X15" s="145" t="s">
        <v>75</v>
      </c>
      <c r="Y15" s="187"/>
      <c r="Z15" s="140"/>
      <c r="AA15" s="140"/>
      <c r="AB15" s="140"/>
      <c r="AC15" s="140"/>
      <c r="AD15" s="143"/>
      <c r="AE15" s="185"/>
    </row>
    <row r="16" spans="1:31" ht="16.5" customHeight="1" thickBot="1" x14ac:dyDescent="0.3">
      <c r="A16" s="184"/>
      <c r="B16" s="141"/>
      <c r="C16" s="142"/>
      <c r="D16" s="142"/>
      <c r="E16" s="142"/>
      <c r="F16" s="142"/>
      <c r="G16" s="190"/>
      <c r="H16" s="145"/>
      <c r="I16" s="188"/>
      <c r="J16" s="142"/>
      <c r="K16" s="142"/>
      <c r="L16" s="142"/>
      <c r="M16" s="142"/>
      <c r="N16" s="144"/>
      <c r="O16" s="185"/>
      <c r="Q16" s="184"/>
      <c r="R16" s="141"/>
      <c r="S16" s="142"/>
      <c r="T16" s="142"/>
      <c r="U16" s="142"/>
      <c r="V16" s="142"/>
      <c r="W16" s="190"/>
      <c r="X16" s="145"/>
      <c r="Y16" s="188"/>
      <c r="Z16" s="142"/>
      <c r="AA16" s="142"/>
      <c r="AB16" s="142"/>
      <c r="AC16" s="142"/>
      <c r="AD16" s="144"/>
      <c r="AE16" s="185"/>
    </row>
    <row r="17" spans="1:31" ht="16.5" customHeight="1" thickTop="1" x14ac:dyDescent="0.25">
      <c r="A17" s="184"/>
      <c r="B17" s="139"/>
      <c r="C17" s="140"/>
      <c r="D17" s="140"/>
      <c r="E17" s="140"/>
      <c r="F17" s="140"/>
      <c r="G17" s="189"/>
      <c r="H17" s="145" t="s">
        <v>75</v>
      </c>
      <c r="I17" s="187"/>
      <c r="J17" s="140"/>
      <c r="K17" s="140"/>
      <c r="L17" s="140"/>
      <c r="M17" s="140"/>
      <c r="N17" s="143"/>
      <c r="O17" s="185"/>
      <c r="Q17" s="184"/>
      <c r="R17" s="139"/>
      <c r="S17" s="140"/>
      <c r="T17" s="140"/>
      <c r="U17" s="140"/>
      <c r="V17" s="140"/>
      <c r="W17" s="189"/>
      <c r="X17" s="145" t="s">
        <v>75</v>
      </c>
      <c r="Y17" s="187"/>
      <c r="Z17" s="140"/>
      <c r="AA17" s="140"/>
      <c r="AB17" s="140"/>
      <c r="AC17" s="140"/>
      <c r="AD17" s="143"/>
      <c r="AE17" s="185"/>
    </row>
    <row r="18" spans="1:31" ht="16.5" customHeight="1" thickBot="1" x14ac:dyDescent="0.3">
      <c r="A18" s="184"/>
      <c r="B18" s="141"/>
      <c r="C18" s="142"/>
      <c r="D18" s="142"/>
      <c r="E18" s="142"/>
      <c r="F18" s="142"/>
      <c r="G18" s="190"/>
      <c r="H18" s="145"/>
      <c r="I18" s="188"/>
      <c r="J18" s="142"/>
      <c r="K18" s="142"/>
      <c r="L18" s="142"/>
      <c r="M18" s="142"/>
      <c r="N18" s="144"/>
      <c r="O18" s="185"/>
      <c r="Q18" s="184"/>
      <c r="R18" s="141"/>
      <c r="S18" s="142"/>
      <c r="T18" s="142"/>
      <c r="U18" s="142"/>
      <c r="V18" s="142"/>
      <c r="W18" s="190"/>
      <c r="X18" s="145"/>
      <c r="Y18" s="188"/>
      <c r="Z18" s="142"/>
      <c r="AA18" s="142"/>
      <c r="AB18" s="142"/>
      <c r="AC18" s="142"/>
      <c r="AD18" s="144"/>
      <c r="AE18" s="185"/>
    </row>
    <row r="19" spans="1:31" ht="16.5" customHeight="1" thickTop="1" x14ac:dyDescent="0.25">
      <c r="A19" s="184"/>
      <c r="B19" s="139"/>
      <c r="C19" s="140"/>
      <c r="D19" s="140"/>
      <c r="E19" s="140"/>
      <c r="F19" s="140"/>
      <c r="G19" s="189"/>
      <c r="H19" s="145" t="s">
        <v>75</v>
      </c>
      <c r="I19" s="187"/>
      <c r="J19" s="140"/>
      <c r="K19" s="140"/>
      <c r="L19" s="140"/>
      <c r="M19" s="140"/>
      <c r="N19" s="143"/>
      <c r="O19" s="185"/>
      <c r="Q19" s="184"/>
      <c r="R19" s="139"/>
      <c r="S19" s="140"/>
      <c r="T19" s="140"/>
      <c r="U19" s="140"/>
      <c r="V19" s="140"/>
      <c r="W19" s="189"/>
      <c r="X19" s="145" t="s">
        <v>75</v>
      </c>
      <c r="Y19" s="187"/>
      <c r="Z19" s="140"/>
      <c r="AA19" s="140"/>
      <c r="AB19" s="140"/>
      <c r="AC19" s="140"/>
      <c r="AD19" s="143"/>
      <c r="AE19" s="185"/>
    </row>
    <row r="20" spans="1:31" ht="16.5" customHeight="1" thickBot="1" x14ac:dyDescent="0.3">
      <c r="A20" s="184"/>
      <c r="B20" s="141"/>
      <c r="C20" s="142"/>
      <c r="D20" s="142"/>
      <c r="E20" s="142"/>
      <c r="F20" s="142"/>
      <c r="G20" s="190"/>
      <c r="H20" s="145"/>
      <c r="I20" s="188"/>
      <c r="J20" s="142"/>
      <c r="K20" s="142"/>
      <c r="L20" s="142"/>
      <c r="M20" s="142"/>
      <c r="N20" s="144"/>
      <c r="O20" s="185"/>
      <c r="Q20" s="184"/>
      <c r="R20" s="141"/>
      <c r="S20" s="142"/>
      <c r="T20" s="142"/>
      <c r="U20" s="142"/>
      <c r="V20" s="142"/>
      <c r="W20" s="190"/>
      <c r="X20" s="145"/>
      <c r="Y20" s="188"/>
      <c r="Z20" s="142"/>
      <c r="AA20" s="142"/>
      <c r="AB20" s="142"/>
      <c r="AC20" s="142"/>
      <c r="AD20" s="144"/>
      <c r="AE20" s="185"/>
    </row>
    <row r="21" spans="1:31" ht="16.5" customHeight="1" thickTop="1" x14ac:dyDescent="0.25">
      <c r="A21" s="184"/>
      <c r="B21" s="139"/>
      <c r="C21" s="140"/>
      <c r="D21" s="140"/>
      <c r="E21" s="140"/>
      <c r="F21" s="140"/>
      <c r="G21" s="189"/>
      <c r="H21" s="145" t="s">
        <v>75</v>
      </c>
      <c r="I21" s="187"/>
      <c r="J21" s="140"/>
      <c r="K21" s="140"/>
      <c r="L21" s="140"/>
      <c r="M21" s="140"/>
      <c r="N21" s="143"/>
      <c r="O21" s="185"/>
      <c r="Q21" s="184"/>
      <c r="R21" s="139"/>
      <c r="S21" s="140"/>
      <c r="T21" s="140"/>
      <c r="U21" s="140"/>
      <c r="V21" s="140"/>
      <c r="W21" s="189"/>
      <c r="X21" s="145" t="s">
        <v>75</v>
      </c>
      <c r="Y21" s="187"/>
      <c r="Z21" s="140"/>
      <c r="AA21" s="140"/>
      <c r="AB21" s="140"/>
      <c r="AC21" s="140"/>
      <c r="AD21" s="143"/>
      <c r="AE21" s="185"/>
    </row>
    <row r="22" spans="1:31" ht="16.5" customHeight="1" thickBot="1" x14ac:dyDescent="0.3">
      <c r="A22" s="184"/>
      <c r="B22" s="141"/>
      <c r="C22" s="142"/>
      <c r="D22" s="142"/>
      <c r="E22" s="142"/>
      <c r="F22" s="142"/>
      <c r="G22" s="190"/>
      <c r="H22" s="145"/>
      <c r="I22" s="188"/>
      <c r="J22" s="142"/>
      <c r="K22" s="142"/>
      <c r="L22" s="142"/>
      <c r="M22" s="142"/>
      <c r="N22" s="144"/>
      <c r="O22" s="185"/>
      <c r="Q22" s="184"/>
      <c r="R22" s="141"/>
      <c r="S22" s="142"/>
      <c r="T22" s="142"/>
      <c r="U22" s="142"/>
      <c r="V22" s="142"/>
      <c r="W22" s="190"/>
      <c r="X22" s="145"/>
      <c r="Y22" s="188"/>
      <c r="Z22" s="142"/>
      <c r="AA22" s="142"/>
      <c r="AB22" s="142"/>
      <c r="AC22" s="142"/>
      <c r="AD22" s="144"/>
      <c r="AE22" s="185"/>
    </row>
    <row r="23" spans="1:31" ht="16.5" customHeight="1" thickTop="1" x14ac:dyDescent="0.25">
      <c r="A23" s="184"/>
      <c r="B23" s="139"/>
      <c r="C23" s="140"/>
      <c r="D23" s="140"/>
      <c r="E23" s="140"/>
      <c r="F23" s="140"/>
      <c r="G23" s="189"/>
      <c r="H23" s="145" t="s">
        <v>75</v>
      </c>
      <c r="I23" s="187"/>
      <c r="J23" s="140"/>
      <c r="K23" s="140"/>
      <c r="L23" s="140"/>
      <c r="M23" s="140"/>
      <c r="N23" s="143"/>
      <c r="O23" s="185"/>
      <c r="Q23" s="184"/>
      <c r="R23" s="139"/>
      <c r="S23" s="140"/>
      <c r="T23" s="140"/>
      <c r="U23" s="140"/>
      <c r="V23" s="140"/>
      <c r="W23" s="189"/>
      <c r="X23" s="145" t="s">
        <v>75</v>
      </c>
      <c r="Y23" s="187"/>
      <c r="Z23" s="140"/>
      <c r="AA23" s="140"/>
      <c r="AB23" s="140"/>
      <c r="AC23" s="140"/>
      <c r="AD23" s="143"/>
      <c r="AE23" s="185"/>
    </row>
    <row r="24" spans="1:31" ht="16.5" customHeight="1" thickBot="1" x14ac:dyDescent="0.3">
      <c r="A24" s="184"/>
      <c r="B24" s="141"/>
      <c r="C24" s="142"/>
      <c r="D24" s="142"/>
      <c r="E24" s="142"/>
      <c r="F24" s="142"/>
      <c r="G24" s="190"/>
      <c r="H24" s="145"/>
      <c r="I24" s="188"/>
      <c r="J24" s="142"/>
      <c r="K24" s="142"/>
      <c r="L24" s="142"/>
      <c r="M24" s="142"/>
      <c r="N24" s="144"/>
      <c r="O24" s="185"/>
      <c r="Q24" s="184"/>
      <c r="R24" s="141"/>
      <c r="S24" s="142"/>
      <c r="T24" s="142"/>
      <c r="U24" s="142"/>
      <c r="V24" s="142"/>
      <c r="W24" s="190"/>
      <c r="X24" s="145"/>
      <c r="Y24" s="188"/>
      <c r="Z24" s="142"/>
      <c r="AA24" s="142"/>
      <c r="AB24" s="142"/>
      <c r="AC24" s="142"/>
      <c r="AD24" s="144"/>
      <c r="AE24" s="185"/>
    </row>
    <row r="25" spans="1:31" ht="16.5" customHeight="1" thickTop="1" x14ac:dyDescent="0.25">
      <c r="A25" s="184"/>
      <c r="B25" s="139"/>
      <c r="C25" s="140"/>
      <c r="D25" s="140"/>
      <c r="E25" s="140"/>
      <c r="F25" s="140"/>
      <c r="G25" s="189"/>
      <c r="H25" s="145" t="s">
        <v>75</v>
      </c>
      <c r="I25" s="187"/>
      <c r="J25" s="140"/>
      <c r="K25" s="140"/>
      <c r="L25" s="140"/>
      <c r="M25" s="140"/>
      <c r="N25" s="143"/>
      <c r="O25" s="185"/>
      <c r="Q25" s="184"/>
      <c r="R25" s="139"/>
      <c r="S25" s="140"/>
      <c r="T25" s="140"/>
      <c r="U25" s="140"/>
      <c r="V25" s="140"/>
      <c r="W25" s="189"/>
      <c r="X25" s="145" t="s">
        <v>75</v>
      </c>
      <c r="Y25" s="187"/>
      <c r="Z25" s="140"/>
      <c r="AA25" s="140"/>
      <c r="AB25" s="140"/>
      <c r="AC25" s="140"/>
      <c r="AD25" s="143"/>
      <c r="AE25" s="185"/>
    </row>
    <row r="26" spans="1:31" ht="16.5" customHeight="1" thickBot="1" x14ac:dyDescent="0.3">
      <c r="A26" s="184"/>
      <c r="B26" s="141"/>
      <c r="C26" s="142"/>
      <c r="D26" s="142"/>
      <c r="E26" s="142"/>
      <c r="F26" s="142"/>
      <c r="G26" s="190"/>
      <c r="H26" s="145"/>
      <c r="I26" s="188"/>
      <c r="J26" s="142"/>
      <c r="K26" s="142"/>
      <c r="L26" s="142"/>
      <c r="M26" s="142"/>
      <c r="N26" s="144"/>
      <c r="O26" s="185"/>
      <c r="Q26" s="184"/>
      <c r="R26" s="141"/>
      <c r="S26" s="142"/>
      <c r="T26" s="142"/>
      <c r="U26" s="142"/>
      <c r="V26" s="142"/>
      <c r="W26" s="190"/>
      <c r="X26" s="145"/>
      <c r="Y26" s="188"/>
      <c r="Z26" s="142"/>
      <c r="AA26" s="142"/>
      <c r="AB26" s="142"/>
      <c r="AC26" s="142"/>
      <c r="AD26" s="144"/>
      <c r="AE26" s="185"/>
    </row>
    <row r="27" spans="1:31" ht="16.5" customHeight="1" thickTop="1" x14ac:dyDescent="0.25">
      <c r="A27" s="184"/>
      <c r="B27" s="139"/>
      <c r="C27" s="140"/>
      <c r="D27" s="140"/>
      <c r="E27" s="140"/>
      <c r="F27" s="140"/>
      <c r="G27" s="189"/>
      <c r="H27" s="145" t="s">
        <v>75</v>
      </c>
      <c r="I27" s="187"/>
      <c r="J27" s="140"/>
      <c r="K27" s="140"/>
      <c r="L27" s="140"/>
      <c r="M27" s="140"/>
      <c r="N27" s="143"/>
      <c r="O27" s="185"/>
      <c r="Q27" s="184"/>
      <c r="R27" s="139"/>
      <c r="S27" s="140"/>
      <c r="T27" s="140"/>
      <c r="U27" s="140"/>
      <c r="V27" s="140"/>
      <c r="W27" s="189"/>
      <c r="X27" s="145" t="s">
        <v>75</v>
      </c>
      <c r="Y27" s="187"/>
      <c r="Z27" s="140"/>
      <c r="AA27" s="140"/>
      <c r="AB27" s="140"/>
      <c r="AC27" s="140"/>
      <c r="AD27" s="143"/>
      <c r="AE27" s="185"/>
    </row>
    <row r="28" spans="1:31" ht="16.5" customHeight="1" thickBot="1" x14ac:dyDescent="0.3">
      <c r="A28" s="184"/>
      <c r="B28" s="141"/>
      <c r="C28" s="142"/>
      <c r="D28" s="142"/>
      <c r="E28" s="142"/>
      <c r="F28" s="142"/>
      <c r="G28" s="190"/>
      <c r="H28" s="145"/>
      <c r="I28" s="188"/>
      <c r="J28" s="142"/>
      <c r="K28" s="142"/>
      <c r="L28" s="142"/>
      <c r="M28" s="142"/>
      <c r="N28" s="144"/>
      <c r="O28" s="185"/>
      <c r="Q28" s="184"/>
      <c r="R28" s="141"/>
      <c r="S28" s="142"/>
      <c r="T28" s="142"/>
      <c r="U28" s="142"/>
      <c r="V28" s="142"/>
      <c r="W28" s="190"/>
      <c r="X28" s="145"/>
      <c r="Y28" s="188"/>
      <c r="Z28" s="142"/>
      <c r="AA28" s="142"/>
      <c r="AB28" s="142"/>
      <c r="AC28" s="142"/>
      <c r="AD28" s="144"/>
      <c r="AE28" s="185"/>
    </row>
    <row r="29" spans="1:31" ht="16.5" customHeight="1" thickTop="1" x14ac:dyDescent="0.25">
      <c r="A29" s="184"/>
      <c r="B29" s="139"/>
      <c r="C29" s="140"/>
      <c r="D29" s="140"/>
      <c r="E29" s="140"/>
      <c r="F29" s="140"/>
      <c r="G29" s="189"/>
      <c r="H29" s="145" t="s">
        <v>75</v>
      </c>
      <c r="I29" s="187"/>
      <c r="J29" s="140"/>
      <c r="K29" s="140"/>
      <c r="L29" s="140"/>
      <c r="M29" s="140"/>
      <c r="N29" s="143"/>
      <c r="O29" s="185"/>
      <c r="Q29" s="184"/>
      <c r="R29" s="139"/>
      <c r="S29" s="140"/>
      <c r="T29" s="140"/>
      <c r="U29" s="140"/>
      <c r="V29" s="140"/>
      <c r="W29" s="189"/>
      <c r="X29" s="145" t="s">
        <v>75</v>
      </c>
      <c r="Y29" s="187"/>
      <c r="Z29" s="140"/>
      <c r="AA29" s="140"/>
      <c r="AB29" s="140"/>
      <c r="AC29" s="140"/>
      <c r="AD29" s="143"/>
      <c r="AE29" s="185"/>
    </row>
    <row r="30" spans="1:31" ht="16.5" customHeight="1" thickBot="1" x14ac:dyDescent="0.3">
      <c r="A30" s="184"/>
      <c r="B30" s="141"/>
      <c r="C30" s="142"/>
      <c r="D30" s="142"/>
      <c r="E30" s="142"/>
      <c r="F30" s="142"/>
      <c r="G30" s="190"/>
      <c r="H30" s="145"/>
      <c r="I30" s="188"/>
      <c r="J30" s="142"/>
      <c r="K30" s="142"/>
      <c r="L30" s="142"/>
      <c r="M30" s="142"/>
      <c r="N30" s="144"/>
      <c r="O30" s="185"/>
      <c r="Q30" s="184"/>
      <c r="R30" s="141"/>
      <c r="S30" s="142"/>
      <c r="T30" s="142"/>
      <c r="U30" s="142"/>
      <c r="V30" s="142"/>
      <c r="W30" s="190"/>
      <c r="X30" s="145"/>
      <c r="Y30" s="188"/>
      <c r="Z30" s="142"/>
      <c r="AA30" s="142"/>
      <c r="AB30" s="142"/>
      <c r="AC30" s="142"/>
      <c r="AD30" s="144"/>
      <c r="AE30" s="185"/>
    </row>
    <row r="31" spans="1:31" ht="16.5" customHeight="1" thickTop="1" x14ac:dyDescent="0.25">
      <c r="A31" s="184"/>
      <c r="B31" s="139"/>
      <c r="C31" s="140"/>
      <c r="D31" s="140"/>
      <c r="E31" s="140"/>
      <c r="F31" s="140"/>
      <c r="G31" s="189"/>
      <c r="H31" s="145" t="s">
        <v>75</v>
      </c>
      <c r="I31" s="187"/>
      <c r="J31" s="140"/>
      <c r="K31" s="140"/>
      <c r="L31" s="140"/>
      <c r="M31" s="140"/>
      <c r="N31" s="143"/>
      <c r="O31" s="185"/>
      <c r="Q31" s="184"/>
      <c r="R31" s="139"/>
      <c r="S31" s="140"/>
      <c r="T31" s="140"/>
      <c r="U31" s="140"/>
      <c r="V31" s="140"/>
      <c r="W31" s="189"/>
      <c r="X31" s="145" t="s">
        <v>75</v>
      </c>
      <c r="Y31" s="187"/>
      <c r="Z31" s="140"/>
      <c r="AA31" s="140"/>
      <c r="AB31" s="140"/>
      <c r="AC31" s="140"/>
      <c r="AD31" s="143"/>
      <c r="AE31" s="185"/>
    </row>
    <row r="32" spans="1:31" ht="16.5" customHeight="1" thickBot="1" x14ac:dyDescent="0.3">
      <c r="A32" s="184"/>
      <c r="B32" s="141"/>
      <c r="C32" s="142"/>
      <c r="D32" s="142"/>
      <c r="E32" s="142"/>
      <c r="F32" s="142"/>
      <c r="G32" s="190"/>
      <c r="H32" s="145"/>
      <c r="I32" s="188"/>
      <c r="J32" s="142"/>
      <c r="K32" s="142"/>
      <c r="L32" s="142"/>
      <c r="M32" s="142"/>
      <c r="N32" s="144"/>
      <c r="O32" s="185"/>
      <c r="Q32" s="184"/>
      <c r="R32" s="141"/>
      <c r="S32" s="142"/>
      <c r="T32" s="142"/>
      <c r="U32" s="142"/>
      <c r="V32" s="142"/>
      <c r="W32" s="190"/>
      <c r="X32" s="145"/>
      <c r="Y32" s="188"/>
      <c r="Z32" s="142"/>
      <c r="AA32" s="142"/>
      <c r="AB32" s="142"/>
      <c r="AC32" s="142"/>
      <c r="AD32" s="144"/>
      <c r="AE32" s="185"/>
    </row>
    <row r="33" spans="1:31" ht="16.5" customHeight="1" thickTop="1" x14ac:dyDescent="0.25">
      <c r="A33" s="184"/>
      <c r="B33" s="139"/>
      <c r="C33" s="140"/>
      <c r="D33" s="140"/>
      <c r="E33" s="140"/>
      <c r="F33" s="140"/>
      <c r="G33" s="189"/>
      <c r="H33" s="145" t="s">
        <v>75</v>
      </c>
      <c r="I33" s="187"/>
      <c r="J33" s="140"/>
      <c r="K33" s="140"/>
      <c r="L33" s="140"/>
      <c r="M33" s="140"/>
      <c r="N33" s="143"/>
      <c r="O33" s="185"/>
      <c r="Q33" s="184"/>
      <c r="R33" s="139"/>
      <c r="S33" s="140"/>
      <c r="T33" s="140"/>
      <c r="U33" s="140"/>
      <c r="V33" s="140"/>
      <c r="W33" s="189"/>
      <c r="X33" s="145" t="s">
        <v>75</v>
      </c>
      <c r="Y33" s="187"/>
      <c r="Z33" s="140"/>
      <c r="AA33" s="140"/>
      <c r="AB33" s="140"/>
      <c r="AC33" s="140"/>
      <c r="AD33" s="143"/>
      <c r="AE33" s="185"/>
    </row>
    <row r="34" spans="1:31" ht="16.5" customHeight="1" thickBot="1" x14ac:dyDescent="0.3">
      <c r="A34" s="184"/>
      <c r="B34" s="141"/>
      <c r="C34" s="142"/>
      <c r="D34" s="142"/>
      <c r="E34" s="142"/>
      <c r="F34" s="142"/>
      <c r="G34" s="190"/>
      <c r="H34" s="145"/>
      <c r="I34" s="188"/>
      <c r="J34" s="142"/>
      <c r="K34" s="142"/>
      <c r="L34" s="142"/>
      <c r="M34" s="142"/>
      <c r="N34" s="144"/>
      <c r="O34" s="185"/>
      <c r="Q34" s="184"/>
      <c r="R34" s="141"/>
      <c r="S34" s="142"/>
      <c r="T34" s="142"/>
      <c r="U34" s="142"/>
      <c r="V34" s="142"/>
      <c r="W34" s="190"/>
      <c r="X34" s="145"/>
      <c r="Y34" s="188"/>
      <c r="Z34" s="142"/>
      <c r="AA34" s="142"/>
      <c r="AB34" s="142"/>
      <c r="AC34" s="142"/>
      <c r="AD34" s="144"/>
      <c r="AE34" s="185"/>
    </row>
    <row r="35" spans="1:31" ht="16.5" customHeight="1" thickTop="1" x14ac:dyDescent="0.25">
      <c r="A35" s="184"/>
      <c r="B35" s="139"/>
      <c r="C35" s="140"/>
      <c r="D35" s="140"/>
      <c r="E35" s="140"/>
      <c r="F35" s="140"/>
      <c r="G35" s="189"/>
      <c r="H35" s="145" t="s">
        <v>75</v>
      </c>
      <c r="I35" s="187"/>
      <c r="J35" s="140"/>
      <c r="K35" s="140"/>
      <c r="L35" s="140"/>
      <c r="M35" s="140"/>
      <c r="N35" s="143"/>
      <c r="O35" s="185"/>
      <c r="Q35" s="184"/>
      <c r="R35" s="139"/>
      <c r="S35" s="140"/>
      <c r="T35" s="140"/>
      <c r="U35" s="140"/>
      <c r="V35" s="140"/>
      <c r="W35" s="189"/>
      <c r="X35" s="145" t="s">
        <v>75</v>
      </c>
      <c r="Y35" s="187"/>
      <c r="Z35" s="140"/>
      <c r="AA35" s="140"/>
      <c r="AB35" s="140"/>
      <c r="AC35" s="140"/>
      <c r="AD35" s="143"/>
      <c r="AE35" s="185"/>
    </row>
    <row r="36" spans="1:31" ht="16.5" customHeight="1" thickBot="1" x14ac:dyDescent="0.3">
      <c r="A36" s="184"/>
      <c r="B36" s="141"/>
      <c r="C36" s="142"/>
      <c r="D36" s="142"/>
      <c r="E36" s="142"/>
      <c r="F36" s="142"/>
      <c r="G36" s="190"/>
      <c r="H36" s="145"/>
      <c r="I36" s="188"/>
      <c r="J36" s="142"/>
      <c r="K36" s="142"/>
      <c r="L36" s="142"/>
      <c r="M36" s="142"/>
      <c r="N36" s="144"/>
      <c r="O36" s="185"/>
      <c r="Q36" s="184"/>
      <c r="R36" s="141"/>
      <c r="S36" s="142"/>
      <c r="T36" s="142"/>
      <c r="U36" s="142"/>
      <c r="V36" s="142"/>
      <c r="W36" s="190"/>
      <c r="X36" s="145"/>
      <c r="Y36" s="188"/>
      <c r="Z36" s="142"/>
      <c r="AA36" s="142"/>
      <c r="AB36" s="142"/>
      <c r="AC36" s="142"/>
      <c r="AD36" s="144"/>
      <c r="AE36" s="185"/>
    </row>
    <row r="37" spans="1:31" ht="16.5" customHeight="1" thickTop="1" x14ac:dyDescent="0.25">
      <c r="AE37" s="35"/>
    </row>
    <row r="38" spans="1:31" ht="16.5" customHeight="1" x14ac:dyDescent="0.25">
      <c r="O38" s="22"/>
    </row>
    <row r="39" spans="1:31" ht="16.5" customHeight="1" x14ac:dyDescent="0.25">
      <c r="O39" s="22"/>
    </row>
    <row r="40" spans="1:31" ht="16.5" customHeight="1" x14ac:dyDescent="0.25">
      <c r="O40" s="22"/>
    </row>
    <row r="41" spans="1:31" ht="16.5" customHeight="1" x14ac:dyDescent="0.25">
      <c r="O41" s="22"/>
    </row>
    <row r="42" spans="1:31" ht="16.5" customHeight="1" x14ac:dyDescent="0.25">
      <c r="O42" s="22"/>
    </row>
    <row r="43" spans="1:31" ht="16.5" customHeight="1" x14ac:dyDescent="0.25">
      <c r="O43" s="22"/>
    </row>
    <row r="44" spans="1:31" ht="16.5" customHeight="1" x14ac:dyDescent="0.25">
      <c r="O44" s="22"/>
    </row>
    <row r="45" spans="1:31" ht="16.5" customHeight="1" x14ac:dyDescent="0.25">
      <c r="O45" s="22"/>
    </row>
    <row r="46" spans="1:31" ht="16.5" customHeight="1" x14ac:dyDescent="0.25">
      <c r="O46" s="22"/>
    </row>
    <row r="47" spans="1:31" ht="16.5" customHeight="1" x14ac:dyDescent="0.25">
      <c r="O47" s="22"/>
    </row>
    <row r="48" spans="1:31" ht="16.5" customHeight="1" x14ac:dyDescent="0.25">
      <c r="O48" s="22"/>
    </row>
    <row r="49" spans="15:15" ht="16.5" customHeight="1" x14ac:dyDescent="0.25">
      <c r="O49" s="22"/>
    </row>
    <row r="50" spans="15:15" ht="16.5" customHeight="1" x14ac:dyDescent="0.25">
      <c r="O50" s="22"/>
    </row>
    <row r="51" spans="15:15" ht="16.5" customHeight="1" x14ac:dyDescent="0.25">
      <c r="O51" s="22"/>
    </row>
    <row r="52" spans="15:15" ht="16.5" customHeight="1" x14ac:dyDescent="0.25">
      <c r="O52" s="22"/>
    </row>
    <row r="53" spans="15:15" ht="16.5" customHeight="1" x14ac:dyDescent="0.25">
      <c r="O53" s="22"/>
    </row>
    <row r="54" spans="15:15" ht="16.5" customHeight="1" x14ac:dyDescent="0.25">
      <c r="O54" s="22"/>
    </row>
    <row r="55" spans="15:15" ht="16.5" customHeight="1" x14ac:dyDescent="0.25">
      <c r="O55" s="22"/>
    </row>
    <row r="56" spans="15:15" ht="16.5" customHeight="1" x14ac:dyDescent="0.25">
      <c r="O56" s="22"/>
    </row>
    <row r="57" spans="15:15" ht="16.5" customHeight="1" x14ac:dyDescent="0.25">
      <c r="O57" s="22"/>
    </row>
    <row r="58" spans="15:15" ht="16.5" customHeight="1" x14ac:dyDescent="0.25">
      <c r="O58" s="22"/>
    </row>
    <row r="59" spans="15:15" ht="16.5" customHeight="1" x14ac:dyDescent="0.25">
      <c r="O59" s="22"/>
    </row>
    <row r="60" spans="15:15" ht="16.5" customHeight="1" x14ac:dyDescent="0.25">
      <c r="O60" s="22"/>
    </row>
    <row r="61" spans="15:15" ht="16.5" customHeight="1" x14ac:dyDescent="0.25">
      <c r="O61" s="22"/>
    </row>
    <row r="62" spans="15:15" ht="16.5" customHeight="1" x14ac:dyDescent="0.25">
      <c r="O62" s="22"/>
    </row>
    <row r="63" spans="15:15" ht="16.5" customHeight="1" x14ac:dyDescent="0.25">
      <c r="O63" s="22"/>
    </row>
    <row r="64" spans="15:15" ht="16.5" customHeight="1" x14ac:dyDescent="0.25">
      <c r="O64" s="22"/>
    </row>
    <row r="65" spans="15:15" ht="16.5" customHeight="1" x14ac:dyDescent="0.25">
      <c r="O65" s="22"/>
    </row>
    <row r="66" spans="15:15" ht="16.5" customHeight="1" x14ac:dyDescent="0.25">
      <c r="O66" s="22"/>
    </row>
    <row r="67" spans="15:15" ht="16.5" customHeight="1" x14ac:dyDescent="0.25">
      <c r="O67" s="22"/>
    </row>
    <row r="68" spans="15:15" ht="16.5" customHeight="1" x14ac:dyDescent="0.25">
      <c r="O68" s="22"/>
    </row>
    <row r="69" spans="15:15" ht="16.5" customHeight="1" x14ac:dyDescent="0.25">
      <c r="O69" s="22"/>
    </row>
    <row r="70" spans="15:15" ht="16.5" customHeight="1" x14ac:dyDescent="0.25">
      <c r="O70" s="22"/>
    </row>
    <row r="71" spans="15:15" ht="16.5" customHeight="1" x14ac:dyDescent="0.25">
      <c r="O71" s="22"/>
    </row>
    <row r="72" spans="15:15" ht="16.5" customHeight="1" x14ac:dyDescent="0.25">
      <c r="O72" s="22"/>
    </row>
    <row r="73" spans="15:15" ht="16.5" customHeight="1" x14ac:dyDescent="0.25">
      <c r="O73" s="22"/>
    </row>
    <row r="74" spans="15:15" ht="16.5" customHeight="1" x14ac:dyDescent="0.25">
      <c r="O74" s="22"/>
    </row>
  </sheetData>
  <mergeCells count="230">
    <mergeCell ref="A5:A6"/>
    <mergeCell ref="A11:A12"/>
    <mergeCell ref="A1:O3"/>
    <mergeCell ref="A13:A14"/>
    <mergeCell ref="A7:A8"/>
    <mergeCell ref="A9:A10"/>
    <mergeCell ref="B7:F8"/>
    <mergeCell ref="G7:G8"/>
    <mergeCell ref="H7:H8"/>
    <mergeCell ref="B11:F12"/>
    <mergeCell ref="G11:G12"/>
    <mergeCell ref="H11:H12"/>
    <mergeCell ref="A19:A20"/>
    <mergeCell ref="A21:A22"/>
    <mergeCell ref="A15:A16"/>
    <mergeCell ref="A17:A18"/>
    <mergeCell ref="B15:F16"/>
    <mergeCell ref="G15:G16"/>
    <mergeCell ref="H15:H16"/>
    <mergeCell ref="B19:F20"/>
    <mergeCell ref="G19:G20"/>
    <mergeCell ref="H19:H20"/>
    <mergeCell ref="A27:A28"/>
    <mergeCell ref="A29:A30"/>
    <mergeCell ref="A23:A24"/>
    <mergeCell ref="A25:A26"/>
    <mergeCell ref="B23:F24"/>
    <mergeCell ref="G23:G24"/>
    <mergeCell ref="H23:H24"/>
    <mergeCell ref="B27:F28"/>
    <mergeCell ref="G27:G28"/>
    <mergeCell ref="H27:H28"/>
    <mergeCell ref="A35:A36"/>
    <mergeCell ref="A31:A32"/>
    <mergeCell ref="A33:A34"/>
    <mergeCell ref="B31:F32"/>
    <mergeCell ref="G31:G32"/>
    <mergeCell ref="H31:H32"/>
    <mergeCell ref="B35:F36"/>
    <mergeCell ref="G35:G36"/>
    <mergeCell ref="H35:H36"/>
    <mergeCell ref="B4:F4"/>
    <mergeCell ref="J4:N4"/>
    <mergeCell ref="Q1:AE3"/>
    <mergeCell ref="O31:O32"/>
    <mergeCell ref="O33:O34"/>
    <mergeCell ref="O27:O28"/>
    <mergeCell ref="O29:O30"/>
    <mergeCell ref="O23:O24"/>
    <mergeCell ref="O25:O26"/>
    <mergeCell ref="O19:O20"/>
    <mergeCell ref="O21:O22"/>
    <mergeCell ref="O15:O16"/>
    <mergeCell ref="O17:O18"/>
    <mergeCell ref="O11:O12"/>
    <mergeCell ref="O13:O14"/>
    <mergeCell ref="O7:O8"/>
    <mergeCell ref="O9:O10"/>
    <mergeCell ref="O5:O6"/>
    <mergeCell ref="B5:F6"/>
    <mergeCell ref="G5:G6"/>
    <mergeCell ref="H5:H6"/>
    <mergeCell ref="I5:I6"/>
    <mergeCell ref="J5:N6"/>
    <mergeCell ref="R5:V6"/>
    <mergeCell ref="W5:W6"/>
    <mergeCell ref="X5:X6"/>
    <mergeCell ref="Y5:Y6"/>
    <mergeCell ref="I7:I8"/>
    <mergeCell ref="J7:N8"/>
    <mergeCell ref="R7:V8"/>
    <mergeCell ref="W7:W8"/>
    <mergeCell ref="X7:X8"/>
    <mergeCell ref="Y7:Y8"/>
    <mergeCell ref="Z7:AD8"/>
    <mergeCell ref="B9:F10"/>
    <mergeCell ref="G9:G10"/>
    <mergeCell ref="H9:H10"/>
    <mergeCell ref="I9:I10"/>
    <mergeCell ref="J9:N10"/>
    <mergeCell ref="R9:V10"/>
    <mergeCell ref="W9:W10"/>
    <mergeCell ref="X9:X10"/>
    <mergeCell ref="Y9:Y10"/>
    <mergeCell ref="Z9:AD10"/>
    <mergeCell ref="I11:I12"/>
    <mergeCell ref="J11:N12"/>
    <mergeCell ref="R11:V12"/>
    <mergeCell ref="W11:W12"/>
    <mergeCell ref="X11:X12"/>
    <mergeCell ref="Y11:Y12"/>
    <mergeCell ref="Z11:AD12"/>
    <mergeCell ref="B13:F14"/>
    <mergeCell ref="G13:G14"/>
    <mergeCell ref="H13:H14"/>
    <mergeCell ref="I13:I14"/>
    <mergeCell ref="J13:N14"/>
    <mergeCell ref="R13:V14"/>
    <mergeCell ref="W13:W14"/>
    <mergeCell ref="X13:X14"/>
    <mergeCell ref="Y13:Y14"/>
    <mergeCell ref="Z13:AD14"/>
    <mergeCell ref="I15:I16"/>
    <mergeCell ref="J15:N16"/>
    <mergeCell ref="R15:V16"/>
    <mergeCell ref="W15:W16"/>
    <mergeCell ref="X15:X16"/>
    <mergeCell ref="Y15:Y16"/>
    <mergeCell ref="Z15:AD16"/>
    <mergeCell ref="B17:F18"/>
    <mergeCell ref="G17:G18"/>
    <mergeCell ref="H17:H18"/>
    <mergeCell ref="I17:I18"/>
    <mergeCell ref="J17:N18"/>
    <mergeCell ref="R17:V18"/>
    <mergeCell ref="W17:W18"/>
    <mergeCell ref="X17:X18"/>
    <mergeCell ref="Y17:Y18"/>
    <mergeCell ref="Z17:AD18"/>
    <mergeCell ref="I19:I20"/>
    <mergeCell ref="J19:N20"/>
    <mergeCell ref="R19:V20"/>
    <mergeCell ref="W19:W20"/>
    <mergeCell ref="X19:X20"/>
    <mergeCell ref="Y19:Y20"/>
    <mergeCell ref="Z19:AD20"/>
    <mergeCell ref="B21:F22"/>
    <mergeCell ref="G21:G22"/>
    <mergeCell ref="H21:H22"/>
    <mergeCell ref="I21:I22"/>
    <mergeCell ref="J21:N22"/>
    <mergeCell ref="R21:V22"/>
    <mergeCell ref="W21:W22"/>
    <mergeCell ref="X21:X22"/>
    <mergeCell ref="Y21:Y22"/>
    <mergeCell ref="Z21:AD22"/>
    <mergeCell ref="I23:I24"/>
    <mergeCell ref="J23:N24"/>
    <mergeCell ref="R23:V24"/>
    <mergeCell ref="W23:W24"/>
    <mergeCell ref="X23:X24"/>
    <mergeCell ref="Y23:Y24"/>
    <mergeCell ref="Z23:AD24"/>
    <mergeCell ref="B25:F26"/>
    <mergeCell ref="G25:G26"/>
    <mergeCell ref="H25:H26"/>
    <mergeCell ref="I25:I26"/>
    <mergeCell ref="J25:N26"/>
    <mergeCell ref="R25:V26"/>
    <mergeCell ref="W25:W26"/>
    <mergeCell ref="X25:X26"/>
    <mergeCell ref="Y25:Y26"/>
    <mergeCell ref="Z25:AD26"/>
    <mergeCell ref="I27:I28"/>
    <mergeCell ref="J27:N28"/>
    <mergeCell ref="R27:V28"/>
    <mergeCell ref="W27:W28"/>
    <mergeCell ref="X27:X28"/>
    <mergeCell ref="Y27:Y28"/>
    <mergeCell ref="Z27:AD28"/>
    <mergeCell ref="B29:F30"/>
    <mergeCell ref="G29:G30"/>
    <mergeCell ref="H29:H30"/>
    <mergeCell ref="I29:I30"/>
    <mergeCell ref="J29:N30"/>
    <mergeCell ref="R29:V30"/>
    <mergeCell ref="W29:W30"/>
    <mergeCell ref="X29:X30"/>
    <mergeCell ref="Y29:Y30"/>
    <mergeCell ref="Z29:AD30"/>
    <mergeCell ref="I31:I32"/>
    <mergeCell ref="J31:N32"/>
    <mergeCell ref="R31:V32"/>
    <mergeCell ref="W31:W32"/>
    <mergeCell ref="X31:X32"/>
    <mergeCell ref="Y31:Y32"/>
    <mergeCell ref="Z31:AD32"/>
    <mergeCell ref="B33:F34"/>
    <mergeCell ref="G33:G34"/>
    <mergeCell ref="H33:H34"/>
    <mergeCell ref="I33:I34"/>
    <mergeCell ref="J33:N34"/>
    <mergeCell ref="R33:V34"/>
    <mergeCell ref="W33:W34"/>
    <mergeCell ref="X33:X34"/>
    <mergeCell ref="Y33:Y34"/>
    <mergeCell ref="Z33:AD34"/>
    <mergeCell ref="R4:V4"/>
    <mergeCell ref="Z4:AD4"/>
    <mergeCell ref="I35:I36"/>
    <mergeCell ref="J35:N36"/>
    <mergeCell ref="R35:V36"/>
    <mergeCell ref="W35:W36"/>
    <mergeCell ref="X35:X36"/>
    <mergeCell ref="Y35:Y36"/>
    <mergeCell ref="Z35:AD36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O35:O36"/>
    <mergeCell ref="AE5:AE6"/>
    <mergeCell ref="AE7:AE8"/>
    <mergeCell ref="AE9:AE10"/>
    <mergeCell ref="AE11:AE12"/>
    <mergeCell ref="AE13:AE14"/>
    <mergeCell ref="AE15:AE16"/>
    <mergeCell ref="AE17:AE18"/>
    <mergeCell ref="AE19:AE20"/>
    <mergeCell ref="AE21:AE22"/>
    <mergeCell ref="AE23:AE24"/>
    <mergeCell ref="AE25:AE26"/>
    <mergeCell ref="AE27:AE28"/>
    <mergeCell ref="AE29:AE30"/>
    <mergeCell ref="AE31:AE32"/>
    <mergeCell ref="AE33:AE34"/>
    <mergeCell ref="AE35:AE36"/>
    <mergeCell ref="Z5:AD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BEFA-0CE3-42E6-B1B7-C4D3F10831C9}">
  <dimension ref="A1:AE74"/>
  <sheetViews>
    <sheetView tabSelected="1" zoomScale="40" zoomScaleNormal="40" workbookViewId="0">
      <selection activeCell="AG42" sqref="AG42"/>
    </sheetView>
  </sheetViews>
  <sheetFormatPr defaultColWidth="9" defaultRowHeight="16.5" customHeight="1" x14ac:dyDescent="0.25"/>
  <cols>
    <col min="1" max="1" width="21.42578125" style="22" customWidth="1"/>
    <col min="2" max="14" width="9" style="22"/>
    <col min="15" max="15" width="21.42578125" style="35" customWidth="1"/>
    <col min="16" max="16" width="9" style="22"/>
    <col min="17" max="17" width="21.5703125" style="22" customWidth="1"/>
    <col min="18" max="30" width="9" style="22"/>
    <col min="31" max="31" width="21.5703125" style="22" customWidth="1"/>
    <col min="32" max="16384" width="9" style="22"/>
  </cols>
  <sheetData>
    <row r="1" spans="1:31" ht="16.5" customHeight="1" x14ac:dyDescent="0.25">
      <c r="A1" s="150" t="s">
        <v>76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Q1" s="151" t="s">
        <v>77</v>
      </c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</row>
    <row r="2" spans="1:31" ht="16.5" customHeigh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</row>
    <row r="3" spans="1:31" ht="16.5" customHeight="1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</row>
    <row r="4" spans="1:31" ht="16.5" customHeight="1" thickBot="1" x14ac:dyDescent="0.3">
      <c r="A4" s="22" t="s">
        <v>80</v>
      </c>
      <c r="B4" s="186" t="s">
        <v>10</v>
      </c>
      <c r="C4" s="186"/>
      <c r="D4" s="186"/>
      <c r="E4" s="186"/>
      <c r="F4" s="186"/>
      <c r="G4" s="34" t="s">
        <v>22</v>
      </c>
      <c r="H4" s="34"/>
      <c r="I4" s="34" t="s">
        <v>22</v>
      </c>
      <c r="J4" s="186" t="s">
        <v>10</v>
      </c>
      <c r="K4" s="186"/>
      <c r="L4" s="186"/>
      <c r="M4" s="186"/>
      <c r="N4" s="186"/>
      <c r="O4" s="35" t="s">
        <v>80</v>
      </c>
      <c r="Q4" s="22" t="s">
        <v>80</v>
      </c>
      <c r="R4" s="186" t="s">
        <v>10</v>
      </c>
      <c r="S4" s="186"/>
      <c r="T4" s="186"/>
      <c r="U4" s="186"/>
      <c r="V4" s="186"/>
      <c r="W4" s="34" t="s">
        <v>22</v>
      </c>
      <c r="X4" s="34"/>
      <c r="Y4" s="34" t="s">
        <v>22</v>
      </c>
      <c r="Z4" s="186" t="s">
        <v>10</v>
      </c>
      <c r="AA4" s="186"/>
      <c r="AB4" s="186"/>
      <c r="AC4" s="186"/>
      <c r="AD4" s="186"/>
      <c r="AE4" s="35" t="s">
        <v>80</v>
      </c>
    </row>
    <row r="5" spans="1:31" ht="16.5" customHeight="1" thickTop="1" x14ac:dyDescent="0.25">
      <c r="A5" s="184"/>
      <c r="B5" s="139"/>
      <c r="C5" s="140"/>
      <c r="D5" s="140"/>
      <c r="E5" s="140"/>
      <c r="F5" s="140"/>
      <c r="G5" s="189"/>
      <c r="H5" s="145" t="s">
        <v>75</v>
      </c>
      <c r="I5" s="187"/>
      <c r="J5" s="140"/>
      <c r="K5" s="140"/>
      <c r="L5" s="140"/>
      <c r="M5" s="140"/>
      <c r="N5" s="143"/>
      <c r="O5" s="185"/>
      <c r="Q5" s="184"/>
      <c r="R5" s="139"/>
      <c r="S5" s="140"/>
      <c r="T5" s="140"/>
      <c r="U5" s="140"/>
      <c r="V5" s="140"/>
      <c r="W5" s="189"/>
      <c r="X5" s="145" t="s">
        <v>75</v>
      </c>
      <c r="Y5" s="187"/>
      <c r="Z5" s="140"/>
      <c r="AA5" s="140"/>
      <c r="AB5" s="140"/>
      <c r="AC5" s="140"/>
      <c r="AD5" s="143"/>
      <c r="AE5" s="185"/>
    </row>
    <row r="6" spans="1:31" ht="16.5" customHeight="1" thickBot="1" x14ac:dyDescent="0.3">
      <c r="A6" s="184"/>
      <c r="B6" s="141"/>
      <c r="C6" s="142"/>
      <c r="D6" s="142"/>
      <c r="E6" s="142"/>
      <c r="F6" s="142"/>
      <c r="G6" s="190"/>
      <c r="H6" s="145"/>
      <c r="I6" s="188"/>
      <c r="J6" s="142"/>
      <c r="K6" s="142"/>
      <c r="L6" s="142"/>
      <c r="M6" s="142"/>
      <c r="N6" s="144"/>
      <c r="O6" s="185"/>
      <c r="Q6" s="184"/>
      <c r="R6" s="141"/>
      <c r="S6" s="142"/>
      <c r="T6" s="142"/>
      <c r="U6" s="142"/>
      <c r="V6" s="142"/>
      <c r="W6" s="190"/>
      <c r="X6" s="145"/>
      <c r="Y6" s="188"/>
      <c r="Z6" s="142"/>
      <c r="AA6" s="142"/>
      <c r="AB6" s="142"/>
      <c r="AC6" s="142"/>
      <c r="AD6" s="144"/>
      <c r="AE6" s="185"/>
    </row>
    <row r="7" spans="1:31" ht="16.5" customHeight="1" thickTop="1" x14ac:dyDescent="0.25">
      <c r="A7" s="184"/>
      <c r="B7" s="139"/>
      <c r="C7" s="140"/>
      <c r="D7" s="140"/>
      <c r="E7" s="140"/>
      <c r="F7" s="140"/>
      <c r="G7" s="189"/>
      <c r="H7" s="145" t="s">
        <v>75</v>
      </c>
      <c r="I7" s="187"/>
      <c r="J7" s="140"/>
      <c r="K7" s="140"/>
      <c r="L7" s="140"/>
      <c r="M7" s="140"/>
      <c r="N7" s="143"/>
      <c r="O7" s="185"/>
      <c r="Q7" s="184"/>
      <c r="R7" s="139"/>
      <c r="S7" s="140"/>
      <c r="T7" s="140"/>
      <c r="U7" s="140"/>
      <c r="V7" s="140"/>
      <c r="W7" s="189"/>
      <c r="X7" s="145" t="s">
        <v>75</v>
      </c>
      <c r="Y7" s="187"/>
      <c r="Z7" s="140"/>
      <c r="AA7" s="140"/>
      <c r="AB7" s="140"/>
      <c r="AC7" s="140"/>
      <c r="AD7" s="143"/>
      <c r="AE7" s="185"/>
    </row>
    <row r="8" spans="1:31" ht="16.5" customHeight="1" thickBot="1" x14ac:dyDescent="0.3">
      <c r="A8" s="184"/>
      <c r="B8" s="141"/>
      <c r="C8" s="142"/>
      <c r="D8" s="142"/>
      <c r="E8" s="142"/>
      <c r="F8" s="142"/>
      <c r="G8" s="190"/>
      <c r="H8" s="145"/>
      <c r="I8" s="188"/>
      <c r="J8" s="142"/>
      <c r="K8" s="142"/>
      <c r="L8" s="142"/>
      <c r="M8" s="142"/>
      <c r="N8" s="144"/>
      <c r="O8" s="185"/>
      <c r="Q8" s="184"/>
      <c r="R8" s="141"/>
      <c r="S8" s="142"/>
      <c r="T8" s="142"/>
      <c r="U8" s="142"/>
      <c r="V8" s="142"/>
      <c r="W8" s="190"/>
      <c r="X8" s="145"/>
      <c r="Y8" s="188"/>
      <c r="Z8" s="142"/>
      <c r="AA8" s="142"/>
      <c r="AB8" s="142"/>
      <c r="AC8" s="142"/>
      <c r="AD8" s="144"/>
      <c r="AE8" s="185"/>
    </row>
    <row r="9" spans="1:31" ht="16.5" customHeight="1" thickTop="1" x14ac:dyDescent="0.25">
      <c r="A9" s="184"/>
      <c r="B9" s="139"/>
      <c r="C9" s="140"/>
      <c r="D9" s="140"/>
      <c r="E9" s="140"/>
      <c r="F9" s="140"/>
      <c r="G9" s="189"/>
      <c r="H9" s="145" t="s">
        <v>75</v>
      </c>
      <c r="I9" s="187"/>
      <c r="J9" s="140"/>
      <c r="K9" s="140"/>
      <c r="L9" s="140"/>
      <c r="M9" s="140"/>
      <c r="N9" s="143"/>
      <c r="O9" s="185"/>
      <c r="Q9" s="184"/>
      <c r="R9" s="139"/>
      <c r="S9" s="140"/>
      <c r="T9" s="140"/>
      <c r="U9" s="140"/>
      <c r="V9" s="140"/>
      <c r="W9" s="189"/>
      <c r="X9" s="145" t="s">
        <v>75</v>
      </c>
      <c r="Y9" s="187"/>
      <c r="Z9" s="140"/>
      <c r="AA9" s="140"/>
      <c r="AB9" s="140"/>
      <c r="AC9" s="140"/>
      <c r="AD9" s="143"/>
      <c r="AE9" s="185"/>
    </row>
    <row r="10" spans="1:31" ht="16.5" customHeight="1" thickBot="1" x14ac:dyDescent="0.3">
      <c r="A10" s="184"/>
      <c r="B10" s="141"/>
      <c r="C10" s="142"/>
      <c r="D10" s="142"/>
      <c r="E10" s="142"/>
      <c r="F10" s="142"/>
      <c r="G10" s="190"/>
      <c r="H10" s="145"/>
      <c r="I10" s="188"/>
      <c r="J10" s="142"/>
      <c r="K10" s="142"/>
      <c r="L10" s="142"/>
      <c r="M10" s="142"/>
      <c r="N10" s="144"/>
      <c r="O10" s="185"/>
      <c r="Q10" s="184"/>
      <c r="R10" s="141"/>
      <c r="S10" s="142"/>
      <c r="T10" s="142"/>
      <c r="U10" s="142"/>
      <c r="V10" s="142"/>
      <c r="W10" s="190"/>
      <c r="X10" s="145"/>
      <c r="Y10" s="188"/>
      <c r="Z10" s="142"/>
      <c r="AA10" s="142"/>
      <c r="AB10" s="142"/>
      <c r="AC10" s="142"/>
      <c r="AD10" s="144"/>
      <c r="AE10" s="185"/>
    </row>
    <row r="11" spans="1:31" ht="16.5" customHeight="1" thickTop="1" x14ac:dyDescent="0.25">
      <c r="A11" s="184"/>
      <c r="B11" s="139"/>
      <c r="C11" s="140"/>
      <c r="D11" s="140"/>
      <c r="E11" s="140"/>
      <c r="F11" s="140"/>
      <c r="G11" s="189"/>
      <c r="H11" s="145" t="s">
        <v>75</v>
      </c>
      <c r="I11" s="187"/>
      <c r="J11" s="140"/>
      <c r="K11" s="140"/>
      <c r="L11" s="140"/>
      <c r="M11" s="140"/>
      <c r="N11" s="143"/>
      <c r="O11" s="185"/>
      <c r="Q11" s="184"/>
      <c r="R11" s="139"/>
      <c r="S11" s="140"/>
      <c r="T11" s="140"/>
      <c r="U11" s="140"/>
      <c r="V11" s="140"/>
      <c r="W11" s="189"/>
      <c r="X11" s="145" t="s">
        <v>75</v>
      </c>
      <c r="Y11" s="187"/>
      <c r="Z11" s="140"/>
      <c r="AA11" s="140"/>
      <c r="AB11" s="140"/>
      <c r="AC11" s="140"/>
      <c r="AD11" s="143"/>
      <c r="AE11" s="185"/>
    </row>
    <row r="12" spans="1:31" ht="16.5" customHeight="1" thickBot="1" x14ac:dyDescent="0.3">
      <c r="A12" s="184"/>
      <c r="B12" s="141"/>
      <c r="C12" s="142"/>
      <c r="D12" s="142"/>
      <c r="E12" s="142"/>
      <c r="F12" s="142"/>
      <c r="G12" s="190"/>
      <c r="H12" s="145"/>
      <c r="I12" s="188"/>
      <c r="J12" s="142"/>
      <c r="K12" s="142"/>
      <c r="L12" s="142"/>
      <c r="M12" s="142"/>
      <c r="N12" s="144"/>
      <c r="O12" s="185"/>
      <c r="Q12" s="184"/>
      <c r="R12" s="141"/>
      <c r="S12" s="142"/>
      <c r="T12" s="142"/>
      <c r="U12" s="142"/>
      <c r="V12" s="142"/>
      <c r="W12" s="190"/>
      <c r="X12" s="145"/>
      <c r="Y12" s="188"/>
      <c r="Z12" s="142"/>
      <c r="AA12" s="142"/>
      <c r="AB12" s="142"/>
      <c r="AC12" s="142"/>
      <c r="AD12" s="144"/>
      <c r="AE12" s="185"/>
    </row>
    <row r="13" spans="1:31" ht="16.5" customHeight="1" thickTop="1" x14ac:dyDescent="0.25">
      <c r="A13" s="184"/>
      <c r="B13" s="139"/>
      <c r="C13" s="140"/>
      <c r="D13" s="140"/>
      <c r="E13" s="140"/>
      <c r="F13" s="140"/>
      <c r="G13" s="189"/>
      <c r="H13" s="145" t="s">
        <v>75</v>
      </c>
      <c r="I13" s="187"/>
      <c r="J13" s="140"/>
      <c r="K13" s="140"/>
      <c r="L13" s="140"/>
      <c r="M13" s="140"/>
      <c r="N13" s="143"/>
      <c r="O13" s="185"/>
      <c r="Q13" s="184"/>
      <c r="R13" s="139"/>
      <c r="S13" s="140"/>
      <c r="T13" s="140"/>
      <c r="U13" s="140"/>
      <c r="V13" s="140"/>
      <c r="W13" s="189"/>
      <c r="X13" s="145" t="s">
        <v>75</v>
      </c>
      <c r="Y13" s="187"/>
      <c r="Z13" s="140"/>
      <c r="AA13" s="140"/>
      <c r="AB13" s="140"/>
      <c r="AC13" s="140"/>
      <c r="AD13" s="143"/>
      <c r="AE13" s="185"/>
    </row>
    <row r="14" spans="1:31" ht="16.5" customHeight="1" thickBot="1" x14ac:dyDescent="0.3">
      <c r="A14" s="184"/>
      <c r="B14" s="141"/>
      <c r="C14" s="142"/>
      <c r="D14" s="142"/>
      <c r="E14" s="142"/>
      <c r="F14" s="142"/>
      <c r="G14" s="190"/>
      <c r="H14" s="145"/>
      <c r="I14" s="188"/>
      <c r="J14" s="142"/>
      <c r="K14" s="142"/>
      <c r="L14" s="142"/>
      <c r="M14" s="142"/>
      <c r="N14" s="144"/>
      <c r="O14" s="185"/>
      <c r="Q14" s="184"/>
      <c r="R14" s="141"/>
      <c r="S14" s="142"/>
      <c r="T14" s="142"/>
      <c r="U14" s="142"/>
      <c r="V14" s="142"/>
      <c r="W14" s="190"/>
      <c r="X14" s="145"/>
      <c r="Y14" s="188"/>
      <c r="Z14" s="142"/>
      <c r="AA14" s="142"/>
      <c r="AB14" s="142"/>
      <c r="AC14" s="142"/>
      <c r="AD14" s="144"/>
      <c r="AE14" s="185"/>
    </row>
    <row r="15" spans="1:31" ht="16.5" customHeight="1" thickTop="1" x14ac:dyDescent="0.25">
      <c r="A15" s="184"/>
      <c r="B15" s="139"/>
      <c r="C15" s="140"/>
      <c r="D15" s="140"/>
      <c r="E15" s="140"/>
      <c r="F15" s="140"/>
      <c r="G15" s="189"/>
      <c r="H15" s="145" t="s">
        <v>75</v>
      </c>
      <c r="I15" s="187"/>
      <c r="J15" s="140"/>
      <c r="K15" s="140"/>
      <c r="L15" s="140"/>
      <c r="M15" s="140"/>
      <c r="N15" s="143"/>
      <c r="O15" s="185"/>
      <c r="Q15" s="184"/>
      <c r="R15" s="139"/>
      <c r="S15" s="140"/>
      <c r="T15" s="140"/>
      <c r="U15" s="140"/>
      <c r="V15" s="140"/>
      <c r="W15" s="189"/>
      <c r="X15" s="145" t="s">
        <v>75</v>
      </c>
      <c r="Y15" s="187"/>
      <c r="Z15" s="140"/>
      <c r="AA15" s="140"/>
      <c r="AB15" s="140"/>
      <c r="AC15" s="140"/>
      <c r="AD15" s="143"/>
      <c r="AE15" s="185"/>
    </row>
    <row r="16" spans="1:31" ht="16.5" customHeight="1" thickBot="1" x14ac:dyDescent="0.3">
      <c r="A16" s="184"/>
      <c r="B16" s="141"/>
      <c r="C16" s="142"/>
      <c r="D16" s="142"/>
      <c r="E16" s="142"/>
      <c r="F16" s="142"/>
      <c r="G16" s="190"/>
      <c r="H16" s="145"/>
      <c r="I16" s="188"/>
      <c r="J16" s="142"/>
      <c r="K16" s="142"/>
      <c r="L16" s="142"/>
      <c r="M16" s="142"/>
      <c r="N16" s="144"/>
      <c r="O16" s="185"/>
      <c r="Q16" s="184"/>
      <c r="R16" s="141"/>
      <c r="S16" s="142"/>
      <c r="T16" s="142"/>
      <c r="U16" s="142"/>
      <c r="V16" s="142"/>
      <c r="W16" s="190"/>
      <c r="X16" s="145"/>
      <c r="Y16" s="188"/>
      <c r="Z16" s="142"/>
      <c r="AA16" s="142"/>
      <c r="AB16" s="142"/>
      <c r="AC16" s="142"/>
      <c r="AD16" s="144"/>
      <c r="AE16" s="185"/>
    </row>
    <row r="17" spans="1:31" ht="16.5" customHeight="1" thickTop="1" x14ac:dyDescent="0.25">
      <c r="A17" s="184"/>
      <c r="B17" s="139"/>
      <c r="C17" s="140"/>
      <c r="D17" s="140"/>
      <c r="E17" s="140"/>
      <c r="F17" s="140"/>
      <c r="G17" s="189"/>
      <c r="H17" s="145" t="s">
        <v>75</v>
      </c>
      <c r="I17" s="187"/>
      <c r="J17" s="140"/>
      <c r="K17" s="140"/>
      <c r="L17" s="140"/>
      <c r="M17" s="140"/>
      <c r="N17" s="143"/>
      <c r="O17" s="185"/>
      <c r="Q17" s="184"/>
      <c r="R17" s="139"/>
      <c r="S17" s="140"/>
      <c r="T17" s="140"/>
      <c r="U17" s="140"/>
      <c r="V17" s="140"/>
      <c r="W17" s="189"/>
      <c r="X17" s="145" t="s">
        <v>75</v>
      </c>
      <c r="Y17" s="187"/>
      <c r="Z17" s="140"/>
      <c r="AA17" s="140"/>
      <c r="AB17" s="140"/>
      <c r="AC17" s="140"/>
      <c r="AD17" s="143"/>
      <c r="AE17" s="185"/>
    </row>
    <row r="18" spans="1:31" ht="16.5" customHeight="1" thickBot="1" x14ac:dyDescent="0.3">
      <c r="A18" s="184"/>
      <c r="B18" s="141"/>
      <c r="C18" s="142"/>
      <c r="D18" s="142"/>
      <c r="E18" s="142"/>
      <c r="F18" s="142"/>
      <c r="G18" s="190"/>
      <c r="H18" s="145"/>
      <c r="I18" s="188"/>
      <c r="J18" s="142"/>
      <c r="K18" s="142"/>
      <c r="L18" s="142"/>
      <c r="M18" s="142"/>
      <c r="N18" s="144"/>
      <c r="O18" s="185"/>
      <c r="Q18" s="184"/>
      <c r="R18" s="141"/>
      <c r="S18" s="142"/>
      <c r="T18" s="142"/>
      <c r="U18" s="142"/>
      <c r="V18" s="142"/>
      <c r="W18" s="190"/>
      <c r="X18" s="145"/>
      <c r="Y18" s="188"/>
      <c r="Z18" s="142"/>
      <c r="AA18" s="142"/>
      <c r="AB18" s="142"/>
      <c r="AC18" s="142"/>
      <c r="AD18" s="144"/>
      <c r="AE18" s="185"/>
    </row>
    <row r="19" spans="1:31" ht="16.5" customHeight="1" thickTop="1" x14ac:dyDescent="0.25">
      <c r="A19" s="184"/>
      <c r="B19" s="139"/>
      <c r="C19" s="140"/>
      <c r="D19" s="140"/>
      <c r="E19" s="140"/>
      <c r="F19" s="140"/>
      <c r="G19" s="189"/>
      <c r="H19" s="145" t="s">
        <v>75</v>
      </c>
      <c r="I19" s="187"/>
      <c r="J19" s="140"/>
      <c r="K19" s="140"/>
      <c r="L19" s="140"/>
      <c r="M19" s="140"/>
      <c r="N19" s="143"/>
      <c r="O19" s="185"/>
      <c r="Q19" s="184"/>
      <c r="R19" s="139"/>
      <c r="S19" s="140"/>
      <c r="T19" s="140"/>
      <c r="U19" s="140"/>
      <c r="V19" s="140"/>
      <c r="W19" s="189"/>
      <c r="X19" s="145" t="s">
        <v>75</v>
      </c>
      <c r="Y19" s="187"/>
      <c r="Z19" s="140"/>
      <c r="AA19" s="140"/>
      <c r="AB19" s="140"/>
      <c r="AC19" s="140"/>
      <c r="AD19" s="143"/>
      <c r="AE19" s="185"/>
    </row>
    <row r="20" spans="1:31" ht="16.5" customHeight="1" thickBot="1" x14ac:dyDescent="0.3">
      <c r="A20" s="184"/>
      <c r="B20" s="141"/>
      <c r="C20" s="142"/>
      <c r="D20" s="142"/>
      <c r="E20" s="142"/>
      <c r="F20" s="142"/>
      <c r="G20" s="190"/>
      <c r="H20" s="145"/>
      <c r="I20" s="188"/>
      <c r="J20" s="142"/>
      <c r="K20" s="142"/>
      <c r="L20" s="142"/>
      <c r="M20" s="142"/>
      <c r="N20" s="144"/>
      <c r="O20" s="185"/>
      <c r="Q20" s="184"/>
      <c r="R20" s="141"/>
      <c r="S20" s="142"/>
      <c r="T20" s="142"/>
      <c r="U20" s="142"/>
      <c r="V20" s="142"/>
      <c r="W20" s="190"/>
      <c r="X20" s="145"/>
      <c r="Y20" s="188"/>
      <c r="Z20" s="142"/>
      <c r="AA20" s="142"/>
      <c r="AB20" s="142"/>
      <c r="AC20" s="142"/>
      <c r="AD20" s="144"/>
      <c r="AE20" s="185"/>
    </row>
    <row r="21" spans="1:31" ht="16.5" customHeight="1" thickTop="1" x14ac:dyDescent="0.25">
      <c r="A21" s="184"/>
      <c r="B21" s="139"/>
      <c r="C21" s="140"/>
      <c r="D21" s="140"/>
      <c r="E21" s="140"/>
      <c r="F21" s="140"/>
      <c r="G21" s="189"/>
      <c r="H21" s="145" t="s">
        <v>75</v>
      </c>
      <c r="I21" s="187"/>
      <c r="J21" s="140"/>
      <c r="K21" s="140"/>
      <c r="L21" s="140"/>
      <c r="M21" s="140"/>
      <c r="N21" s="143"/>
      <c r="O21" s="185"/>
      <c r="Q21" s="184"/>
      <c r="R21" s="139"/>
      <c r="S21" s="140"/>
      <c r="T21" s="140"/>
      <c r="U21" s="140"/>
      <c r="V21" s="140"/>
      <c r="W21" s="189"/>
      <c r="X21" s="145" t="s">
        <v>75</v>
      </c>
      <c r="Y21" s="187"/>
      <c r="Z21" s="140"/>
      <c r="AA21" s="140"/>
      <c r="AB21" s="140"/>
      <c r="AC21" s="140"/>
      <c r="AD21" s="143"/>
      <c r="AE21" s="185"/>
    </row>
    <row r="22" spans="1:31" ht="16.5" customHeight="1" thickBot="1" x14ac:dyDescent="0.3">
      <c r="A22" s="184"/>
      <c r="B22" s="141"/>
      <c r="C22" s="142"/>
      <c r="D22" s="142"/>
      <c r="E22" s="142"/>
      <c r="F22" s="142"/>
      <c r="G22" s="190"/>
      <c r="H22" s="145"/>
      <c r="I22" s="188"/>
      <c r="J22" s="142"/>
      <c r="K22" s="142"/>
      <c r="L22" s="142"/>
      <c r="M22" s="142"/>
      <c r="N22" s="144"/>
      <c r="O22" s="185"/>
      <c r="Q22" s="184"/>
      <c r="R22" s="141"/>
      <c r="S22" s="142"/>
      <c r="T22" s="142"/>
      <c r="U22" s="142"/>
      <c r="V22" s="142"/>
      <c r="W22" s="190"/>
      <c r="X22" s="145"/>
      <c r="Y22" s="188"/>
      <c r="Z22" s="142"/>
      <c r="AA22" s="142"/>
      <c r="AB22" s="142"/>
      <c r="AC22" s="142"/>
      <c r="AD22" s="144"/>
      <c r="AE22" s="185"/>
    </row>
    <row r="23" spans="1:31" ht="16.5" customHeight="1" thickTop="1" x14ac:dyDescent="0.25">
      <c r="A23" s="184"/>
      <c r="B23" s="139"/>
      <c r="C23" s="140"/>
      <c r="D23" s="140"/>
      <c r="E23" s="140"/>
      <c r="F23" s="140"/>
      <c r="G23" s="189"/>
      <c r="H23" s="145" t="s">
        <v>75</v>
      </c>
      <c r="I23" s="187"/>
      <c r="J23" s="140"/>
      <c r="K23" s="140"/>
      <c r="L23" s="140"/>
      <c r="M23" s="140"/>
      <c r="N23" s="143"/>
      <c r="O23" s="185"/>
      <c r="Q23" s="184"/>
      <c r="R23" s="139"/>
      <c r="S23" s="140"/>
      <c r="T23" s="140"/>
      <c r="U23" s="140"/>
      <c r="V23" s="140"/>
      <c r="W23" s="189"/>
      <c r="X23" s="145" t="s">
        <v>75</v>
      </c>
      <c r="Y23" s="187"/>
      <c r="Z23" s="140"/>
      <c r="AA23" s="140"/>
      <c r="AB23" s="140"/>
      <c r="AC23" s="140"/>
      <c r="AD23" s="143"/>
      <c r="AE23" s="185"/>
    </row>
    <row r="24" spans="1:31" ht="16.5" customHeight="1" thickBot="1" x14ac:dyDescent="0.3">
      <c r="A24" s="184"/>
      <c r="B24" s="141"/>
      <c r="C24" s="142"/>
      <c r="D24" s="142"/>
      <c r="E24" s="142"/>
      <c r="F24" s="142"/>
      <c r="G24" s="190"/>
      <c r="H24" s="145"/>
      <c r="I24" s="188"/>
      <c r="J24" s="142"/>
      <c r="K24" s="142"/>
      <c r="L24" s="142"/>
      <c r="M24" s="142"/>
      <c r="N24" s="144"/>
      <c r="O24" s="185"/>
      <c r="Q24" s="184"/>
      <c r="R24" s="141"/>
      <c r="S24" s="142"/>
      <c r="T24" s="142"/>
      <c r="U24" s="142"/>
      <c r="V24" s="142"/>
      <c r="W24" s="190"/>
      <c r="X24" s="145"/>
      <c r="Y24" s="188"/>
      <c r="Z24" s="142"/>
      <c r="AA24" s="142"/>
      <c r="AB24" s="142"/>
      <c r="AC24" s="142"/>
      <c r="AD24" s="144"/>
      <c r="AE24" s="185"/>
    </row>
    <row r="25" spans="1:31" ht="16.5" customHeight="1" thickTop="1" x14ac:dyDescent="0.25">
      <c r="A25" s="184"/>
      <c r="B25" s="139"/>
      <c r="C25" s="140"/>
      <c r="D25" s="140"/>
      <c r="E25" s="140"/>
      <c r="F25" s="140"/>
      <c r="G25" s="189"/>
      <c r="H25" s="145" t="s">
        <v>75</v>
      </c>
      <c r="I25" s="187"/>
      <c r="J25" s="140"/>
      <c r="K25" s="140"/>
      <c r="L25" s="140"/>
      <c r="M25" s="140"/>
      <c r="N25" s="143"/>
      <c r="O25" s="185"/>
      <c r="Q25" s="184"/>
      <c r="R25" s="139"/>
      <c r="S25" s="140"/>
      <c r="T25" s="140"/>
      <c r="U25" s="140"/>
      <c r="V25" s="140"/>
      <c r="W25" s="189"/>
      <c r="X25" s="145" t="s">
        <v>75</v>
      </c>
      <c r="Y25" s="187"/>
      <c r="Z25" s="140"/>
      <c r="AA25" s="140"/>
      <c r="AB25" s="140"/>
      <c r="AC25" s="140"/>
      <c r="AD25" s="143"/>
      <c r="AE25" s="185"/>
    </row>
    <row r="26" spans="1:31" ht="16.5" customHeight="1" thickBot="1" x14ac:dyDescent="0.3">
      <c r="A26" s="184"/>
      <c r="B26" s="141"/>
      <c r="C26" s="142"/>
      <c r="D26" s="142"/>
      <c r="E26" s="142"/>
      <c r="F26" s="142"/>
      <c r="G26" s="190"/>
      <c r="H26" s="145"/>
      <c r="I26" s="188"/>
      <c r="J26" s="142"/>
      <c r="K26" s="142"/>
      <c r="L26" s="142"/>
      <c r="M26" s="142"/>
      <c r="N26" s="144"/>
      <c r="O26" s="185"/>
      <c r="Q26" s="184"/>
      <c r="R26" s="141"/>
      <c r="S26" s="142"/>
      <c r="T26" s="142"/>
      <c r="U26" s="142"/>
      <c r="V26" s="142"/>
      <c r="W26" s="190"/>
      <c r="X26" s="145"/>
      <c r="Y26" s="188"/>
      <c r="Z26" s="142"/>
      <c r="AA26" s="142"/>
      <c r="AB26" s="142"/>
      <c r="AC26" s="142"/>
      <c r="AD26" s="144"/>
      <c r="AE26" s="185"/>
    </row>
    <row r="27" spans="1:31" ht="16.5" customHeight="1" thickTop="1" x14ac:dyDescent="0.25">
      <c r="A27" s="184"/>
      <c r="B27" s="139"/>
      <c r="C27" s="140"/>
      <c r="D27" s="140"/>
      <c r="E27" s="140"/>
      <c r="F27" s="140"/>
      <c r="G27" s="189"/>
      <c r="H27" s="145" t="s">
        <v>75</v>
      </c>
      <c r="I27" s="187"/>
      <c r="J27" s="140"/>
      <c r="K27" s="140"/>
      <c r="L27" s="140"/>
      <c r="M27" s="140"/>
      <c r="N27" s="143"/>
      <c r="O27" s="185"/>
      <c r="Q27" s="184"/>
      <c r="R27" s="139"/>
      <c r="S27" s="140"/>
      <c r="T27" s="140"/>
      <c r="U27" s="140"/>
      <c r="V27" s="140"/>
      <c r="W27" s="189"/>
      <c r="X27" s="145" t="s">
        <v>75</v>
      </c>
      <c r="Y27" s="187"/>
      <c r="Z27" s="140"/>
      <c r="AA27" s="140"/>
      <c r="AB27" s="140"/>
      <c r="AC27" s="140"/>
      <c r="AD27" s="143"/>
      <c r="AE27" s="185"/>
    </row>
    <row r="28" spans="1:31" ht="16.5" customHeight="1" thickBot="1" x14ac:dyDescent="0.3">
      <c r="A28" s="184"/>
      <c r="B28" s="141"/>
      <c r="C28" s="142"/>
      <c r="D28" s="142"/>
      <c r="E28" s="142"/>
      <c r="F28" s="142"/>
      <c r="G28" s="190"/>
      <c r="H28" s="145"/>
      <c r="I28" s="188"/>
      <c r="J28" s="142"/>
      <c r="K28" s="142"/>
      <c r="L28" s="142"/>
      <c r="M28" s="142"/>
      <c r="N28" s="144"/>
      <c r="O28" s="185"/>
      <c r="Q28" s="184"/>
      <c r="R28" s="141"/>
      <c r="S28" s="142"/>
      <c r="T28" s="142"/>
      <c r="U28" s="142"/>
      <c r="V28" s="142"/>
      <c r="W28" s="190"/>
      <c r="X28" s="145"/>
      <c r="Y28" s="188"/>
      <c r="Z28" s="142"/>
      <c r="AA28" s="142"/>
      <c r="AB28" s="142"/>
      <c r="AC28" s="142"/>
      <c r="AD28" s="144"/>
      <c r="AE28" s="185"/>
    </row>
    <row r="29" spans="1:31" ht="16.5" customHeight="1" thickTop="1" x14ac:dyDescent="0.25">
      <c r="A29" s="184"/>
      <c r="B29" s="139"/>
      <c r="C29" s="140"/>
      <c r="D29" s="140"/>
      <c r="E29" s="140"/>
      <c r="F29" s="140"/>
      <c r="G29" s="189"/>
      <c r="H29" s="145" t="s">
        <v>75</v>
      </c>
      <c r="I29" s="187"/>
      <c r="J29" s="140"/>
      <c r="K29" s="140"/>
      <c r="L29" s="140"/>
      <c r="M29" s="140"/>
      <c r="N29" s="143"/>
      <c r="O29" s="185"/>
      <c r="Q29" s="184"/>
      <c r="R29" s="139"/>
      <c r="S29" s="140"/>
      <c r="T29" s="140"/>
      <c r="U29" s="140"/>
      <c r="V29" s="140"/>
      <c r="W29" s="189"/>
      <c r="X29" s="145" t="s">
        <v>75</v>
      </c>
      <c r="Y29" s="187"/>
      <c r="Z29" s="140"/>
      <c r="AA29" s="140"/>
      <c r="AB29" s="140"/>
      <c r="AC29" s="140"/>
      <c r="AD29" s="143"/>
      <c r="AE29" s="185"/>
    </row>
    <row r="30" spans="1:31" ht="16.5" customHeight="1" thickBot="1" x14ac:dyDescent="0.3">
      <c r="A30" s="184"/>
      <c r="B30" s="141"/>
      <c r="C30" s="142"/>
      <c r="D30" s="142"/>
      <c r="E30" s="142"/>
      <c r="F30" s="142"/>
      <c r="G30" s="190"/>
      <c r="H30" s="145"/>
      <c r="I30" s="188"/>
      <c r="J30" s="142"/>
      <c r="K30" s="142"/>
      <c r="L30" s="142"/>
      <c r="M30" s="142"/>
      <c r="N30" s="144"/>
      <c r="O30" s="185"/>
      <c r="Q30" s="184"/>
      <c r="R30" s="141"/>
      <c r="S30" s="142"/>
      <c r="T30" s="142"/>
      <c r="U30" s="142"/>
      <c r="V30" s="142"/>
      <c r="W30" s="190"/>
      <c r="X30" s="145"/>
      <c r="Y30" s="188"/>
      <c r="Z30" s="142"/>
      <c r="AA30" s="142"/>
      <c r="AB30" s="142"/>
      <c r="AC30" s="142"/>
      <c r="AD30" s="144"/>
      <c r="AE30" s="185"/>
    </row>
    <row r="31" spans="1:31" ht="16.5" customHeight="1" thickTop="1" x14ac:dyDescent="0.25">
      <c r="A31" s="184"/>
      <c r="B31" s="139"/>
      <c r="C31" s="140"/>
      <c r="D31" s="140"/>
      <c r="E31" s="140"/>
      <c r="F31" s="140"/>
      <c r="G31" s="189"/>
      <c r="H31" s="145" t="s">
        <v>75</v>
      </c>
      <c r="I31" s="187"/>
      <c r="J31" s="140"/>
      <c r="K31" s="140"/>
      <c r="L31" s="140"/>
      <c r="M31" s="140"/>
      <c r="N31" s="143"/>
      <c r="O31" s="185"/>
      <c r="Q31" s="184"/>
      <c r="R31" s="139"/>
      <c r="S31" s="140"/>
      <c r="T31" s="140"/>
      <c r="U31" s="140"/>
      <c r="V31" s="140"/>
      <c r="W31" s="189"/>
      <c r="X31" s="145" t="s">
        <v>75</v>
      </c>
      <c r="Y31" s="187"/>
      <c r="Z31" s="140"/>
      <c r="AA31" s="140"/>
      <c r="AB31" s="140"/>
      <c r="AC31" s="140"/>
      <c r="AD31" s="143"/>
      <c r="AE31" s="185"/>
    </row>
    <row r="32" spans="1:31" ht="16.5" customHeight="1" thickBot="1" x14ac:dyDescent="0.3">
      <c r="A32" s="184"/>
      <c r="B32" s="141"/>
      <c r="C32" s="142"/>
      <c r="D32" s="142"/>
      <c r="E32" s="142"/>
      <c r="F32" s="142"/>
      <c r="G32" s="190"/>
      <c r="H32" s="145"/>
      <c r="I32" s="188"/>
      <c r="J32" s="142"/>
      <c r="K32" s="142"/>
      <c r="L32" s="142"/>
      <c r="M32" s="142"/>
      <c r="N32" s="144"/>
      <c r="O32" s="185"/>
      <c r="Q32" s="184"/>
      <c r="R32" s="141"/>
      <c r="S32" s="142"/>
      <c r="T32" s="142"/>
      <c r="U32" s="142"/>
      <c r="V32" s="142"/>
      <c r="W32" s="190"/>
      <c r="X32" s="145"/>
      <c r="Y32" s="188"/>
      <c r="Z32" s="142"/>
      <c r="AA32" s="142"/>
      <c r="AB32" s="142"/>
      <c r="AC32" s="142"/>
      <c r="AD32" s="144"/>
      <c r="AE32" s="185"/>
    </row>
    <row r="33" spans="1:31" ht="16.5" customHeight="1" thickTop="1" x14ac:dyDescent="0.25">
      <c r="A33" s="184"/>
      <c r="B33" s="139"/>
      <c r="C33" s="140"/>
      <c r="D33" s="140"/>
      <c r="E33" s="140"/>
      <c r="F33" s="140"/>
      <c r="G33" s="189"/>
      <c r="H33" s="145" t="s">
        <v>75</v>
      </c>
      <c r="I33" s="187"/>
      <c r="J33" s="140"/>
      <c r="K33" s="140"/>
      <c r="L33" s="140"/>
      <c r="M33" s="140"/>
      <c r="N33" s="143"/>
      <c r="O33" s="185"/>
      <c r="Q33" s="184"/>
      <c r="R33" s="139"/>
      <c r="S33" s="140"/>
      <c r="T33" s="140"/>
      <c r="U33" s="140"/>
      <c r="V33" s="140"/>
      <c r="W33" s="189"/>
      <c r="X33" s="145" t="s">
        <v>75</v>
      </c>
      <c r="Y33" s="187"/>
      <c r="Z33" s="140"/>
      <c r="AA33" s="140"/>
      <c r="AB33" s="140"/>
      <c r="AC33" s="140"/>
      <c r="AD33" s="143"/>
      <c r="AE33" s="185"/>
    </row>
    <row r="34" spans="1:31" ht="16.5" customHeight="1" thickBot="1" x14ac:dyDescent="0.3">
      <c r="A34" s="184"/>
      <c r="B34" s="141"/>
      <c r="C34" s="142"/>
      <c r="D34" s="142"/>
      <c r="E34" s="142"/>
      <c r="F34" s="142"/>
      <c r="G34" s="190"/>
      <c r="H34" s="145"/>
      <c r="I34" s="188"/>
      <c r="J34" s="142"/>
      <c r="K34" s="142"/>
      <c r="L34" s="142"/>
      <c r="M34" s="142"/>
      <c r="N34" s="144"/>
      <c r="O34" s="185"/>
      <c r="Q34" s="184"/>
      <c r="R34" s="141"/>
      <c r="S34" s="142"/>
      <c r="T34" s="142"/>
      <c r="U34" s="142"/>
      <c r="V34" s="142"/>
      <c r="W34" s="190"/>
      <c r="X34" s="145"/>
      <c r="Y34" s="188"/>
      <c r="Z34" s="142"/>
      <c r="AA34" s="142"/>
      <c r="AB34" s="142"/>
      <c r="AC34" s="142"/>
      <c r="AD34" s="144"/>
      <c r="AE34" s="185"/>
    </row>
    <row r="35" spans="1:31" ht="16.5" customHeight="1" thickTop="1" x14ac:dyDescent="0.25">
      <c r="A35" s="184"/>
      <c r="B35" s="139"/>
      <c r="C35" s="140"/>
      <c r="D35" s="140"/>
      <c r="E35" s="140"/>
      <c r="F35" s="140"/>
      <c r="G35" s="189"/>
      <c r="H35" s="145" t="s">
        <v>75</v>
      </c>
      <c r="I35" s="187"/>
      <c r="J35" s="140"/>
      <c r="K35" s="140"/>
      <c r="L35" s="140"/>
      <c r="M35" s="140"/>
      <c r="N35" s="143"/>
      <c r="O35" s="185"/>
      <c r="Q35" s="184"/>
      <c r="R35" s="139"/>
      <c r="S35" s="140"/>
      <c r="T35" s="140"/>
      <c r="U35" s="140"/>
      <c r="V35" s="140"/>
      <c r="W35" s="189"/>
      <c r="X35" s="145" t="s">
        <v>75</v>
      </c>
      <c r="Y35" s="187"/>
      <c r="Z35" s="140"/>
      <c r="AA35" s="140"/>
      <c r="AB35" s="140"/>
      <c r="AC35" s="140"/>
      <c r="AD35" s="143"/>
      <c r="AE35" s="185"/>
    </row>
    <row r="36" spans="1:31" ht="16.5" customHeight="1" thickBot="1" x14ac:dyDescent="0.3">
      <c r="A36" s="184"/>
      <c r="B36" s="141"/>
      <c r="C36" s="142"/>
      <c r="D36" s="142"/>
      <c r="E36" s="142"/>
      <c r="F36" s="142"/>
      <c r="G36" s="190"/>
      <c r="H36" s="145"/>
      <c r="I36" s="188"/>
      <c r="J36" s="142"/>
      <c r="K36" s="142"/>
      <c r="L36" s="142"/>
      <c r="M36" s="142"/>
      <c r="N36" s="144"/>
      <c r="O36" s="185"/>
      <c r="Q36" s="184"/>
      <c r="R36" s="141"/>
      <c r="S36" s="142"/>
      <c r="T36" s="142"/>
      <c r="U36" s="142"/>
      <c r="V36" s="142"/>
      <c r="W36" s="190"/>
      <c r="X36" s="145"/>
      <c r="Y36" s="188"/>
      <c r="Z36" s="142"/>
      <c r="AA36" s="142"/>
      <c r="AB36" s="142"/>
      <c r="AC36" s="142"/>
      <c r="AD36" s="144"/>
      <c r="AE36" s="185"/>
    </row>
    <row r="37" spans="1:31" ht="16.5" customHeight="1" thickTop="1" x14ac:dyDescent="0.25">
      <c r="AE37" s="35"/>
    </row>
    <row r="38" spans="1:31" ht="16.5" customHeight="1" x14ac:dyDescent="0.25">
      <c r="O38" s="22"/>
    </row>
    <row r="39" spans="1:31" ht="16.5" customHeight="1" x14ac:dyDescent="0.25">
      <c r="O39" s="22"/>
    </row>
    <row r="40" spans="1:31" ht="16.5" customHeight="1" x14ac:dyDescent="0.25">
      <c r="O40" s="22"/>
    </row>
    <row r="41" spans="1:31" ht="16.5" customHeight="1" x14ac:dyDescent="0.25">
      <c r="O41" s="22"/>
    </row>
    <row r="42" spans="1:31" ht="16.5" customHeight="1" x14ac:dyDescent="0.25">
      <c r="O42" s="22"/>
    </row>
    <row r="43" spans="1:31" ht="16.5" customHeight="1" x14ac:dyDescent="0.25">
      <c r="O43" s="22"/>
    </row>
    <row r="44" spans="1:31" ht="16.5" customHeight="1" x14ac:dyDescent="0.25">
      <c r="O44" s="22"/>
    </row>
    <row r="45" spans="1:31" ht="16.5" customHeight="1" x14ac:dyDescent="0.25">
      <c r="O45" s="22"/>
    </row>
    <row r="46" spans="1:31" ht="16.5" customHeight="1" x14ac:dyDescent="0.25">
      <c r="O46" s="22"/>
    </row>
    <row r="47" spans="1:31" ht="16.5" customHeight="1" x14ac:dyDescent="0.25">
      <c r="O47" s="22"/>
    </row>
    <row r="48" spans="1:31" ht="16.5" customHeight="1" x14ac:dyDescent="0.25">
      <c r="O48" s="22"/>
    </row>
    <row r="49" spans="15:15" ht="16.5" customHeight="1" x14ac:dyDescent="0.25">
      <c r="O49" s="22"/>
    </row>
    <row r="50" spans="15:15" ht="16.5" customHeight="1" x14ac:dyDescent="0.25">
      <c r="O50" s="22"/>
    </row>
    <row r="51" spans="15:15" ht="16.5" customHeight="1" x14ac:dyDescent="0.25">
      <c r="O51" s="22"/>
    </row>
    <row r="52" spans="15:15" ht="16.5" customHeight="1" x14ac:dyDescent="0.25">
      <c r="O52" s="22"/>
    </row>
    <row r="53" spans="15:15" ht="16.5" customHeight="1" x14ac:dyDescent="0.25">
      <c r="O53" s="22"/>
    </row>
    <row r="54" spans="15:15" ht="16.5" customHeight="1" x14ac:dyDescent="0.25">
      <c r="O54" s="22"/>
    </row>
    <row r="55" spans="15:15" ht="16.5" customHeight="1" x14ac:dyDescent="0.25">
      <c r="O55" s="22"/>
    </row>
    <row r="56" spans="15:15" ht="16.5" customHeight="1" x14ac:dyDescent="0.25">
      <c r="O56" s="22"/>
    </row>
    <row r="57" spans="15:15" ht="16.5" customHeight="1" x14ac:dyDescent="0.25">
      <c r="O57" s="22"/>
    </row>
    <row r="58" spans="15:15" ht="16.5" customHeight="1" x14ac:dyDescent="0.25">
      <c r="O58" s="22"/>
    </row>
    <row r="59" spans="15:15" ht="16.5" customHeight="1" x14ac:dyDescent="0.25">
      <c r="O59" s="22"/>
    </row>
    <row r="60" spans="15:15" ht="16.5" customHeight="1" x14ac:dyDescent="0.25">
      <c r="O60" s="22"/>
    </row>
    <row r="61" spans="15:15" ht="16.5" customHeight="1" x14ac:dyDescent="0.25">
      <c r="O61" s="22"/>
    </row>
    <row r="62" spans="15:15" ht="16.5" customHeight="1" x14ac:dyDescent="0.25">
      <c r="O62" s="22"/>
    </row>
    <row r="63" spans="15:15" ht="16.5" customHeight="1" x14ac:dyDescent="0.25">
      <c r="O63" s="22"/>
    </row>
    <row r="64" spans="15:15" ht="16.5" customHeight="1" x14ac:dyDescent="0.25">
      <c r="O64" s="22"/>
    </row>
    <row r="65" spans="15:15" ht="16.5" customHeight="1" x14ac:dyDescent="0.25">
      <c r="O65" s="22"/>
    </row>
    <row r="66" spans="15:15" ht="16.5" customHeight="1" x14ac:dyDescent="0.25">
      <c r="O66" s="22"/>
    </row>
    <row r="67" spans="15:15" ht="16.5" customHeight="1" x14ac:dyDescent="0.25">
      <c r="O67" s="22"/>
    </row>
    <row r="68" spans="15:15" ht="16.5" customHeight="1" x14ac:dyDescent="0.25">
      <c r="O68" s="22"/>
    </row>
    <row r="69" spans="15:15" ht="16.5" customHeight="1" x14ac:dyDescent="0.25">
      <c r="O69" s="22"/>
    </row>
    <row r="70" spans="15:15" ht="16.5" customHeight="1" x14ac:dyDescent="0.25">
      <c r="O70" s="22"/>
    </row>
    <row r="71" spans="15:15" ht="16.5" customHeight="1" x14ac:dyDescent="0.25">
      <c r="O71" s="22"/>
    </row>
    <row r="72" spans="15:15" ht="16.5" customHeight="1" x14ac:dyDescent="0.25">
      <c r="O72" s="22"/>
    </row>
    <row r="73" spans="15:15" ht="16.5" customHeight="1" x14ac:dyDescent="0.25">
      <c r="O73" s="22"/>
    </row>
    <row r="74" spans="15:15" ht="16.5" customHeight="1" x14ac:dyDescent="0.25">
      <c r="O74" s="22"/>
    </row>
  </sheetData>
  <mergeCells count="230">
    <mergeCell ref="A1:O3"/>
    <mergeCell ref="Q1:AE3"/>
    <mergeCell ref="B4:F4"/>
    <mergeCell ref="J4:N4"/>
    <mergeCell ref="R4:V4"/>
    <mergeCell ref="Z4:AD4"/>
    <mergeCell ref="AE7:AE8"/>
    <mergeCell ref="Z5:AD6"/>
    <mergeCell ref="AE5:AE6"/>
    <mergeCell ref="A7:A8"/>
    <mergeCell ref="B7:F8"/>
    <mergeCell ref="G7:G8"/>
    <mergeCell ref="H7:H8"/>
    <mergeCell ref="I7:I8"/>
    <mergeCell ref="J7:N8"/>
    <mergeCell ref="O7:O8"/>
    <mergeCell ref="Q7:Q8"/>
    <mergeCell ref="O5:O6"/>
    <mergeCell ref="Q5:Q6"/>
    <mergeCell ref="R5:V6"/>
    <mergeCell ref="W5:W6"/>
    <mergeCell ref="X5:X6"/>
    <mergeCell ref="Y5:Y6"/>
    <mergeCell ref="A5:A6"/>
    <mergeCell ref="B5:F6"/>
    <mergeCell ref="G5:G6"/>
    <mergeCell ref="H5:H6"/>
    <mergeCell ref="I5:I6"/>
    <mergeCell ref="J5:N6"/>
    <mergeCell ref="G9:G10"/>
    <mergeCell ref="H9:H10"/>
    <mergeCell ref="I9:I10"/>
    <mergeCell ref="J9:N10"/>
    <mergeCell ref="R7:V8"/>
    <mergeCell ref="W7:W8"/>
    <mergeCell ref="X7:X8"/>
    <mergeCell ref="Y7:Y8"/>
    <mergeCell ref="Z7:AD8"/>
    <mergeCell ref="R11:V12"/>
    <mergeCell ref="W11:W12"/>
    <mergeCell ref="X11:X12"/>
    <mergeCell ref="Y11:Y12"/>
    <mergeCell ref="Z11:AD12"/>
    <mergeCell ref="AE11:AE12"/>
    <mergeCell ref="Z9:AD10"/>
    <mergeCell ref="AE9:AE10"/>
    <mergeCell ref="A11:A12"/>
    <mergeCell ref="B11:F12"/>
    <mergeCell ref="G11:G12"/>
    <mergeCell ref="H11:H12"/>
    <mergeCell ref="I11:I12"/>
    <mergeCell ref="J11:N12"/>
    <mergeCell ref="O11:O12"/>
    <mergeCell ref="Q11:Q12"/>
    <mergeCell ref="O9:O10"/>
    <mergeCell ref="Q9:Q10"/>
    <mergeCell ref="R9:V10"/>
    <mergeCell ref="W9:W10"/>
    <mergeCell ref="X9:X10"/>
    <mergeCell ref="Y9:Y10"/>
    <mergeCell ref="A9:A10"/>
    <mergeCell ref="B9:F10"/>
    <mergeCell ref="AE15:AE16"/>
    <mergeCell ref="Z13:AD14"/>
    <mergeCell ref="AE13:AE14"/>
    <mergeCell ref="A15:A16"/>
    <mergeCell ref="B15:F16"/>
    <mergeCell ref="G15:G16"/>
    <mergeCell ref="H15:H16"/>
    <mergeCell ref="I15:I16"/>
    <mergeCell ref="J15:N16"/>
    <mergeCell ref="O15:O16"/>
    <mergeCell ref="Q15:Q16"/>
    <mergeCell ref="O13:O14"/>
    <mergeCell ref="Q13:Q14"/>
    <mergeCell ref="R13:V14"/>
    <mergeCell ref="W13:W14"/>
    <mergeCell ref="X13:X14"/>
    <mergeCell ref="Y13:Y14"/>
    <mergeCell ref="A13:A14"/>
    <mergeCell ref="B13:F14"/>
    <mergeCell ref="G13:G14"/>
    <mergeCell ref="H13:H14"/>
    <mergeCell ref="I13:I14"/>
    <mergeCell ref="J13:N14"/>
    <mergeCell ref="G17:G18"/>
    <mergeCell ref="H17:H18"/>
    <mergeCell ref="I17:I18"/>
    <mergeCell ref="J17:N18"/>
    <mergeCell ref="R15:V16"/>
    <mergeCell ref="W15:W16"/>
    <mergeCell ref="X15:X16"/>
    <mergeCell ref="Y15:Y16"/>
    <mergeCell ref="Z15:AD16"/>
    <mergeCell ref="R19:V20"/>
    <mergeCell ref="W19:W20"/>
    <mergeCell ref="X19:X20"/>
    <mergeCell ref="Y19:Y20"/>
    <mergeCell ref="Z19:AD20"/>
    <mergeCell ref="AE19:AE20"/>
    <mergeCell ref="Z17:AD18"/>
    <mergeCell ref="AE17:AE18"/>
    <mergeCell ref="A19:A20"/>
    <mergeCell ref="B19:F20"/>
    <mergeCell ref="G19:G20"/>
    <mergeCell ref="H19:H20"/>
    <mergeCell ref="I19:I20"/>
    <mergeCell ref="J19:N20"/>
    <mergeCell ref="O19:O20"/>
    <mergeCell ref="Q19:Q20"/>
    <mergeCell ref="O17:O18"/>
    <mergeCell ref="Q17:Q18"/>
    <mergeCell ref="R17:V18"/>
    <mergeCell ref="W17:W18"/>
    <mergeCell ref="X17:X18"/>
    <mergeCell ref="Y17:Y18"/>
    <mergeCell ref="A17:A18"/>
    <mergeCell ref="B17:F18"/>
    <mergeCell ref="AE23:AE24"/>
    <mergeCell ref="Z21:AD22"/>
    <mergeCell ref="AE21:AE22"/>
    <mergeCell ref="A23:A24"/>
    <mergeCell ref="B23:F24"/>
    <mergeCell ref="G23:G24"/>
    <mergeCell ref="H23:H24"/>
    <mergeCell ref="I23:I24"/>
    <mergeCell ref="J23:N24"/>
    <mergeCell ref="O23:O24"/>
    <mergeCell ref="Q23:Q24"/>
    <mergeCell ref="O21:O22"/>
    <mergeCell ref="Q21:Q22"/>
    <mergeCell ref="R21:V22"/>
    <mergeCell ref="W21:W22"/>
    <mergeCell ref="X21:X22"/>
    <mergeCell ref="Y21:Y22"/>
    <mergeCell ref="A21:A22"/>
    <mergeCell ref="B21:F22"/>
    <mergeCell ref="G21:G22"/>
    <mergeCell ref="H21:H22"/>
    <mergeCell ref="I21:I22"/>
    <mergeCell ref="J21:N22"/>
    <mergeCell ref="G25:G26"/>
    <mergeCell ref="H25:H26"/>
    <mergeCell ref="I25:I26"/>
    <mergeCell ref="J25:N26"/>
    <mergeCell ref="R23:V24"/>
    <mergeCell ref="W23:W24"/>
    <mergeCell ref="X23:X24"/>
    <mergeCell ref="Y23:Y24"/>
    <mergeCell ref="Z23:AD24"/>
    <mergeCell ref="R27:V28"/>
    <mergeCell ref="W27:W28"/>
    <mergeCell ref="X27:X28"/>
    <mergeCell ref="Y27:Y28"/>
    <mergeCell ref="Z27:AD28"/>
    <mergeCell ref="AE27:AE28"/>
    <mergeCell ref="Z25:AD26"/>
    <mergeCell ref="AE25:AE26"/>
    <mergeCell ref="A27:A28"/>
    <mergeCell ref="B27:F28"/>
    <mergeCell ref="G27:G28"/>
    <mergeCell ref="H27:H28"/>
    <mergeCell ref="I27:I28"/>
    <mergeCell ref="J27:N28"/>
    <mergeCell ref="O27:O28"/>
    <mergeCell ref="Q27:Q28"/>
    <mergeCell ref="O25:O26"/>
    <mergeCell ref="Q25:Q26"/>
    <mergeCell ref="R25:V26"/>
    <mergeCell ref="W25:W26"/>
    <mergeCell ref="X25:X26"/>
    <mergeCell ref="Y25:Y26"/>
    <mergeCell ref="A25:A26"/>
    <mergeCell ref="B25:F26"/>
    <mergeCell ref="AE31:AE32"/>
    <mergeCell ref="Z29:AD30"/>
    <mergeCell ref="AE29:AE30"/>
    <mergeCell ref="A31:A32"/>
    <mergeCell ref="B31:F32"/>
    <mergeCell ref="G31:G32"/>
    <mergeCell ref="H31:H32"/>
    <mergeCell ref="I31:I32"/>
    <mergeCell ref="J31:N32"/>
    <mergeCell ref="O31:O32"/>
    <mergeCell ref="Q31:Q32"/>
    <mergeCell ref="O29:O30"/>
    <mergeCell ref="Q29:Q30"/>
    <mergeCell ref="R29:V30"/>
    <mergeCell ref="W29:W30"/>
    <mergeCell ref="X29:X30"/>
    <mergeCell ref="Y29:Y30"/>
    <mergeCell ref="A29:A30"/>
    <mergeCell ref="B29:F30"/>
    <mergeCell ref="G29:G30"/>
    <mergeCell ref="H29:H30"/>
    <mergeCell ref="I29:I30"/>
    <mergeCell ref="J29:N30"/>
    <mergeCell ref="G33:G34"/>
    <mergeCell ref="H33:H34"/>
    <mergeCell ref="I33:I34"/>
    <mergeCell ref="J33:N34"/>
    <mergeCell ref="R31:V32"/>
    <mergeCell ref="W31:W32"/>
    <mergeCell ref="X31:X32"/>
    <mergeCell ref="Y31:Y32"/>
    <mergeCell ref="Z31:AD32"/>
    <mergeCell ref="R35:V36"/>
    <mergeCell ref="W35:W36"/>
    <mergeCell ref="X35:X36"/>
    <mergeCell ref="Y35:Y36"/>
    <mergeCell ref="Z35:AD36"/>
    <mergeCell ref="AE35:AE36"/>
    <mergeCell ref="Z33:AD34"/>
    <mergeCell ref="AE33:AE34"/>
    <mergeCell ref="A35:A36"/>
    <mergeCell ref="B35:F36"/>
    <mergeCell ref="G35:G36"/>
    <mergeCell ref="H35:H36"/>
    <mergeCell ref="I35:I36"/>
    <mergeCell ref="J35:N36"/>
    <mergeCell ref="O35:O36"/>
    <mergeCell ref="Q35:Q36"/>
    <mergeCell ref="O33:O34"/>
    <mergeCell ref="Q33:Q34"/>
    <mergeCell ref="R33:V34"/>
    <mergeCell ref="W33:W34"/>
    <mergeCell ref="X33:X34"/>
    <mergeCell ref="Y33:Y34"/>
    <mergeCell ref="A33:A34"/>
    <mergeCell ref="B33:F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Informativos</vt:lpstr>
      <vt:lpstr>Chaves-MML</vt:lpstr>
      <vt:lpstr>Chaves-MMA</vt:lpstr>
      <vt:lpstr>lprincipal_ccap</vt:lpstr>
      <vt:lpstr>lprincipal_scap</vt:lpstr>
      <vt:lpstr>leliminatoria_ccap</vt:lpstr>
      <vt:lpstr>leliminatoria_scap</vt:lpstr>
      <vt:lpstr>mmliga_ccap</vt:lpstr>
      <vt:lpstr>mmliga_scap</vt:lpstr>
      <vt:lpstr>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Kazuaki Nakayama</dc:creator>
  <cp:lastModifiedBy>Cristiano Kazuaki Nakayama</cp:lastModifiedBy>
  <cp:lastPrinted>2022-03-09T16:46:32Z</cp:lastPrinted>
  <dcterms:created xsi:type="dcterms:W3CDTF">2022-03-09T16:33:41Z</dcterms:created>
  <dcterms:modified xsi:type="dcterms:W3CDTF">2022-03-28T17:10:06Z</dcterms:modified>
</cp:coreProperties>
</file>