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ris/Desktop/20250221_ZNF768_project/raw/chipseq_ZNF768_GSE111879/"/>
    </mc:Choice>
  </mc:AlternateContent>
  <xr:revisionPtr revIDLastSave="0" documentId="13_ncr:1_{97CF911B-6FA5-5B4E-9158-C155DE07CE02}" xr6:coauthVersionLast="47" xr6:coauthVersionMax="47" xr10:uidLastSave="{00000000-0000-0000-0000-000000000000}"/>
  <bookViews>
    <workbookView xWindow="0" yWindow="10200" windowWidth="30240" windowHeight="9440" xr2:uid="{34F3C67C-0B12-2043-A43F-4C0BD60930F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2" i="1" l="1"/>
  <c r="I2" i="1"/>
  <c r="B2" i="1"/>
</calcChain>
</file>

<file path=xl/sharedStrings.xml><?xml version="1.0" encoding="utf-8"?>
<sst xmlns="http://schemas.openxmlformats.org/spreadsheetml/2006/main" count="16" uniqueCount="16">
  <si>
    <t>Sample</t>
  </si>
  <si>
    <t>Readset</t>
  </si>
  <si>
    <t>MarkName</t>
  </si>
  <si>
    <t>MarkType</t>
  </si>
  <si>
    <t>RunType</t>
  </si>
  <si>
    <t>Adapter1</t>
  </si>
  <si>
    <t>Adapter2</t>
  </si>
  <si>
    <t>FASTQ1</t>
  </si>
  <si>
    <t>FASTQ2</t>
  </si>
  <si>
    <t>BAM</t>
  </si>
  <si>
    <t>PAIRED_END</t>
  </si>
  <si>
    <t>AGATCGGAAGAGCACACGTCTGAACTCCAGTCA</t>
  </si>
  <si>
    <t>AGATCGGAAGAGCGTCGTGTAGGGAAAGAGTGT</t>
  </si>
  <si>
    <t>U2OS_WCE_rep1</t>
  </si>
  <si>
    <t>Input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</si>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</sst>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B8A9B-C195-2344-8D10-B2C67514DC55}">
  <dimension ref="A1:J2"/>
  <sheetViews>
    <sheetView tabSelected="1" zoomScale="94" workbookViewId="0"/>
  </sheetViews>
  <sheetFormatPr baseColWidth="10" defaultRowHeight="16" x14ac:dyDescent="0.2"/>
  <cols>
    <col min="1" max="1" width="27.6640625" customWidth="1"/>
    <col min="2" max="2" width="34.5" customWidth="1"/>
    <col min="5" max="5" width="13" customWidth="1"/>
    <col min="6" max="6" width="42.5" customWidth="1"/>
    <col min="7" max="7" width="43.33203125" customWidth="1"/>
    <col min="8" max="8" width="57.5" customWidth="1"/>
    <col min="9" max="9" width="48" customWidth="1"/>
    <col min="10" max="10" width="39.66406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13</v>
      </c>
      <c r="B2" t="str">
        <f t="shared" ref="B2" si="0">_xlfn.CONCAT("ChIP_seq_",A2)</f>
        <v>ChIP_seq_U2OS_WCE_rep1</v>
      </c>
      <c r="C2" t="s">
        <v>14</v>
      </c>
      <c r="D2" t="s">
        <v>15</v>
      </c>
      <c r="E2" t="s">
        <v>10</v>
      </c>
      <c r="F2" t="s">
        <v>11</v>
      </c>
      <c r="G2" t="s">
        <v>12</v>
      </c>
      <c r="H2" t="str">
        <f t="shared" ref="H2" si="1">_xlfn.CONCAT("fastp_output/",A2,"_1.fastq.gz")</f>
        <v>fastp_output/U2OS_WCE_rep1_1.fastq.gz</v>
      </c>
      <c r="I2" t="str">
        <f t="shared" ref="I2" si="2">_xlfn.CONCAT("fastp_output/",A2,"_2.fastq.gz")</f>
        <v>fastp_output/U2OS_WCE_rep1_2.fastq.gz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 Tav</dc:creator>
  <cp:lastModifiedBy>Christophe Tav</cp:lastModifiedBy>
  <dcterms:created xsi:type="dcterms:W3CDTF">2021-11-22T18:44:38Z</dcterms:created>
  <dcterms:modified xsi:type="dcterms:W3CDTF">2025-02-23T22:12:29Z</dcterms:modified>
</cp:coreProperties>
</file>