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statsnewzealand.sharepoint.com/sites/KOHINGA-PUBLISHINGPRIVATE/JobsRestricted/Business operations survey/Business operations survey 2023/"/>
    </mc:Choice>
  </mc:AlternateContent>
  <xr:revisionPtr revIDLastSave="57" documentId="13_ncr:1_{506DD815-D3E8-4C11-98B6-66FEA7D13AB6}" xr6:coauthVersionLast="47" xr6:coauthVersionMax="47" xr10:uidLastSave="{D481EB45-A5F4-4DEA-9333-5F3DB60E8F60}"/>
  <bookViews>
    <workbookView xWindow="-98" yWindow="-98" windowWidth="20715" windowHeight="13276" tabRatio="791" xr2:uid="{7E78BCB6-B257-4C69-A47C-DD466410788D}"/>
  </bookViews>
  <sheets>
    <sheet name="Contents" sheetId="18" r:id="rId1"/>
    <sheet name="1" sheetId="1" r:id="rId2"/>
    <sheet name="2" sheetId="3" r:id="rId3"/>
    <sheet name="3" sheetId="20" r:id="rId4"/>
    <sheet name="4" sheetId="21" r:id="rId5"/>
    <sheet name="5" sheetId="22" r:id="rId6"/>
    <sheet name="6" sheetId="23" r:id="rId7"/>
    <sheet name="7" sheetId="7" r:id="rId8"/>
    <sheet name="8" sheetId="8" r:id="rId9"/>
    <sheet name="9" sheetId="9" r:id="rId10"/>
    <sheet name="10" sheetId="11" r:id="rId11"/>
    <sheet name="11" sheetId="13" r:id="rId12"/>
    <sheet name="12" sheetId="14" r:id="rId13"/>
    <sheet name="13" sheetId="12" r:id="rId14"/>
    <sheet name="14" sheetId="19" r:id="rId15"/>
    <sheet name="15" sheetId="15" r:id="rId16"/>
    <sheet name="16" sheetId="16" r:id="rId17"/>
    <sheet name="17" sheetId="17" r:id="rId18"/>
    <sheet name="18" sheetId="24" r:id="rId19"/>
  </sheets>
  <externalReferences>
    <externalReference r:id="rId20"/>
    <externalReference r:id="rId21"/>
  </externalReferences>
  <definedNames>
    <definedName name="_06_19_employees" localSheetId="1">#REF!</definedName>
    <definedName name="_06_19_employees">#REF!</definedName>
    <definedName name="_10_19_employees">'[1]Sample size'!$B$9</definedName>
    <definedName name="_100__employees">#REF!</definedName>
    <definedName name="_20_29_employees">#REF!</definedName>
    <definedName name="_20_49_employees">#REF!</definedName>
    <definedName name="_30_49_employees">#REF!</definedName>
    <definedName name="_50__employees">#REF!</definedName>
    <definedName name="_6_9_employees">'[1]Sample size'!$B$8</definedName>
    <definedName name="Accommodation__Cafes_and_Restaurants">#REF!</definedName>
    <definedName name="Agriculture__Forestry_and_Fishing">#REF!</definedName>
    <definedName name="Communication_Services">#REF!</definedName>
    <definedName name="Construction">#REF!</definedName>
    <definedName name="Cultural_and_Recreational_Services">#REF!</definedName>
    <definedName name="Education">#REF!</definedName>
    <definedName name="Electricity__Gas_and_Water_Supply">#REF!</definedName>
    <definedName name="Finance_and_Insurance">#REF!</definedName>
    <definedName name="Health_and_Community_Services">#REF!</definedName>
    <definedName name="hundreds">#REF!</definedName>
    <definedName name="ICT_support_services_to_businesses__last_financial_year_at_August_2010_and_2012">[2]Contents!#REF!</definedName>
    <definedName name="Manufacturing">#REF!</definedName>
    <definedName name="Mining_and_Quarrying">#REF!</definedName>
    <definedName name="Property_and_Business_Services">#REF!</definedName>
    <definedName name="Retail_Trade">#REF!</definedName>
    <definedName name="Suppliers_of_ICT_support_services_used_by_business__last_financial_year_at_August_2010_and_2012">[2]Contents!#REF!</definedName>
    <definedName name="table4">#REF!</definedName>
    <definedName name="Table6">#REF!</definedName>
    <definedName name="Thousands">#REF!</definedName>
    <definedName name="Total">#REF!</definedName>
    <definedName name="Transport_and_Storage">#REF!</definedName>
    <definedName name="Wholesale_Trad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<sst xmlns="http://schemas.openxmlformats.org/spreadsheetml/2006/main" count="767" uniqueCount="337">
  <si>
    <t>Business operations survey: 2023</t>
  </si>
  <si>
    <t>List of tables</t>
  </si>
  <si>
    <t>Business profile, by size and industry</t>
  </si>
  <si>
    <t>Businesses that export, by size and industry</t>
  </si>
  <si>
    <t>Businesses that performed research and development, by size and industry</t>
  </si>
  <si>
    <t>Percentage of skilled and unskilled roles, by size and industry</t>
  </si>
  <si>
    <t>Vacancies, by size and industry</t>
  </si>
  <si>
    <t>Businesses' comparison with main competitors</t>
  </si>
  <si>
    <t>Changes to business performance during the last financial year, by type of item</t>
  </si>
  <si>
    <t>Business finance, by size and industry</t>
  </si>
  <si>
    <t>Businesses that carried out innovation activities, by size and industry</t>
  </si>
  <si>
    <t>Reasons for innovation in the past two financial years</t>
  </si>
  <si>
    <t>Barriers to innovation</t>
  </si>
  <si>
    <t>Product development and related activities expenditure, by innovation type</t>
  </si>
  <si>
    <t>Percentage of employees who participated in training, by type of training</t>
  </si>
  <si>
    <t>Flexible work and support options available to employees, by size and industry</t>
  </si>
  <si>
    <t>Location of work, by size and industry</t>
  </si>
  <si>
    <t>Formal policies or actions in place, by size and industry</t>
  </si>
  <si>
    <t>Businesses having measures in place to reduce their environmental impact, by size and industry</t>
  </si>
  <si>
    <t>Find more data for the business operations module on Infoshare</t>
  </si>
  <si>
    <t>Use Infoshare, a free, online database to access time-series data specific to your needs:</t>
  </si>
  <si>
    <t>Infoshare (www.stats.govt.nz/infoshare).</t>
  </si>
  <si>
    <t>To access the release time series for business operations module on Infoshare, select the following categories from the homepage:</t>
  </si>
  <si>
    <r>
      <t xml:space="preserve">Subject category: </t>
    </r>
    <r>
      <rPr>
        <b/>
        <sz val="10"/>
        <rFont val="Arial"/>
        <family val="2"/>
      </rPr>
      <t>Businesses</t>
    </r>
  </si>
  <si>
    <r>
      <t xml:space="preserve">Group:                 </t>
    </r>
    <r>
      <rPr>
        <b/>
        <sz val="10"/>
        <rFont val="Arial"/>
        <family val="2"/>
      </rPr>
      <t>Business Operations Survey - BUO</t>
    </r>
  </si>
  <si>
    <t>A machine-readable zipped csv file is available for business operations, innovation, business practices and climate change</t>
  </si>
  <si>
    <t>This is a way for technical users to download our data.</t>
  </si>
  <si>
    <t>Customised data</t>
  </si>
  <si>
    <t>Customised data can also be produced for clients. For more information and quotes:</t>
  </si>
  <si>
    <t>Email: info@stats.govt.nz</t>
  </si>
  <si>
    <t>Phone: 0508 525 525 (toll-free)</t>
  </si>
  <si>
    <t>Next release</t>
  </si>
  <si>
    <r>
      <t xml:space="preserve">Business operations survey: 2024 </t>
    </r>
    <r>
      <rPr>
        <sz val="10"/>
        <rFont val="Arial"/>
        <family val="2"/>
      </rPr>
      <t>will be released in March 2025.</t>
    </r>
  </si>
  <si>
    <t>Published by Stats NZ</t>
  </si>
  <si>
    <t>25 March 2024</t>
  </si>
  <si>
    <t>https://www.stats.govt.nz/</t>
  </si>
  <si>
    <t>Table 1</t>
  </si>
  <si>
    <t>Business profile</t>
  </si>
  <si>
    <r>
      <t>By size</t>
    </r>
    <r>
      <rPr>
        <vertAlign val="superscript"/>
        <sz val="10"/>
        <rFont val="Arial"/>
        <family val="2"/>
      </rPr>
      <t>(1)(2)</t>
    </r>
    <r>
      <rPr>
        <sz val="10"/>
        <rFont val="Arial"/>
        <family val="2"/>
      </rPr>
      <t xml:space="preserve"> and industry</t>
    </r>
  </si>
  <si>
    <t>Industry</t>
  </si>
  <si>
    <r>
      <t>Total number of businesses</t>
    </r>
    <r>
      <rPr>
        <vertAlign val="superscript"/>
        <sz val="8"/>
        <rFont val="Arial"/>
        <family val="2"/>
      </rPr>
      <t>(3)(4)</t>
    </r>
  </si>
  <si>
    <r>
      <t>Business size by number of employees</t>
    </r>
    <r>
      <rPr>
        <vertAlign val="superscript"/>
        <sz val="8"/>
        <rFont val="Arial"/>
        <family val="2"/>
      </rPr>
      <t>(2)</t>
    </r>
  </si>
  <si>
    <t xml:space="preserve">6–19 </t>
  </si>
  <si>
    <t xml:space="preserve">20–49 </t>
  </si>
  <si>
    <t xml:space="preserve">50–99 </t>
  </si>
  <si>
    <t xml:space="preserve">100+ </t>
  </si>
  <si>
    <r>
      <t>Percentage of businesses</t>
    </r>
    <r>
      <rPr>
        <vertAlign val="superscript"/>
        <sz val="8"/>
        <rFont val="Arial"/>
        <family val="2"/>
      </rPr>
      <t>(5)</t>
    </r>
  </si>
  <si>
    <t>Agriculture, forestry, &amp; fishing</t>
  </si>
  <si>
    <r>
      <t>Mining</t>
    </r>
    <r>
      <rPr>
        <vertAlign val="superscript"/>
        <sz val="8"/>
        <color rgb="FF333333"/>
        <rFont val="Arial Mäori"/>
        <family val="2"/>
      </rPr>
      <t>(6)</t>
    </r>
  </si>
  <si>
    <t>Manufacturing</t>
  </si>
  <si>
    <r>
      <t>Electricity, gas, water, &amp; waste services</t>
    </r>
    <r>
      <rPr>
        <vertAlign val="superscript"/>
        <sz val="8"/>
        <color rgb="FF333333"/>
        <rFont val="Arial Mäori"/>
        <family val="2"/>
      </rPr>
      <t>(6)</t>
    </r>
  </si>
  <si>
    <t>Construction</t>
  </si>
  <si>
    <t>Wholesale trade</t>
  </si>
  <si>
    <t>Retail trade</t>
  </si>
  <si>
    <t>Accommodation &amp; food services</t>
  </si>
  <si>
    <t>Transport, postal, &amp; warehousing</t>
  </si>
  <si>
    <t>Information media &amp; telecommunications</t>
  </si>
  <si>
    <t>Financial &amp; insurance services</t>
  </si>
  <si>
    <t>Rental, hiring, &amp; real estate services</t>
  </si>
  <si>
    <t>Professional, scientific, &amp; technical services</t>
  </si>
  <si>
    <t>Administrative &amp; support services</t>
  </si>
  <si>
    <t>Education &amp; training</t>
  </si>
  <si>
    <t>Health care &amp; social assistance</t>
  </si>
  <si>
    <t>Arts &amp; recreation services</t>
  </si>
  <si>
    <t>Other services</t>
  </si>
  <si>
    <t>Total</t>
  </si>
  <si>
    <t>1.</t>
  </si>
  <si>
    <t>The Business Operations Survey samples businesses with six or more employees. For more information on the businesses included, see:</t>
  </si>
  <si>
    <t>BOS Series Data Collection  ̶  DataInfo+</t>
  </si>
  <si>
    <t>2.</t>
  </si>
  <si>
    <t>Business size is defined by rolling mean employment (RME). For more information on RME, see the Data Dictionary in</t>
  </si>
  <si>
    <t>BOS Concepts  ̶  DataInfo+</t>
  </si>
  <si>
    <t>3.</t>
  </si>
  <si>
    <t>For more information about the number of businesses in New Zealand (by industry or employment), please refer to:</t>
  </si>
  <si>
    <t>New Zealand business demography</t>
  </si>
  <si>
    <t>4.</t>
  </si>
  <si>
    <t>Numbers are randomly rounded to base 3 to protect confidentiality. As a result, actual numbers may differ from those stated. Due to rounding, some numbers may not sum to stated totals.</t>
  </si>
  <si>
    <t>5.</t>
  </si>
  <si>
    <t>Percentages are based on all businesses in each industry and in scope of the Business Operations Survey.</t>
  </si>
  <si>
    <t>6.</t>
  </si>
  <si>
    <t>Results for the mining and electricity, gas, water, &amp; waste services industries should be treated with caution due to the small numbers of businesses in these categories.</t>
  </si>
  <si>
    <r>
      <rPr>
        <b/>
        <sz val="8"/>
        <color theme="1"/>
        <rFont val="Arial Mäori"/>
        <family val="2"/>
      </rPr>
      <t>Note:</t>
    </r>
    <r>
      <rPr>
        <sz val="8"/>
        <rFont val="Arial"/>
        <family val="2"/>
      </rPr>
      <t xml:space="preserve"> </t>
    </r>
    <r>
      <rPr>
        <sz val="8"/>
        <color theme="1"/>
        <rFont val="Arial Mäori"/>
        <family val="2"/>
      </rPr>
      <t>Percentages are based on unrounded numbers.</t>
    </r>
  </si>
  <si>
    <t>The data collected refers to the most recent completed financial year of the business.</t>
  </si>
  <si>
    <r>
      <rPr>
        <b/>
        <sz val="8"/>
        <color indexed="8"/>
        <rFont val="Arial"/>
        <family val="2"/>
      </rPr>
      <t>Source:</t>
    </r>
    <r>
      <rPr>
        <sz val="8"/>
        <color indexed="8"/>
        <rFont val="Arial"/>
        <family val="2"/>
      </rPr>
      <t xml:space="preserve"> Stats NZ</t>
    </r>
  </si>
  <si>
    <t>Table 2</t>
  </si>
  <si>
    <t>Businesses that export</t>
  </si>
  <si>
    <r>
      <t>Percentage of businesses that exported</t>
    </r>
    <r>
      <rPr>
        <vertAlign val="superscript"/>
        <sz val="8"/>
        <rFont val="Arial"/>
        <family val="2"/>
      </rPr>
      <t>(3)</t>
    </r>
  </si>
  <si>
    <r>
      <t>Businesses that export by number of employees</t>
    </r>
    <r>
      <rPr>
        <vertAlign val="superscript"/>
        <sz val="8"/>
        <rFont val="Arial"/>
        <family val="2"/>
      </rPr>
      <t>(2)</t>
    </r>
  </si>
  <si>
    <r>
      <t>Percentage of businesses</t>
    </r>
    <r>
      <rPr>
        <vertAlign val="superscript"/>
        <sz val="8"/>
        <rFont val="Arial"/>
        <family val="2"/>
      </rPr>
      <t>(4)</t>
    </r>
  </si>
  <si>
    <r>
      <t>Mining</t>
    </r>
    <r>
      <rPr>
        <vertAlign val="superscript"/>
        <sz val="8"/>
        <color rgb="FF333333"/>
        <rFont val="Arial Mäori"/>
        <family val="2"/>
      </rPr>
      <t>(5)</t>
    </r>
  </si>
  <si>
    <r>
      <t>Electricity, gas, water, &amp; waste services</t>
    </r>
    <r>
      <rPr>
        <vertAlign val="superscript"/>
        <sz val="8"/>
        <color rgb="FF333333"/>
        <rFont val="Arial Mäori"/>
        <family val="2"/>
      </rPr>
      <t>(5)</t>
    </r>
  </si>
  <si>
    <t xml:space="preserve">The Business Operations Survey module: Business Operations, encompassing exports, underwent review and updates in 2023. </t>
  </si>
  <si>
    <t>As a result, the question related to exports was revised to include a routing question, which has affected the reported results compared to previous years.</t>
  </si>
  <si>
    <t>Percentages are based on all businesses in each industry and are in scope of the Business Operations Survey.</t>
  </si>
  <si>
    <t>See DataInfo+ for questionnaires and more explanation of the definitions, inclusions and exclusions for each activity.</t>
  </si>
  <si>
    <t>Table 3</t>
  </si>
  <si>
    <t>Businesses that performed research and development</t>
  </si>
  <si>
    <t>2020 to 2023</t>
  </si>
  <si>
    <t>Size / Industry</t>
  </si>
  <si>
    <r>
      <t>Percentage of businesses</t>
    </r>
    <r>
      <rPr>
        <vertAlign val="superscript"/>
        <sz val="8"/>
        <rFont val="Arial"/>
        <family val="2"/>
      </rPr>
      <t>(3)</t>
    </r>
  </si>
  <si>
    <r>
      <t>Business size</t>
    </r>
    <r>
      <rPr>
        <b/>
        <vertAlign val="superscript"/>
        <sz val="8"/>
        <color theme="1"/>
        <rFont val="Arial"/>
        <family val="2"/>
      </rPr>
      <t>(2)</t>
    </r>
  </si>
  <si>
    <t>6–19 employees</t>
  </si>
  <si>
    <t>20–49 employees</t>
  </si>
  <si>
    <t>50–99 employees</t>
  </si>
  <si>
    <t>100+ employees</t>
  </si>
  <si>
    <r>
      <t>Mining</t>
    </r>
    <r>
      <rPr>
        <vertAlign val="superscript"/>
        <sz val="8"/>
        <color rgb="FF333333"/>
        <rFont val="Arial Mäori"/>
        <family val="2"/>
      </rPr>
      <t>(4)</t>
    </r>
  </si>
  <si>
    <r>
      <t>Electricity, gas, water, &amp; waste services</t>
    </r>
    <r>
      <rPr>
        <vertAlign val="superscript"/>
        <sz val="8"/>
        <color rgb="FF333333"/>
        <rFont val="Arial Mäori"/>
        <family val="2"/>
      </rPr>
      <t>(4)</t>
    </r>
  </si>
  <si>
    <t xml:space="preserve">Total </t>
  </si>
  <si>
    <t xml:space="preserve">The Business Operations Survey samples businesses with six or more employees. For more information on the businesses included, see </t>
  </si>
  <si>
    <t>Percentages are of all businesses in scope of the Business operations survey.</t>
  </si>
  <si>
    <t xml:space="preserve">4. </t>
  </si>
  <si>
    <t xml:space="preserve">Results for the mining and electricity, gas, water, &amp; waste services industries should be treated with caution due to the small numbers of </t>
  </si>
  <si>
    <t>businesses in these categories.</t>
  </si>
  <si>
    <r>
      <rPr>
        <b/>
        <sz val="8"/>
        <color theme="1"/>
        <rFont val="Arial Mäori"/>
        <family val="2"/>
      </rPr>
      <t>Note:</t>
    </r>
    <r>
      <rPr>
        <sz val="8"/>
        <rFont val="Arial"/>
        <family val="2"/>
      </rPr>
      <t xml:space="preserve"> Percentages are based on unrounded numbers. </t>
    </r>
    <r>
      <rPr>
        <sz val="8"/>
        <rFont val="Arial Mäori"/>
        <family val="2"/>
      </rPr>
      <t>Percentages are of all businesses in scope of the Business operations survey.</t>
    </r>
  </si>
  <si>
    <t>The data collected refers to the last two completed financial years of the business.</t>
  </si>
  <si>
    <t>Table 4</t>
  </si>
  <si>
    <r>
      <t>Percentage of skilled and unskilled roles</t>
    </r>
    <r>
      <rPr>
        <b/>
        <vertAlign val="superscript"/>
        <sz val="10"/>
        <rFont val="Arial Mäori"/>
        <family val="2"/>
      </rPr>
      <t>(1)</t>
    </r>
  </si>
  <si>
    <r>
      <t>By size</t>
    </r>
    <r>
      <rPr>
        <vertAlign val="superscript"/>
        <sz val="10"/>
        <rFont val="Arial"/>
        <family val="2"/>
      </rPr>
      <t>(2)(3)</t>
    </r>
    <r>
      <rPr>
        <sz val="10"/>
        <rFont val="Arial"/>
        <family val="2"/>
      </rPr>
      <t xml:space="preserve"> and industry</t>
    </r>
  </si>
  <si>
    <t>2023</t>
  </si>
  <si>
    <t>Size / industry</t>
  </si>
  <si>
    <t>Skilled roles</t>
  </si>
  <si>
    <t>Unskilled roles</t>
  </si>
  <si>
    <r>
      <t xml:space="preserve">Percentage of positions </t>
    </r>
    <r>
      <rPr>
        <vertAlign val="superscript"/>
        <sz val="8"/>
        <color theme="1"/>
        <rFont val="Arial"/>
        <family val="2"/>
      </rPr>
      <t>(4)</t>
    </r>
  </si>
  <si>
    <t>Business size</t>
  </si>
  <si>
    <t>Skilled roles are defined as those requiring specific previous training, experience, or education, while unskilled roles do not require such qualifications but may involve on-the-job training or certification.  This question was newly introduced in the Business Operation Survey 2023.</t>
  </si>
  <si>
    <t xml:space="preserve">The Business Operations Survey samples businesses with six or more employees. </t>
  </si>
  <si>
    <t>For more information on the businesses included, see:</t>
  </si>
  <si>
    <t xml:space="preserve">Business size is defined by rolling mean employment (RME). </t>
  </si>
  <si>
    <t>For more information on RME, see the Data Dictionary in</t>
  </si>
  <si>
    <t>Average percentages of skilled and unskilled roles.</t>
  </si>
  <si>
    <t>Results for the mining and electricity, gas, water, &amp; waste services industries should be treated with</t>
  </si>
  <si>
    <t>caution due to the small numbers of businesses in these categories.</t>
  </si>
  <si>
    <t>See DataInfo+ for questionnaires, and more explanation of the definitions, inclusions and exclusions for each activity.</t>
  </si>
  <si>
    <t>Table 5</t>
  </si>
  <si>
    <r>
      <t>Percentage of businesses having vacancies</t>
    </r>
    <r>
      <rPr>
        <b/>
        <vertAlign val="superscript"/>
        <sz val="10"/>
        <rFont val="Arial Mäori"/>
        <family val="2"/>
      </rPr>
      <t>(1)</t>
    </r>
  </si>
  <si>
    <t>Yes</t>
  </si>
  <si>
    <t>No</t>
  </si>
  <si>
    <r>
      <t>Percentage of businesses</t>
    </r>
    <r>
      <rPr>
        <vertAlign val="superscript"/>
        <sz val="8"/>
        <color theme="1"/>
        <rFont val="Arial"/>
        <family val="2"/>
      </rPr>
      <t>(4)</t>
    </r>
  </si>
  <si>
    <t xml:space="preserve">Vacancies are positions that businesses have filled or attempted to fill through recruitment. </t>
  </si>
  <si>
    <t>Vacancies include both newly created positions and positions that become vacant when someone leaves.</t>
  </si>
  <si>
    <t xml:space="preserve">Business size is defined by rolling mean employment (RME). For more information on RME, </t>
  </si>
  <si>
    <t xml:space="preserve">see the Data Dictionary in </t>
  </si>
  <si>
    <t xml:space="preserve">Results for the mining and electricity, gas, water, &amp; waste services industries should be treated </t>
  </si>
  <si>
    <t>with caution due to the small numbers of businesses in these categories.</t>
  </si>
  <si>
    <t>Table 6</t>
  </si>
  <si>
    <r>
      <t>Businesses' comparison with main competitors</t>
    </r>
    <r>
      <rPr>
        <b/>
        <vertAlign val="superscript"/>
        <sz val="10"/>
        <color theme="1"/>
        <rFont val="Arial"/>
        <family val="2"/>
      </rPr>
      <t>(1)</t>
    </r>
  </si>
  <si>
    <t>By item</t>
  </si>
  <si>
    <t>Item</t>
  </si>
  <si>
    <t>Lower than competitors</t>
  </si>
  <si>
    <t>On par with competitors</t>
  </si>
  <si>
    <t>Higher than competitors</t>
  </si>
  <si>
    <t>Don't know</t>
  </si>
  <si>
    <r>
      <t>Percentage of businesses</t>
    </r>
    <r>
      <rPr>
        <vertAlign val="superscript"/>
        <sz val="8"/>
        <color rgb="FF333333"/>
        <rFont val="Arial Mäori"/>
        <family val="2"/>
      </rPr>
      <t>(2)</t>
    </r>
  </si>
  <si>
    <t>Costs</t>
  </si>
  <si>
    <t>Quality</t>
  </si>
  <si>
    <t>Customer satisfaction</t>
  </si>
  <si>
    <t>Employee satisfaction</t>
  </si>
  <si>
    <t>Profitability</t>
  </si>
  <si>
    <t>Productivity</t>
  </si>
  <si>
    <t>Environmental sustainability</t>
  </si>
  <si>
    <t>Percentages are based on businesses reporting having competitors and are in scope of the Business Operations Survey.</t>
  </si>
  <si>
    <t>See DataInfo+ for questionnaires, and more explanation of the defintions, inclusions and exclusions for each activity.</t>
  </si>
  <si>
    <t>Table 7</t>
  </si>
  <si>
    <r>
      <t>Changes to business performance during the last financial year</t>
    </r>
    <r>
      <rPr>
        <b/>
        <vertAlign val="superscript"/>
        <sz val="10"/>
        <color theme="1"/>
        <rFont val="Arial"/>
        <family val="2"/>
      </rPr>
      <t>(1)</t>
    </r>
  </si>
  <si>
    <t>Change</t>
  </si>
  <si>
    <t>Decreased</t>
  </si>
  <si>
    <t>Stayed the same</t>
  </si>
  <si>
    <t>Increased</t>
  </si>
  <si>
    <t>Total sales of goods and services</t>
  </si>
  <si>
    <t>Market share</t>
  </si>
  <si>
    <t>Percentages are based on businesses in scope of the Business Operations Survey.</t>
  </si>
  <si>
    <t>Table 8</t>
  </si>
  <si>
    <t>By type of factor</t>
  </si>
  <si>
    <t>Factor</t>
  </si>
  <si>
    <t>Decrease</t>
  </si>
  <si>
    <t>Stay the same</t>
  </si>
  <si>
    <t>Increase a little</t>
  </si>
  <si>
    <t>Increase a lot</t>
  </si>
  <si>
    <t>Demand for this business’s goods and services</t>
  </si>
  <si>
    <t>Wage rates and salaries of this business's employees</t>
  </si>
  <si>
    <t>Prices of key goods and services sold by this business</t>
  </si>
  <si>
    <t>Prices of key goods and services used by this business</t>
  </si>
  <si>
    <t>Total employment in this business’s industry</t>
  </si>
  <si>
    <r>
      <rPr>
        <b/>
        <sz val="8"/>
        <color theme="1"/>
        <rFont val="Arial Mäori"/>
        <family val="2"/>
      </rPr>
      <t>Note:</t>
    </r>
    <r>
      <rPr>
        <sz val="8"/>
        <rFont val="Arial"/>
        <family val="2"/>
      </rPr>
      <t xml:space="preserve"> </t>
    </r>
    <r>
      <rPr>
        <sz val="8"/>
        <color theme="1"/>
        <rFont val="Arial Mäori"/>
        <family val="2"/>
      </rPr>
      <t>Percentages are based on unrounded numbers. The sum may not equal to 100 due to some businesses selecting multiple answers.</t>
    </r>
  </si>
  <si>
    <t>Table 9</t>
  </si>
  <si>
    <t>Business finance</t>
  </si>
  <si>
    <r>
      <t>By size</t>
    </r>
    <r>
      <rPr>
        <vertAlign val="superscript"/>
        <sz val="10"/>
        <color theme="1"/>
        <rFont val="Arial"/>
        <family val="2"/>
      </rPr>
      <t>(1)(2)</t>
    </r>
    <r>
      <rPr>
        <sz val="10"/>
        <color theme="1"/>
        <rFont val="Arial"/>
        <family val="2"/>
      </rPr>
      <t xml:space="preserve"> and industry</t>
    </r>
  </si>
  <si>
    <t>2021, 2022, and 2023</t>
  </si>
  <si>
    <t>Businesses who requested equity or debt</t>
  </si>
  <si>
    <t>Debt funds available on acceptable terms</t>
  </si>
  <si>
    <t>Equity funds available on acceptable terms</t>
  </si>
  <si>
    <r>
      <rPr>
        <sz val="8"/>
        <rFont val="Arial Mäori"/>
        <family val="2"/>
      </rPr>
      <t>Percentage of businesses</t>
    </r>
    <r>
      <rPr>
        <vertAlign val="superscript"/>
        <sz val="8"/>
        <rFont val="Arial Mäori"/>
        <family val="2"/>
      </rPr>
      <t>(3)</t>
    </r>
  </si>
  <si>
    <r>
      <t>Mining</t>
    </r>
    <r>
      <rPr>
        <vertAlign val="superscript"/>
        <sz val="8"/>
        <color indexed="63"/>
        <rFont val="Arial Mäori"/>
        <family val="2"/>
      </rPr>
      <t>(4)</t>
    </r>
  </si>
  <si>
    <r>
      <t>Electricity, gas, water, &amp; waste services</t>
    </r>
    <r>
      <rPr>
        <vertAlign val="superscript"/>
        <sz val="8"/>
        <color indexed="63"/>
        <rFont val="Arial Mäori"/>
        <family val="2"/>
      </rPr>
      <t>(4)</t>
    </r>
  </si>
  <si>
    <t>Percentages are of total number of businesses in each business size or industry in scope of the Business Operations Survey.</t>
  </si>
  <si>
    <r>
      <rPr>
        <b/>
        <sz val="8"/>
        <color theme="1"/>
        <rFont val="Arial Mäori"/>
        <family val="2"/>
      </rPr>
      <t>Note:</t>
    </r>
    <r>
      <rPr>
        <sz val="8"/>
        <rFont val="Arial"/>
        <family val="2"/>
      </rPr>
      <t xml:space="preserve"> Percentages are based on unrounded numbers.</t>
    </r>
  </si>
  <si>
    <r>
      <rPr>
        <b/>
        <sz val="8"/>
        <color indexed="8"/>
        <rFont val="Arial Mäori"/>
        <family val="2"/>
      </rPr>
      <t>Source:</t>
    </r>
    <r>
      <rPr>
        <sz val="8"/>
        <color indexed="8"/>
        <rFont val="Arial Mäori"/>
        <family val="2"/>
      </rPr>
      <t xml:space="preserve"> Stats NZ</t>
    </r>
  </si>
  <si>
    <t>Table 10</t>
  </si>
  <si>
    <r>
      <t>Businesses that carried out innovation activites</t>
    </r>
    <r>
      <rPr>
        <b/>
        <vertAlign val="superscript"/>
        <sz val="10"/>
        <rFont val="Arial Mäori"/>
        <family val="2"/>
      </rPr>
      <t>(1)(2)</t>
    </r>
  </si>
  <si>
    <r>
      <t>By size</t>
    </r>
    <r>
      <rPr>
        <vertAlign val="superscript"/>
        <sz val="10"/>
        <rFont val="Arial"/>
        <family val="2"/>
      </rPr>
      <t>(1)(3)</t>
    </r>
    <r>
      <rPr>
        <sz val="10"/>
        <rFont val="Arial"/>
        <family val="2"/>
      </rPr>
      <t xml:space="preserve"> and industry</t>
    </r>
  </si>
  <si>
    <r>
      <t>Total number of businesses</t>
    </r>
    <r>
      <rPr>
        <vertAlign val="superscript"/>
        <sz val="8"/>
        <rFont val="Arial"/>
        <family val="2"/>
      </rPr>
      <t>(4)(5)</t>
    </r>
  </si>
  <si>
    <r>
      <t>Businesses that innovated</t>
    </r>
    <r>
      <rPr>
        <vertAlign val="superscript"/>
        <sz val="8"/>
        <rFont val="Arial"/>
        <family val="2"/>
      </rPr>
      <t>(2)</t>
    </r>
    <r>
      <rPr>
        <sz val="8"/>
        <rFont val="Arial"/>
        <family val="2"/>
      </rPr>
      <t xml:space="preserve"> by number of employees</t>
    </r>
  </si>
  <si>
    <r>
      <t>Percentage of businesses</t>
    </r>
    <r>
      <rPr>
        <vertAlign val="superscript"/>
        <sz val="8"/>
        <rFont val="Arial"/>
        <family val="2"/>
      </rPr>
      <t>(6)</t>
    </r>
  </si>
  <si>
    <r>
      <t>Mining</t>
    </r>
    <r>
      <rPr>
        <vertAlign val="superscript"/>
        <sz val="8"/>
        <color rgb="FF333333"/>
        <rFont val="Arial Mäori"/>
        <family val="2"/>
      </rPr>
      <t>(7)</t>
    </r>
  </si>
  <si>
    <r>
      <t>Electricity, gas, water, &amp; waste services</t>
    </r>
    <r>
      <rPr>
        <vertAlign val="superscript"/>
        <sz val="8"/>
        <color rgb="FF333333"/>
        <rFont val="Arial Mäori"/>
        <family val="2"/>
      </rPr>
      <t>(7)</t>
    </r>
  </si>
  <si>
    <t>Innovation is broadly defined as to include the development or introduction of any new or significantly improved products, processes, and methods. The Business Operations Survey module Innovation underwent review and updates. This review included a reassessment of the questions leading to the innovation indicator, resulting in a break in series.</t>
  </si>
  <si>
    <t>7.</t>
  </si>
  <si>
    <t>Table 11</t>
  </si>
  <si>
    <r>
      <t>Reasons for innovation</t>
    </r>
    <r>
      <rPr>
        <b/>
        <vertAlign val="superscript"/>
        <sz val="10"/>
        <rFont val="Arial Mäori"/>
        <family val="2"/>
      </rPr>
      <t>(1)(2)</t>
    </r>
    <r>
      <rPr>
        <b/>
        <sz val="10"/>
        <rFont val="Arial Mäori"/>
        <family val="2"/>
      </rPr>
      <t xml:space="preserve"> in the past two financial years</t>
    </r>
  </si>
  <si>
    <t>2017, 2019, 2021, and 2023</t>
  </si>
  <si>
    <t>Reasons</t>
  </si>
  <si>
    <r>
      <t>Percentage of businesses</t>
    </r>
    <r>
      <rPr>
        <vertAlign val="superscript"/>
        <sz val="8"/>
        <rFont val="Arial Mäori"/>
        <family val="2"/>
      </rPr>
      <t>(3)</t>
    </r>
  </si>
  <si>
    <t>To improve productivity</t>
  </si>
  <si>
    <t>To increase revenue</t>
  </si>
  <si>
    <t xml:space="preserve">To reduce costs </t>
  </si>
  <si>
    <t xml:space="preserve">To increase responsiveness to customers </t>
  </si>
  <si>
    <t xml:space="preserve">To increase market share </t>
  </si>
  <si>
    <t>To establish or exploit new market opportunities</t>
  </si>
  <si>
    <t>To replace goods or services being phased out</t>
  </si>
  <si>
    <t>To improve work safety standards</t>
  </si>
  <si>
    <t>To reduce energy consumption</t>
  </si>
  <si>
    <t>To reduce environmental impact</t>
  </si>
  <si>
    <r>
      <t>To increase employee satisfaction</t>
    </r>
    <r>
      <rPr>
        <vertAlign val="superscript"/>
        <sz val="8"/>
        <rFont val="Arial Mäori"/>
        <family val="2"/>
      </rPr>
      <t>(4)</t>
    </r>
  </si>
  <si>
    <t>..</t>
  </si>
  <si>
    <t xml:space="preserve">The Business Operations Survey samples businesses with six or more employees. For more information on </t>
  </si>
  <si>
    <t xml:space="preserve">the businesses included, see </t>
  </si>
  <si>
    <t>2</t>
  </si>
  <si>
    <t>Percentages are calculated based on the responses provided by bussinesses that carried out innovation activities</t>
  </si>
  <si>
    <t xml:space="preserve"> and are in scope of the Business Operations Survey.</t>
  </si>
  <si>
    <t xml:space="preserve">Business Operations Survey module innovation was reviewed in 2023. During this review, </t>
  </si>
  <si>
    <t>this new category was added to the question.</t>
  </si>
  <si>
    <t>Symbols:</t>
  </si>
  <si>
    <t>.. figure not available</t>
  </si>
  <si>
    <t>Table 12</t>
  </si>
  <si>
    <r>
      <t>Barriers to innovation</t>
    </r>
    <r>
      <rPr>
        <b/>
        <vertAlign val="superscript"/>
        <sz val="10"/>
        <rFont val="Arial Mäori"/>
        <family val="2"/>
      </rPr>
      <t>(1)(2)</t>
    </r>
  </si>
  <si>
    <t>2019, 2021, and 2023</t>
  </si>
  <si>
    <t>Barrier</t>
  </si>
  <si>
    <t>Degree to which barrier affected innovation</t>
  </si>
  <si>
    <t>High degree</t>
  </si>
  <si>
    <t>Medium degree</t>
  </si>
  <si>
    <t>Low degree</t>
  </si>
  <si>
    <t>Did not hamper</t>
  </si>
  <si>
    <t>Cost to develop or introduce</t>
  </si>
  <si>
    <t>Lack of information</t>
  </si>
  <si>
    <t>Lack of marketing expertise</t>
  </si>
  <si>
    <t>Lack of cooperation with other businesses</t>
  </si>
  <si>
    <t>Access to intellectual property rights</t>
  </si>
  <si>
    <t>Lack of appropriate personnel</t>
  </si>
  <si>
    <t>Lack of management resources</t>
  </si>
  <si>
    <t>Government regulation</t>
  </si>
  <si>
    <t>Innovation is broadly defined as to include the development or introduction of any new or significantly improved products, processes, and methods.</t>
  </si>
  <si>
    <t>Percentages are based of all businesses in scope of the Business Operations Survey.</t>
  </si>
  <si>
    <t>Table 13</t>
  </si>
  <si>
    <r>
      <t>Product development and related activities expenditure</t>
    </r>
    <r>
      <rPr>
        <b/>
        <vertAlign val="superscript"/>
        <sz val="10"/>
        <rFont val="Arial Mäori"/>
        <family val="2"/>
      </rPr>
      <t>(1)</t>
    </r>
  </si>
  <si>
    <t>By innovation type</t>
  </si>
  <si>
    <t>Innovation type</t>
  </si>
  <si>
    <r>
      <t>Percent of total product development expenditure</t>
    </r>
    <r>
      <rPr>
        <vertAlign val="superscript"/>
        <sz val="8"/>
        <color theme="1"/>
        <rFont val="Arial"/>
        <family val="2"/>
      </rPr>
      <t>(2)</t>
    </r>
  </si>
  <si>
    <r>
      <t>R&amp;D</t>
    </r>
    <r>
      <rPr>
        <vertAlign val="superscript"/>
        <sz val="8"/>
        <color theme="1"/>
        <rFont val="Arial"/>
        <family val="2"/>
      </rPr>
      <t>(3)</t>
    </r>
  </si>
  <si>
    <r>
      <t>Other expenditure</t>
    </r>
    <r>
      <rPr>
        <vertAlign val="superscript"/>
        <sz val="8"/>
        <color theme="1"/>
        <rFont val="Arial"/>
        <family val="2"/>
      </rPr>
      <t>(4)</t>
    </r>
  </si>
  <si>
    <t>Total product development expenditure</t>
  </si>
  <si>
    <t xml:space="preserve">The Business Operations Survey samples businesses with six or more employees. For more information on the businesses </t>
  </si>
  <si>
    <t>included, see:</t>
  </si>
  <si>
    <t>Includes product development and related activities expenditure.</t>
  </si>
  <si>
    <t>Research and development. Includes buying technical knowledge or information abroad.</t>
  </si>
  <si>
    <t xml:space="preserve">In 2023, changes were made to the questionnaire, merging other innovation types into one item. This includes components such </t>
  </si>
  <si>
    <t>as design, market research, and commercialisation.</t>
  </si>
  <si>
    <r>
      <rPr>
        <b/>
        <sz val="8"/>
        <color theme="1"/>
        <rFont val="Arial Mäori"/>
        <family val="2"/>
      </rPr>
      <t>Note:</t>
    </r>
    <r>
      <rPr>
        <sz val="8"/>
        <color theme="1"/>
        <rFont val="Arial Mäori"/>
        <family val="2"/>
      </rPr>
      <t xml:space="preserve"> Percentages are based on rounded numbers. </t>
    </r>
  </si>
  <si>
    <t>Due to rounding, some numbers may not sum to stated totals.</t>
  </si>
  <si>
    <t>Table 14</t>
  </si>
  <si>
    <r>
      <t>Percentage of employees who participated in training</t>
    </r>
    <r>
      <rPr>
        <b/>
        <vertAlign val="superscript"/>
        <sz val="10"/>
        <rFont val="Arial Mäori"/>
        <family val="2"/>
      </rPr>
      <t>(1)</t>
    </r>
  </si>
  <si>
    <t>By type of training</t>
  </si>
  <si>
    <t>Type</t>
  </si>
  <si>
    <t>Zero percent</t>
  </si>
  <si>
    <t>1-25 percent</t>
  </si>
  <si>
    <t>26-50 percent</t>
  </si>
  <si>
    <t>51-75 percent</t>
  </si>
  <si>
    <t>76-100 percent</t>
  </si>
  <si>
    <r>
      <t>Percentage of businesses</t>
    </r>
    <r>
      <rPr>
        <vertAlign val="superscript"/>
        <sz val="8"/>
        <color theme="1"/>
        <rFont val="Arial"/>
        <family val="2"/>
      </rPr>
      <t>(2)</t>
    </r>
  </si>
  <si>
    <t>Professional / technical skills</t>
  </si>
  <si>
    <t>Trade related skills</t>
  </si>
  <si>
    <t>Management / supervisory skills</t>
  </si>
  <si>
    <t>Customer services / sales skills</t>
  </si>
  <si>
    <t>Computer skills</t>
  </si>
  <si>
    <t>Health and safety training</t>
  </si>
  <si>
    <t>Māori language, culture, or Treaty of Waitangi training</t>
  </si>
  <si>
    <t>Other job-related skills</t>
  </si>
  <si>
    <t>Percentages are based on businesses reporting having employees who participated in training and are in scope of the Business Operations Survey.</t>
  </si>
  <si>
    <t>Table 15</t>
  </si>
  <si>
    <t>Flexible work and support options available to employees</t>
  </si>
  <si>
    <r>
      <t>By size</t>
    </r>
    <r>
      <rPr>
        <vertAlign val="superscript"/>
        <sz val="10"/>
        <rFont val="Arial Mäori"/>
        <family val="2"/>
      </rPr>
      <t>(1)(2)</t>
    </r>
    <r>
      <rPr>
        <sz val="10"/>
        <rFont val="Arial Mäori"/>
        <family val="2"/>
      </rPr>
      <t xml:space="preserve"> and industry</t>
    </r>
  </si>
  <si>
    <t>Size / business</t>
  </si>
  <si>
    <r>
      <t>Flexible work and support options available</t>
    </r>
    <r>
      <rPr>
        <vertAlign val="superscript"/>
        <sz val="8"/>
        <color theme="1"/>
        <rFont val="Arial Mäori"/>
        <family val="2"/>
      </rPr>
      <t>(3)</t>
    </r>
  </si>
  <si>
    <t xml:space="preserve">Flexible working hours </t>
  </si>
  <si>
    <t xml:space="preserve">Option of part-time work </t>
  </si>
  <si>
    <t>Option to work from home</t>
  </si>
  <si>
    <t>Provisions for parental leave beyond what is required by law</t>
  </si>
  <si>
    <t>Provisions for redundancy, illness, or injury beyond what is required by law</t>
  </si>
  <si>
    <t>Support for physical health and wellbeing</t>
  </si>
  <si>
    <t>Support for mental health and wellbeing</t>
  </si>
  <si>
    <t>Percentages are based on businesses that offered flexible work and other support options for 'all employees' and 'some employees' and are in scope of the Business Operations Survey.</t>
  </si>
  <si>
    <t>Table 16</t>
  </si>
  <si>
    <t>Staff's location of work</t>
  </si>
  <si>
    <t>Location</t>
  </si>
  <si>
    <t>Premises owned or rented by business</t>
  </si>
  <si>
    <t>Staff member's home</t>
  </si>
  <si>
    <t>Other location</t>
  </si>
  <si>
    <r>
      <t>Percentage of staff</t>
    </r>
    <r>
      <rPr>
        <vertAlign val="superscript"/>
        <sz val="8"/>
        <color theme="1"/>
        <rFont val="Arial Mäori"/>
        <family val="2"/>
      </rPr>
      <t>(3)</t>
    </r>
  </si>
  <si>
    <t xml:space="preserve">The Business Operations Survey samples businesses with six or more employees. For more information </t>
  </si>
  <si>
    <t>on the businesses included, see:</t>
  </si>
  <si>
    <t>Average percentages of staff working at the different location on any typical day and are in scope of the Business Operations Survey.</t>
  </si>
  <si>
    <t>Table 17</t>
  </si>
  <si>
    <t>Formal policies or actions in place</t>
  </si>
  <si>
    <t>Policies or actions</t>
  </si>
  <si>
    <t>Reducing pay gap</t>
  </si>
  <si>
    <t>Preventing bullying</t>
  </si>
  <si>
    <t>Promoting diversity and inclusion</t>
  </si>
  <si>
    <t>Encouraging employee representation in health and safety issues</t>
  </si>
  <si>
    <t>Employing people who do not live locally</t>
  </si>
  <si>
    <t>None of the above</t>
  </si>
  <si>
    <r>
      <t>Percentage of businesses</t>
    </r>
    <r>
      <rPr>
        <vertAlign val="superscript"/>
        <sz val="8"/>
        <color theme="1"/>
        <rFont val="Arial Mäori"/>
        <family val="2"/>
      </rPr>
      <t>(3)</t>
    </r>
  </si>
  <si>
    <t>Table 18</t>
  </si>
  <si>
    <t>Businesses having measures in place to reduce their environmental impact</t>
  </si>
  <si>
    <r>
      <t>Percentage of businesses</t>
    </r>
    <r>
      <rPr>
        <vertAlign val="superscript"/>
        <sz val="8"/>
        <color theme="1"/>
        <rFont val="Arial"/>
        <family val="2"/>
      </rPr>
      <t>(3)</t>
    </r>
  </si>
  <si>
    <t>The Business Operations Survey samples businesses with six or more employees. For more</t>
  </si>
  <si>
    <t xml:space="preserve"> information on the businesses included, see:</t>
  </si>
  <si>
    <t>see the Data Dictionary in</t>
  </si>
  <si>
    <r>
      <rPr>
        <b/>
        <sz val="8"/>
        <color theme="1"/>
        <rFont val="Arial Mäori"/>
        <family val="2"/>
      </rPr>
      <t>Note:</t>
    </r>
    <r>
      <rPr>
        <sz val="8"/>
        <rFont val="Arial"/>
        <family val="2"/>
      </rPr>
      <t xml:space="preserve"> </t>
    </r>
    <r>
      <rPr>
        <sz val="8"/>
        <color theme="1"/>
        <rFont val="Arial Mäori"/>
        <family val="2"/>
      </rPr>
      <t xml:space="preserve">Percentages are based on unrounded numbers. The sum may not equal to 100 due to </t>
    </r>
  </si>
  <si>
    <r>
      <rPr>
        <b/>
        <sz val="8"/>
        <color theme="1"/>
        <rFont val="Arial"/>
        <family val="2"/>
      </rPr>
      <t>Note:</t>
    </r>
    <r>
      <rPr>
        <sz val="8"/>
        <color theme="1"/>
        <rFont val="Arial"/>
        <family val="2"/>
      </rPr>
      <t xml:space="preserve"> Percentages are based on unrounded numbers. The sum may not equal to 100 due to some businesses not selecting answers.</t>
    </r>
  </si>
  <si>
    <r>
      <rPr>
        <b/>
        <sz val="8"/>
        <color theme="1"/>
        <rFont val="Arial Mäori"/>
        <family val="2"/>
      </rPr>
      <t>Note:</t>
    </r>
    <r>
      <rPr>
        <sz val="8"/>
        <rFont val="Arial"/>
        <family val="2"/>
      </rPr>
      <t xml:space="preserve"> </t>
    </r>
    <r>
      <rPr>
        <sz val="8"/>
        <color theme="1"/>
        <rFont val="Arial Mäori"/>
        <family val="2"/>
      </rPr>
      <t>Percentages are based on unrounded numbers. The sum may not equal to 100 due to some businesses not selecting or selecting</t>
    </r>
  </si>
  <si>
    <t>multiple ansers</t>
  </si>
  <si>
    <r>
      <rPr>
        <b/>
        <sz val="8"/>
        <color theme="1"/>
        <rFont val="Arial Mäori"/>
        <family val="2"/>
      </rPr>
      <t>Note:</t>
    </r>
    <r>
      <rPr>
        <sz val="8"/>
        <rFont val="Arial"/>
        <family val="2"/>
      </rPr>
      <t xml:space="preserve"> </t>
    </r>
    <r>
      <rPr>
        <sz val="8"/>
        <color theme="1"/>
        <rFont val="Arial Mäori"/>
        <family val="2"/>
      </rPr>
      <t xml:space="preserve">Percentages are based on unrounded numbers.The sum may not equal to 100 due to some businesses not selecting or </t>
    </r>
  </si>
  <si>
    <t>selecting multiple answers.</t>
  </si>
  <si>
    <r>
      <rPr>
        <b/>
        <sz val="8"/>
        <color theme="1"/>
        <rFont val="Arial Mäori"/>
        <family val="2"/>
      </rPr>
      <t>Note:</t>
    </r>
    <r>
      <rPr>
        <sz val="8"/>
        <color theme="1"/>
        <rFont val="Arial Mäori"/>
        <family val="2"/>
      </rPr>
      <t xml:space="preserve"> Percentages are based on unrounded numbers. The sum may not equal to 100 due to some businesses not selecting or selecting multiple answers.</t>
    </r>
  </si>
  <si>
    <r>
      <rPr>
        <b/>
        <sz val="8"/>
        <color theme="1"/>
        <rFont val="Arial Mäori"/>
        <family val="2"/>
      </rPr>
      <t>Note:</t>
    </r>
    <r>
      <rPr>
        <sz val="8"/>
        <color theme="1"/>
        <rFont val="Arial Mäori"/>
        <family val="2"/>
      </rPr>
      <t xml:space="preserve"> Percentages are based on rounded numbers. The sum may not equal to 100 due to some businesses not selecting or selecting multiple answers.</t>
    </r>
  </si>
  <si>
    <t>some businesses not selecting or selecting multiple answers.</t>
  </si>
  <si>
    <t>Expected changes to business performance for the next financial year, by type of factor</t>
  </si>
  <si>
    <r>
      <t xml:space="preserve">Expected changes to business performance for the next financial year </t>
    </r>
    <r>
      <rPr>
        <b/>
        <vertAlign val="superscript"/>
        <sz val="10"/>
        <color theme="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</si>
</sst>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mmmm\ yyyy"/>
    <numFmt numFmtId="165" formatCode="_-* #,##0_-;\-* #,##0_-;_-* &quot;-&quot;??_-;_-@_-"/>
    <numFmt numFmtId="166" formatCode="0.0%"/>
    <numFmt numFmtId="167" formatCode="[$-1409]d\ mmmm\ yyyy;@"/>
  </numFmts>
  <fonts count="59" x14ac:knownFonts="1">
    <font>
      <sz val="11"/>
      <color theme="1"/>
      <name val="Aptos Narrow"/>
      <family val="2"/>
      <scheme val="minor"/>
    </font>
    <font>
      <sz val="11"/>
      <color theme="1"/>
      <name val="Aptos Narrow"/>
      <family val="2"/>
      <scheme val="minor"/>
    </font>
    <font>
      <sz val="11"/>
      <color rgb="FFFF0000"/>
      <name val="Aptos Narrow"/>
      <family val="2"/>
      <scheme val="minor"/>
    </font>
    <font>
      <u/>
      <sz val="11"/>
      <color theme="10"/>
      <name val="Aptos Narrow"/>
      <family val="2"/>
      <scheme val="minor"/>
    </font>
    <font>
      <sz val="10"/>
      <color theme="1"/>
      <name val="Arial Mäori"/>
      <family val="2"/>
    </font>
    <font>
      <sz val="10"/>
      <color theme="1"/>
      <name val="Arial"/>
      <family val="2"/>
    </font>
    <font>
      <sz val="11"/>
      <color theme="1"/>
      <name val="Arial"/>
      <family val="2"/>
    </font>
    <font>
      <b/>
      <sz val="10"/>
      <color theme="1"/>
      <name val="Arial"/>
      <family val="2"/>
    </font>
    <font>
      <b/>
      <sz val="16"/>
      <color theme="1"/>
      <name val="Arial"/>
      <family val="2"/>
    </font>
    <font>
      <sz val="10"/>
      <name val="Arial"/>
      <family val="2"/>
    </font>
    <font>
      <vertAlign val="superscript"/>
      <sz val="10"/>
      <name val="Arial"/>
      <family val="2"/>
    </font>
    <font>
      <b/>
      <sz val="11"/>
      <color theme="1"/>
      <name val="Arial"/>
      <family val="2"/>
    </font>
    <font>
      <sz val="8"/>
      <color theme="1"/>
      <name val="Arial"/>
      <family val="2"/>
    </font>
    <font>
      <sz val="8"/>
      <name val="Arial"/>
      <family val="2"/>
    </font>
    <font>
      <vertAlign val="superscript"/>
      <sz val="8"/>
      <name val="Arial"/>
      <family val="2"/>
    </font>
    <font>
      <sz val="11"/>
      <color theme="1"/>
      <name val="Arial Mäori"/>
      <family val="2"/>
    </font>
    <font>
      <sz val="8"/>
      <name val="Arial Mäori"/>
      <family val="2"/>
    </font>
    <font>
      <b/>
      <sz val="8"/>
      <name val="Arial"/>
      <family val="2"/>
    </font>
    <font>
      <sz val="8"/>
      <color rgb="FF333333"/>
      <name val="Arial Mäori"/>
      <family val="2"/>
    </font>
    <font>
      <vertAlign val="superscript"/>
      <sz val="8"/>
      <color rgb="FF333333"/>
      <name val="Arial Mäori"/>
      <family val="2"/>
    </font>
    <font>
      <b/>
      <sz val="8"/>
      <color theme="1"/>
      <name val="Arial Mäori"/>
      <family val="2"/>
    </font>
    <font>
      <sz val="8"/>
      <color theme="1"/>
      <name val="Arial Mäori"/>
      <family val="2"/>
    </font>
    <font>
      <u/>
      <sz val="8"/>
      <color theme="10"/>
      <name val="Arial"/>
      <family val="2"/>
    </font>
    <font>
      <b/>
      <sz val="8"/>
      <color indexed="8"/>
      <name val="Arial"/>
      <family val="2"/>
    </font>
    <font>
      <sz val="8"/>
      <color indexed="8"/>
      <name val="Arial"/>
      <family val="2"/>
    </font>
    <font>
      <b/>
      <sz val="8"/>
      <color theme="1"/>
      <name val="Arial"/>
      <family val="2"/>
    </font>
    <font>
      <b/>
      <sz val="10"/>
      <name val="Arial Mäori"/>
      <family val="2"/>
    </font>
    <font>
      <sz val="10"/>
      <name val="Arial Mäori"/>
      <family val="2"/>
    </font>
    <font>
      <b/>
      <sz val="8"/>
      <name val="Arial Mäori"/>
      <family val="2"/>
    </font>
    <font>
      <b/>
      <sz val="11"/>
      <color rgb="FFFF0000"/>
      <name val="Arial"/>
      <family val="2"/>
    </font>
    <font>
      <b/>
      <sz val="8"/>
      <color rgb="FFFF0000"/>
      <name val="Arial"/>
      <family val="2"/>
    </font>
    <font>
      <b/>
      <sz val="11"/>
      <color rgb="FFFF0000"/>
      <name val="Aptos Narrow"/>
      <family val="2"/>
      <scheme val="minor"/>
    </font>
    <font>
      <vertAlign val="superscript"/>
      <sz val="10"/>
      <color theme="1"/>
      <name val="Arial"/>
      <family val="2"/>
    </font>
    <font>
      <vertAlign val="superscript"/>
      <sz val="8"/>
      <color indexed="63"/>
      <name val="Arial Mäori"/>
      <family val="2"/>
    </font>
    <font>
      <sz val="10"/>
      <color rgb="FF333333"/>
      <name val="Arial Mäori"/>
      <family val="2"/>
    </font>
    <font>
      <sz val="8"/>
      <color indexed="8"/>
      <name val="Arial Mäori"/>
      <family val="2"/>
    </font>
    <font>
      <b/>
      <sz val="8"/>
      <color indexed="8"/>
      <name val="Arial Mäori"/>
      <family val="2"/>
    </font>
    <font>
      <b/>
      <vertAlign val="superscript"/>
      <sz val="10"/>
      <name val="Arial Mäori"/>
      <family val="2"/>
    </font>
    <font>
      <vertAlign val="superscript"/>
      <sz val="8"/>
      <color theme="1"/>
      <name val="Arial"/>
      <family val="2"/>
    </font>
    <font>
      <b/>
      <sz val="11"/>
      <name val="Arial Mäori"/>
      <family val="2"/>
    </font>
    <font>
      <vertAlign val="superscript"/>
      <sz val="10"/>
      <name val="Arial Mäori"/>
      <family val="2"/>
    </font>
    <font>
      <b/>
      <sz val="11"/>
      <color theme="1"/>
      <name val="Arial Mäori"/>
      <family val="2"/>
    </font>
    <font>
      <b/>
      <sz val="12"/>
      <color theme="1"/>
      <name val="Arial"/>
      <family val="2"/>
    </font>
    <font>
      <sz val="11"/>
      <color rgb="FFFF0000"/>
      <name val="Arial"/>
      <family val="2"/>
    </font>
    <font>
      <sz val="10"/>
      <color rgb="FFFF0000"/>
      <name val="Arial"/>
      <family val="2"/>
    </font>
    <font>
      <sz val="10"/>
      <color theme="1"/>
      <name val="Aptos Narrow"/>
      <family val="2"/>
      <scheme val="minor"/>
    </font>
    <font>
      <u/>
      <sz val="10"/>
      <color theme="10"/>
      <name val="Arial"/>
      <family val="2"/>
    </font>
    <font>
      <b/>
      <sz val="10"/>
      <name val="Arial"/>
      <family val="2"/>
    </font>
    <font>
      <u/>
      <sz val="10"/>
      <color theme="10"/>
      <name val="Aptos Narrow"/>
      <family val="2"/>
      <scheme val="minor"/>
    </font>
    <font>
      <sz val="10"/>
      <name val="Aptos Narrow"/>
      <family val="2"/>
      <scheme val="minor"/>
    </font>
    <font>
      <i/>
      <sz val="10"/>
      <name val="Arial"/>
      <family val="2"/>
    </font>
    <font>
      <b/>
      <vertAlign val="superscript"/>
      <sz val="10"/>
      <color theme="1"/>
      <name val="Arial"/>
      <family val="2"/>
    </font>
    <font>
      <vertAlign val="superscript"/>
      <sz val="8"/>
      <name val="Arial Mäori"/>
      <family val="2"/>
    </font>
    <font>
      <vertAlign val="superscript"/>
      <sz val="8"/>
      <color theme="1"/>
      <name val="Arial Mäori"/>
      <family val="2"/>
    </font>
    <font>
      <sz val="8"/>
      <color rgb="FF0000FF"/>
      <name val="Arial"/>
      <family val="2"/>
    </font>
    <font>
      <sz val="8"/>
      <color theme="10"/>
      <name val="Arial"/>
      <family val="2"/>
    </font>
    <font>
      <sz val="11"/>
      <color theme="10"/>
      <name val="Aptos Narrow"/>
      <family val="2"/>
      <scheme val="minor"/>
    </font>
    <font>
      <strike/>
      <u/>
      <sz val="8"/>
      <color theme="10"/>
      <name val="Arial"/>
      <family val="2"/>
    </font>
    <font>
      <b/>
      <vertAlign val="superscript"/>
      <sz val="8"/>
      <color theme="1"/>
      <name val="Arial"/>
      <family val="2"/>
    </font>
  </fonts>
  <fills count="2">
    <fill>
      <patternFill patternType="none"/>
    </fill>
    <fill>
      <patternFill patternType="gray125"/>
    </fill>
  </fills>
  <borders count="14">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rgb="FF000000"/>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18">
    <xf numFmtId="0" fontId="0" fillId="0" borderId="0"/>
    <xf numFmtId="43" fontId="1" fillId="0" borderId="0" applyFont="0" applyFill="0" applyBorder="0" applyAlignment="0" applyProtection="0"/>
    <xf numFmtId="0" fontId="3" fillId="0" borderId="0" applyNumberFormat="0" applyFill="0" applyBorder="0" applyAlignment="0" applyProtection="0"/>
    <xf numFmtId="0" fontId="4" fillId="0" borderId="0">
      <alignment horizontal="center" vertical="center"/>
    </xf>
    <xf numFmtId="0" fontId="1" fillId="0" borderId="0"/>
    <xf numFmtId="0" fontId="15" fillId="0" borderId="0"/>
    <xf numFmtId="3" fontId="12" fillId="0" borderId="0" applyFill="0" applyBorder="0" applyProtection="0">
      <alignment horizontal="center" vertical="center"/>
    </xf>
    <xf numFmtId="0" fontId="15" fillId="0" borderId="0"/>
    <xf numFmtId="0" fontId="3" fillId="0" borderId="0" applyNumberForma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0" fontId="1" fillId="0" borderId="0"/>
    <xf numFmtId="0" fontId="1" fillId="0" borderId="0"/>
    <xf numFmtId="0" fontId="4" fillId="0" borderId="0"/>
    <xf numFmtId="0" fontId="9" fillId="0" borderId="0"/>
    <xf numFmtId="0" fontId="9" fillId="0" borderId="0"/>
    <xf numFmtId="0" fontId="4" fillId="0" borderId="0"/>
    <xf numFmtId="0" fontId="46" fillId="0" borderId="0" applyNumberFormat="0" applyFill="0" applyBorder="0" applyAlignment="0" applyProtection="0">
      <alignment vertical="top"/>
      <protection locked="0"/>
    </xf>
  </cellStyleXfs>
  <cellXfs count="268">
    <xf numFmtId="0" fontId="0" fillId="0" borderId="0" xfId="0"/>
    <xf numFmtId="0" fontId="5" fillId="0" borderId="0" xfId="3" quotePrefix="1" applyFont="1" applyAlignment="1">
      <alignment horizontal="left" vertical="center"/>
    </xf>
    <xf numFmtId="0" fontId="5" fillId="0" borderId="0" xfId="4" applyFont="1"/>
    <xf numFmtId="0" fontId="6" fillId="0" borderId="0" xfId="4" applyFont="1"/>
    <xf numFmtId="0" fontId="0" fillId="0" borderId="0" xfId="0" applyAlignment="1">
      <alignment horizontal="left"/>
    </xf>
    <xf numFmtId="0" fontId="7" fillId="0" borderId="0" xfId="3" applyFont="1" applyAlignment="1">
      <alignment vertical="center"/>
    </xf>
    <xf numFmtId="0" fontId="7" fillId="0" borderId="0" xfId="4" applyFont="1" applyAlignment="1">
      <alignment vertical="center"/>
    </xf>
    <xf numFmtId="0" fontId="8" fillId="0" borderId="0" xfId="4" applyFont="1" applyAlignment="1">
      <alignment horizontal="center"/>
    </xf>
    <xf numFmtId="0" fontId="9" fillId="0" borderId="0" xfId="3" applyFont="1" applyAlignment="1">
      <alignment vertical="center"/>
    </xf>
    <xf numFmtId="0" fontId="11" fillId="0" borderId="0" xfId="4" applyFont="1" applyAlignment="1">
      <alignment vertical="center"/>
    </xf>
    <xf numFmtId="0" fontId="9" fillId="0" borderId="0" xfId="4" applyFont="1" applyAlignment="1">
      <alignment horizontal="left"/>
    </xf>
    <xf numFmtId="0" fontId="13" fillId="0" borderId="3" xfId="5" applyFont="1" applyBorder="1" applyAlignment="1">
      <alignment horizontal="center"/>
    </xf>
    <xf numFmtId="0" fontId="13" fillId="0" borderId="4" xfId="5" applyFont="1" applyBorder="1" applyAlignment="1">
      <alignment horizontal="center"/>
    </xf>
    <xf numFmtId="3" fontId="16" fillId="0" borderId="0" xfId="4" applyNumberFormat="1" applyFont="1" applyAlignment="1">
      <alignment horizontal="left" indent="1"/>
    </xf>
    <xf numFmtId="0" fontId="13" fillId="0" borderId="3" xfId="5" applyFont="1" applyBorder="1" applyAlignment="1">
      <alignment horizontal="center" vertical="center"/>
    </xf>
    <xf numFmtId="0" fontId="13" fillId="0" borderId="0" xfId="4" applyFont="1" applyAlignment="1">
      <alignment horizontal="right" vertical="center" wrapText="1" indent="2"/>
    </xf>
    <xf numFmtId="0" fontId="13" fillId="0" borderId="0" xfId="5" applyFont="1" applyAlignment="1">
      <alignment horizontal="right" indent="2"/>
    </xf>
    <xf numFmtId="0" fontId="18" fillId="0" borderId="0" xfId="5" applyFont="1" applyAlignment="1">
      <alignment horizontal="left"/>
    </xf>
    <xf numFmtId="0" fontId="1" fillId="0" borderId="0" xfId="4"/>
    <xf numFmtId="3" fontId="16" fillId="0" borderId="0" xfId="4" applyNumberFormat="1" applyFont="1" applyAlignment="1">
      <alignment horizontal="right" indent="1"/>
    </xf>
    <xf numFmtId="0" fontId="16" fillId="0" borderId="0" xfId="3" applyFont="1" applyAlignment="1">
      <alignment horizontal="right" vertical="center" indent="1"/>
    </xf>
    <xf numFmtId="0" fontId="15" fillId="0" borderId="0" xfId="5" applyAlignment="1">
      <alignment horizontal="left"/>
    </xf>
    <xf numFmtId="0" fontId="17" fillId="0" borderId="0" xfId="7" applyFont="1" applyAlignment="1">
      <alignment horizontal="left"/>
    </xf>
    <xf numFmtId="3" fontId="20" fillId="0" borderId="0" xfId="3" applyNumberFormat="1" applyFont="1" applyAlignment="1">
      <alignment horizontal="right" vertical="center" indent="2"/>
    </xf>
    <xf numFmtId="0" fontId="20" fillId="0" borderId="0" xfId="3" applyFont="1" applyAlignment="1">
      <alignment horizontal="right" vertical="center" indent="2"/>
    </xf>
    <xf numFmtId="49" fontId="21" fillId="0" borderId="0" xfId="5" quotePrefix="1" applyNumberFormat="1" applyFont="1"/>
    <xf numFmtId="3" fontId="21" fillId="0" borderId="0" xfId="5" applyNumberFormat="1" applyFont="1" applyAlignment="1">
      <alignment horizontal="right" indent="1"/>
    </xf>
    <xf numFmtId="0" fontId="3" fillId="0" borderId="0" xfId="8"/>
    <xf numFmtId="0" fontId="22" fillId="0" borderId="0" xfId="8" applyFont="1" applyFill="1" applyAlignment="1"/>
    <xf numFmtId="0" fontId="22" fillId="0" borderId="0" xfId="8" applyFont="1"/>
    <xf numFmtId="0" fontId="22" fillId="0" borderId="0" xfId="8" applyFont="1" applyFill="1"/>
    <xf numFmtId="0" fontId="12" fillId="0" borderId="0" xfId="0" applyFont="1"/>
    <xf numFmtId="0" fontId="22" fillId="0" borderId="0" xfId="8" applyFont="1" applyAlignment="1"/>
    <xf numFmtId="49" fontId="21" fillId="0" borderId="0" xfId="5" quotePrefix="1" applyNumberFormat="1" applyFont="1" applyAlignment="1">
      <alignment vertical="top"/>
    </xf>
    <xf numFmtId="0" fontId="13" fillId="0" borderId="0" xfId="7" applyFont="1" applyAlignment="1">
      <alignment horizontal="left"/>
    </xf>
    <xf numFmtId="0" fontId="12" fillId="0" borderId="4" xfId="3" applyFont="1" applyBorder="1" applyAlignment="1">
      <alignment horizontal="center" vertical="center" wrapText="1"/>
    </xf>
    <xf numFmtId="0" fontId="16" fillId="0" borderId="0" xfId="5" applyFont="1" applyAlignment="1">
      <alignment horizontal="left"/>
    </xf>
    <xf numFmtId="0" fontId="4" fillId="0" borderId="0" xfId="5" quotePrefix="1" applyFont="1"/>
    <xf numFmtId="0" fontId="26" fillId="0" borderId="0" xfId="5" applyFont="1"/>
    <xf numFmtId="0" fontId="27" fillId="0" borderId="0" xfId="5" applyFont="1"/>
    <xf numFmtId="164" fontId="27" fillId="0" borderId="0" xfId="5" applyNumberFormat="1" applyFont="1"/>
    <xf numFmtId="0" fontId="15" fillId="0" borderId="0" xfId="5"/>
    <xf numFmtId="0" fontId="0" fillId="0" borderId="6" xfId="0" applyBorder="1"/>
    <xf numFmtId="0" fontId="28" fillId="0" borderId="6" xfId="3" applyFont="1" applyBorder="1" applyAlignment="1">
      <alignment horizontal="right" vertical="center" indent="1"/>
    </xf>
    <xf numFmtId="0" fontId="2" fillId="0" borderId="0" xfId="0" applyFont="1"/>
    <xf numFmtId="0" fontId="29" fillId="0" borderId="0" xfId="4" applyFont="1"/>
    <xf numFmtId="0" fontId="28" fillId="0" borderId="0" xfId="5" applyFont="1" applyAlignment="1">
      <alignment horizontal="left"/>
    </xf>
    <xf numFmtId="0" fontId="22" fillId="0" borderId="0" xfId="8" applyFont="1" applyAlignment="1">
      <alignment horizontal="left" vertical="center"/>
    </xf>
    <xf numFmtId="0" fontId="16" fillId="0" borderId="0" xfId="3" applyFont="1">
      <alignment horizontal="center" vertical="center"/>
    </xf>
    <xf numFmtId="0" fontId="7" fillId="0" borderId="0" xfId="4" applyFont="1"/>
    <xf numFmtId="0" fontId="8" fillId="0" borderId="0" xfId="4" applyFont="1" applyAlignment="1">
      <alignment horizontal="left"/>
    </xf>
    <xf numFmtId="0" fontId="30" fillId="0" borderId="0" xfId="4" applyFont="1" applyAlignment="1">
      <alignment horizontal="left"/>
    </xf>
    <xf numFmtId="0" fontId="5" fillId="0" borderId="0" xfId="4" applyFont="1" applyAlignment="1">
      <alignment horizontal="center"/>
    </xf>
    <xf numFmtId="0" fontId="27" fillId="0" borderId="0" xfId="5" quotePrefix="1" applyFont="1"/>
    <xf numFmtId="0" fontId="18" fillId="0" borderId="3" xfId="5" applyFont="1" applyBorder="1" applyAlignment="1">
      <alignment horizontal="center" vertical="center" wrapText="1"/>
    </xf>
    <xf numFmtId="0" fontId="18" fillId="0" borderId="9" xfId="5" applyFont="1" applyBorder="1" applyAlignment="1">
      <alignment horizontal="center" vertical="center" wrapText="1"/>
    </xf>
    <xf numFmtId="0" fontId="18" fillId="0" borderId="4" xfId="5" applyFont="1" applyBorder="1" applyAlignment="1">
      <alignment horizontal="center" vertical="center" wrapText="1"/>
    </xf>
    <xf numFmtId="0" fontId="16" fillId="0" borderId="1" xfId="3" applyFont="1" applyBorder="1" applyAlignment="1">
      <alignment horizontal="right" vertical="center" indent="1"/>
    </xf>
    <xf numFmtId="0" fontId="16" fillId="0" borderId="6" xfId="5" applyFont="1" applyBorder="1" applyAlignment="1">
      <alignment horizontal="left"/>
    </xf>
    <xf numFmtId="0" fontId="16" fillId="0" borderId="6" xfId="3" applyFont="1" applyBorder="1" applyAlignment="1">
      <alignment horizontal="right" vertical="center" indent="1"/>
    </xf>
    <xf numFmtId="0" fontId="0" fillId="0" borderId="0" xfId="0" applyAlignment="1">
      <alignment horizontal="center"/>
    </xf>
    <xf numFmtId="0" fontId="31" fillId="0" borderId="0" xfId="0" applyFont="1"/>
    <xf numFmtId="0" fontId="5" fillId="0" borderId="0" xfId="3" applyFont="1" applyAlignment="1">
      <alignment vertical="center"/>
    </xf>
    <xf numFmtId="0" fontId="16" fillId="0" borderId="3" xfId="5" applyFont="1" applyBorder="1" applyAlignment="1">
      <alignment horizontal="center" vertical="center" wrapText="1"/>
    </xf>
    <xf numFmtId="0" fontId="15" fillId="0" borderId="2" xfId="5" applyBorder="1"/>
    <xf numFmtId="0" fontId="16" fillId="0" borderId="5" xfId="3" applyFont="1" applyBorder="1" applyAlignment="1">
      <alignment horizontal="right" vertical="center" indent="1"/>
    </xf>
    <xf numFmtId="0" fontId="16" fillId="0" borderId="5" xfId="5" applyFont="1" applyBorder="1" applyAlignment="1">
      <alignment horizontal="left"/>
    </xf>
    <xf numFmtId="0" fontId="15" fillId="0" borderId="5" xfId="5" applyBorder="1"/>
    <xf numFmtId="0" fontId="18" fillId="0" borderId="5" xfId="5" applyFont="1" applyBorder="1" applyAlignment="1">
      <alignment horizontal="left"/>
    </xf>
    <xf numFmtId="0" fontId="34" fillId="0" borderId="0" xfId="5" applyFont="1"/>
    <xf numFmtId="0" fontId="28" fillId="0" borderId="6" xfId="5" applyFont="1" applyBorder="1" applyAlignment="1">
      <alignment horizontal="left"/>
    </xf>
    <xf numFmtId="0" fontId="15" fillId="0" borderId="11" xfId="5" applyBorder="1"/>
    <xf numFmtId="0" fontId="28" fillId="0" borderId="10" xfId="3" applyFont="1" applyBorder="1" applyAlignment="1">
      <alignment horizontal="right" vertical="center" indent="1"/>
    </xf>
    <xf numFmtId="0" fontId="28" fillId="0" borderId="7" xfId="3" applyFont="1" applyBorder="1" applyAlignment="1">
      <alignment horizontal="right" vertical="center" indent="1"/>
    </xf>
    <xf numFmtId="3" fontId="28" fillId="0" borderId="0" xfId="4" applyNumberFormat="1" applyFont="1" applyAlignment="1">
      <alignment horizontal="right" indent="1"/>
    </xf>
    <xf numFmtId="49" fontId="21" fillId="0" borderId="0" xfId="5" applyNumberFormat="1" applyFont="1"/>
    <xf numFmtId="0" fontId="16" fillId="0" borderId="0" xfId="5" applyFont="1" applyAlignment="1">
      <alignment horizontal="left" indent="1"/>
    </xf>
    <xf numFmtId="0" fontId="35" fillId="0" borderId="0" xfId="5" applyFont="1" applyAlignment="1">
      <alignment vertical="center"/>
    </xf>
    <xf numFmtId="0" fontId="21" fillId="0" borderId="0" xfId="5" applyFont="1"/>
    <xf numFmtId="1" fontId="21" fillId="0" borderId="0" xfId="5" applyNumberFormat="1" applyFont="1"/>
    <xf numFmtId="3" fontId="16" fillId="0" borderId="0" xfId="4" applyNumberFormat="1" applyFont="1"/>
    <xf numFmtId="0" fontId="16" fillId="0" borderId="1" xfId="5" applyFont="1" applyBorder="1" applyAlignment="1">
      <alignment horizontal="center" vertical="center"/>
    </xf>
    <xf numFmtId="0" fontId="18" fillId="0" borderId="0" xfId="5" applyFont="1" applyAlignment="1">
      <alignment horizontal="left" vertical="center" wrapText="1"/>
    </xf>
    <xf numFmtId="0" fontId="4" fillId="0" borderId="0" xfId="5" applyFont="1"/>
    <xf numFmtId="9" fontId="0" fillId="0" borderId="0" xfId="10" applyFont="1" applyFill="1"/>
    <xf numFmtId="9" fontId="0" fillId="0" borderId="0" xfId="10" applyFont="1" applyFill="1" applyAlignment="1">
      <alignment horizontal="center" vertical="center"/>
    </xf>
    <xf numFmtId="9" fontId="0" fillId="0" borderId="0" xfId="10" applyFont="1" applyFill="1" applyBorder="1" applyAlignment="1"/>
    <xf numFmtId="166" fontId="16" fillId="0" borderId="0" xfId="9" applyNumberFormat="1" applyFont="1" applyAlignment="1">
      <alignment horizontal="right" vertical="center" indent="1"/>
    </xf>
    <xf numFmtId="0" fontId="12" fillId="0" borderId="3" xfId="3" applyFont="1" applyBorder="1" applyAlignment="1">
      <alignment horizontal="center" vertical="center" wrapText="1"/>
    </xf>
    <xf numFmtId="0" fontId="5" fillId="0" borderId="0" xfId="3" applyFont="1">
      <alignment horizontal="center" vertical="center"/>
    </xf>
    <xf numFmtId="0" fontId="12" fillId="0" borderId="0" xfId="3" applyFont="1" applyAlignment="1">
      <alignment horizontal="left" vertical="center"/>
    </xf>
    <xf numFmtId="0" fontId="13" fillId="0" borderId="0" xfId="3" applyFont="1">
      <alignment horizontal="center" vertical="center"/>
    </xf>
    <xf numFmtId="0" fontId="25" fillId="0" borderId="6" xfId="3" applyFont="1" applyBorder="1" applyAlignment="1">
      <alignment horizontal="left" vertical="center"/>
    </xf>
    <xf numFmtId="0" fontId="16" fillId="0" borderId="1" xfId="5" applyFont="1" applyBorder="1" applyAlignment="1">
      <alignment horizontal="left" vertical="center" wrapText="1"/>
    </xf>
    <xf numFmtId="0" fontId="16" fillId="0" borderId="2" xfId="5" applyFont="1" applyBorder="1" applyAlignment="1">
      <alignment horizontal="left" vertical="center" wrapText="1"/>
    </xf>
    <xf numFmtId="0" fontId="16" fillId="0" borderId="4" xfId="5" applyFont="1" applyBorder="1" applyAlignment="1">
      <alignment horizontal="center" vertical="center" wrapText="1"/>
    </xf>
    <xf numFmtId="0" fontId="16" fillId="0" borderId="0" xfId="5" applyFont="1" applyAlignment="1">
      <alignment horizontal="center" vertical="center" wrapText="1"/>
    </xf>
    <xf numFmtId="0" fontId="16" fillId="0" borderId="0" xfId="5" applyFont="1" applyAlignment="1">
      <alignment horizontal="left" vertical="center" wrapText="1"/>
    </xf>
    <xf numFmtId="0" fontId="16" fillId="0" borderId="0" xfId="5" applyFont="1" applyAlignment="1">
      <alignment vertical="center"/>
    </xf>
    <xf numFmtId="0" fontId="16" fillId="0" borderId="5" xfId="5" applyFont="1" applyBorder="1" applyAlignment="1">
      <alignment vertical="center"/>
    </xf>
    <xf numFmtId="0" fontId="16" fillId="0" borderId="6" xfId="5" applyFont="1" applyBorder="1" applyAlignment="1">
      <alignment horizontal="center" vertical="center" wrapText="1"/>
    </xf>
    <xf numFmtId="0" fontId="13" fillId="0" borderId="0" xfId="5" applyFont="1"/>
    <xf numFmtId="0" fontId="28" fillId="0" borderId="0" xfId="5" applyFont="1" applyAlignment="1">
      <alignment vertical="center"/>
    </xf>
    <xf numFmtId="0" fontId="16" fillId="0" borderId="0" xfId="5" applyFont="1" applyAlignment="1">
      <alignment vertical="center" wrapText="1"/>
    </xf>
    <xf numFmtId="0" fontId="39" fillId="0" borderId="0" xfId="5" applyFont="1"/>
    <xf numFmtId="0" fontId="15" fillId="0" borderId="6" xfId="5" applyBorder="1"/>
    <xf numFmtId="0" fontId="16" fillId="0" borderId="12"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2" xfId="5" applyFont="1" applyBorder="1" applyAlignment="1">
      <alignment horizontal="center" vertical="center"/>
    </xf>
    <xf numFmtId="0" fontId="16" fillId="0" borderId="10" xfId="5" applyFont="1" applyBorder="1" applyAlignment="1">
      <alignment horizontal="center" vertical="center" wrapText="1"/>
    </xf>
    <xf numFmtId="0" fontId="16" fillId="0" borderId="5" xfId="5" applyFont="1" applyBorder="1" applyAlignment="1">
      <alignment horizontal="center" vertical="center" wrapText="1"/>
    </xf>
    <xf numFmtId="0" fontId="16" fillId="0" borderId="7" xfId="5" applyFont="1" applyBorder="1" applyAlignment="1">
      <alignment horizontal="center" vertical="center" wrapText="1"/>
    </xf>
    <xf numFmtId="0" fontId="16" fillId="0" borderId="0" xfId="5" applyFont="1" applyAlignment="1">
      <alignment horizontal="center"/>
    </xf>
    <xf numFmtId="0" fontId="6" fillId="0" borderId="0" xfId="11" applyFont="1"/>
    <xf numFmtId="0" fontId="12" fillId="0" borderId="0" xfId="3" applyFont="1" applyAlignment="1">
      <alignment horizontal="left"/>
    </xf>
    <xf numFmtId="0" fontId="41" fillId="0" borderId="6" xfId="5" applyFont="1" applyBorder="1"/>
    <xf numFmtId="3" fontId="21" fillId="0" borderId="10" xfId="5" applyNumberFormat="1" applyFont="1" applyBorder="1" applyAlignment="1">
      <alignment horizontal="center" vertical="center" wrapText="1"/>
    </xf>
    <xf numFmtId="1" fontId="16" fillId="0" borderId="0" xfId="3" applyNumberFormat="1" applyFont="1" applyAlignment="1">
      <alignment horizontal="right" vertical="center" indent="1"/>
    </xf>
    <xf numFmtId="9" fontId="0" fillId="0" borderId="6" xfId="10" applyFont="1" applyFill="1" applyBorder="1"/>
    <xf numFmtId="1" fontId="28" fillId="0" borderId="6" xfId="3" applyNumberFormat="1" applyFont="1" applyBorder="1" applyAlignment="1">
      <alignment horizontal="right" vertical="center" indent="1"/>
    </xf>
    <xf numFmtId="0" fontId="42" fillId="0" borderId="0" xfId="12" applyFont="1"/>
    <xf numFmtId="0" fontId="6" fillId="0" borderId="0" xfId="12" applyFont="1"/>
    <xf numFmtId="0" fontId="43" fillId="0" borderId="0" xfId="12" applyFont="1"/>
    <xf numFmtId="0" fontId="7" fillId="0" borderId="0" xfId="13" applyFont="1"/>
    <xf numFmtId="0" fontId="5" fillId="0" borderId="0" xfId="12" applyFont="1"/>
    <xf numFmtId="0" fontId="44" fillId="0" borderId="0" xfId="12" applyFont="1"/>
    <xf numFmtId="0" fontId="45" fillId="0" borderId="0" xfId="0" applyFont="1"/>
    <xf numFmtId="0" fontId="9" fillId="0" borderId="0" xfId="12" applyFont="1"/>
    <xf numFmtId="0" fontId="46" fillId="0" borderId="0" xfId="2" applyFont="1" applyAlignment="1" applyProtection="1"/>
    <xf numFmtId="0" fontId="3" fillId="0" borderId="0" xfId="2" applyAlignment="1" applyProtection="1"/>
    <xf numFmtId="0" fontId="3" fillId="0" borderId="0" xfId="2" applyFill="1"/>
    <xf numFmtId="0" fontId="3" fillId="0" borderId="0" xfId="2"/>
    <xf numFmtId="0" fontId="9" fillId="0" borderId="0" xfId="14"/>
    <xf numFmtId="0" fontId="9" fillId="0" borderId="0" xfId="13" applyFont="1" applyAlignment="1">
      <alignment vertical="top"/>
    </xf>
    <xf numFmtId="0" fontId="4" fillId="0" borderId="0" xfId="13" applyAlignment="1">
      <alignment vertical="top" wrapText="1"/>
    </xf>
    <xf numFmtId="49" fontId="9" fillId="0" borderId="0" xfId="15" applyNumberFormat="1" applyAlignment="1">
      <alignment horizontal="left"/>
    </xf>
    <xf numFmtId="0" fontId="7" fillId="0" borderId="0" xfId="12" applyFont="1"/>
    <xf numFmtId="0" fontId="48" fillId="0" borderId="0" xfId="2" applyFont="1"/>
    <xf numFmtId="49" fontId="47" fillId="0" borderId="0" xfId="15" applyNumberFormat="1" applyFont="1" applyAlignment="1">
      <alignment horizontal="left"/>
    </xf>
    <xf numFmtId="0" fontId="26" fillId="0" borderId="0" xfId="11" applyFont="1"/>
    <xf numFmtId="0" fontId="45" fillId="0" borderId="0" xfId="11" applyFont="1"/>
    <xf numFmtId="0" fontId="4" fillId="0" borderId="0" xfId="11" applyFont="1"/>
    <xf numFmtId="0" fontId="49" fillId="0" borderId="0" xfId="11" applyFont="1"/>
    <xf numFmtId="167" fontId="5" fillId="0" borderId="0" xfId="16" applyNumberFormat="1" applyFont="1" applyAlignment="1">
      <alignment horizontal="left"/>
    </xf>
    <xf numFmtId="49" fontId="50" fillId="0" borderId="0" xfId="15" applyNumberFormat="1" applyFont="1" applyAlignment="1">
      <alignment horizontal="left"/>
    </xf>
    <xf numFmtId="0" fontId="7" fillId="0" borderId="0" xfId="16" applyFont="1"/>
    <xf numFmtId="167" fontId="5" fillId="0" borderId="0" xfId="16" quotePrefix="1" applyNumberFormat="1" applyFont="1" applyAlignment="1">
      <alignment horizontal="left" vertical="top"/>
    </xf>
    <xf numFmtId="164" fontId="27" fillId="0" borderId="0" xfId="5" quotePrefix="1" applyNumberFormat="1" applyFont="1"/>
    <xf numFmtId="0" fontId="12" fillId="0" borderId="9" xfId="3" applyFont="1" applyBorder="1" applyAlignment="1">
      <alignment horizontal="center" vertical="center" wrapText="1"/>
    </xf>
    <xf numFmtId="17" fontId="12" fillId="0" borderId="3" xfId="3" quotePrefix="1" applyNumberFormat="1" applyFont="1" applyBorder="1" applyAlignment="1">
      <alignment horizontal="center" vertical="center" wrapText="1"/>
    </xf>
    <xf numFmtId="3" fontId="12" fillId="0" borderId="0" xfId="0" applyNumberFormat="1" applyFont="1"/>
    <xf numFmtId="0" fontId="12" fillId="0" borderId="6" xfId="0" applyFont="1" applyBorder="1"/>
    <xf numFmtId="49" fontId="16" fillId="0" borderId="0" xfId="5" quotePrefix="1" applyNumberFormat="1" applyFont="1"/>
    <xf numFmtId="0" fontId="25" fillId="0" borderId="0" xfId="0" applyFont="1"/>
    <xf numFmtId="0" fontId="12" fillId="0" borderId="0" xfId="0" applyFont="1" applyAlignment="1">
      <alignment horizontal="center"/>
    </xf>
    <xf numFmtId="0" fontId="25" fillId="0" borderId="6" xfId="0" applyFont="1" applyBorder="1"/>
    <xf numFmtId="0" fontId="22" fillId="0" borderId="0" xfId="2" applyFont="1" applyFill="1" applyAlignment="1"/>
    <xf numFmtId="0" fontId="25" fillId="0" borderId="6" xfId="0" applyFont="1" applyBorder="1" applyAlignment="1">
      <alignment horizontal="center"/>
    </xf>
    <xf numFmtId="0" fontId="18" fillId="0" borderId="6" xfId="5" applyFont="1" applyBorder="1" applyAlignment="1">
      <alignment horizontal="left"/>
    </xf>
    <xf numFmtId="0" fontId="12" fillId="0" borderId="8" xfId="3" applyFont="1" applyBorder="1" applyAlignment="1">
      <alignment horizontal="center" vertical="center" wrapText="1"/>
    </xf>
    <xf numFmtId="165" fontId="0" fillId="0" borderId="0" xfId="1" applyNumberFormat="1" applyFont="1"/>
    <xf numFmtId="43" fontId="0" fillId="0" borderId="0" xfId="0" applyNumberFormat="1"/>
    <xf numFmtId="0" fontId="22" fillId="0" borderId="0" xfId="2" applyFont="1" applyFill="1" applyAlignment="1">
      <alignment horizontal="left"/>
    </xf>
    <xf numFmtId="0" fontId="1" fillId="0" borderId="0" xfId="0" applyFont="1"/>
    <xf numFmtId="0" fontId="3" fillId="0" borderId="0" xfId="8" applyFill="1"/>
    <xf numFmtId="0" fontId="57" fillId="0" borderId="0" xfId="8" applyFont="1" applyFill="1" applyAlignment="1"/>
    <xf numFmtId="0" fontId="54" fillId="0" borderId="0" xfId="8" applyFont="1" applyFill="1" applyAlignment="1"/>
    <xf numFmtId="0" fontId="55" fillId="0" borderId="0" xfId="8" applyFont="1" applyFill="1" applyAlignment="1"/>
    <xf numFmtId="0" fontId="56" fillId="0" borderId="0" xfId="8" applyFont="1" applyFill="1" applyAlignment="1">
      <alignment horizontal="left"/>
    </xf>
    <xf numFmtId="0" fontId="28" fillId="0" borderId="0" xfId="0" applyFont="1"/>
    <xf numFmtId="0" fontId="16" fillId="0" borderId="0" xfId="0" applyFont="1"/>
    <xf numFmtId="0" fontId="12" fillId="0" borderId="0" xfId="0" quotePrefix="1" applyFont="1"/>
    <xf numFmtId="0" fontId="18" fillId="0" borderId="0" xfId="5" applyFont="1" applyAlignment="1">
      <alignment vertical="center" wrapText="1"/>
    </xf>
    <xf numFmtId="3" fontId="16" fillId="0" borderId="0" xfId="5" applyNumberFormat="1" applyFont="1" applyAlignment="1">
      <alignment horizontal="right" indent="1"/>
    </xf>
    <xf numFmtId="49" fontId="12" fillId="0" borderId="0" xfId="5" quotePrefix="1" applyNumberFormat="1" applyFont="1"/>
    <xf numFmtId="3" fontId="12" fillId="0" borderId="0" xfId="5" applyNumberFormat="1" applyFont="1" applyAlignment="1">
      <alignment horizontal="right" indent="1"/>
    </xf>
    <xf numFmtId="0" fontId="17" fillId="0" borderId="6" xfId="3" applyFont="1" applyBorder="1">
      <alignment horizontal="center" vertical="center"/>
    </xf>
    <xf numFmtId="49" fontId="21" fillId="0" borderId="0" xfId="5" applyNumberFormat="1" applyFont="1" applyAlignment="1">
      <alignment vertical="top"/>
    </xf>
    <xf numFmtId="0" fontId="18" fillId="0" borderId="0" xfId="5" applyFont="1" applyAlignment="1">
      <alignment horizontal="center"/>
    </xf>
    <xf numFmtId="0" fontId="3" fillId="0" borderId="0" xfId="2" applyAlignment="1" applyProtection="1">
      <alignment vertical="top"/>
    </xf>
    <xf numFmtId="49" fontId="3" fillId="0" borderId="0" xfId="2" applyNumberFormat="1" applyAlignment="1" applyProtection="1">
      <alignment horizontal="left"/>
    </xf>
    <xf numFmtId="0" fontId="3" fillId="0" borderId="0" xfId="2" applyFill="1" applyAlignment="1"/>
    <xf numFmtId="0" fontId="3" fillId="0" borderId="0" xfId="2" applyFill="1" applyAlignment="1">
      <alignment vertical="center"/>
    </xf>
    <xf numFmtId="0" fontId="3" fillId="0" borderId="0" xfId="2" applyAlignment="1">
      <alignment horizontal="left" vertical="center"/>
    </xf>
    <xf numFmtId="3" fontId="3" fillId="0" borderId="0" xfId="2" applyNumberFormat="1" applyAlignment="1">
      <alignment horizontal="right" indent="1"/>
    </xf>
    <xf numFmtId="0" fontId="3" fillId="0" borderId="0" xfId="2" applyAlignment="1">
      <alignment vertical="center"/>
    </xf>
    <xf numFmtId="0" fontId="3" fillId="0" borderId="0" xfId="2" applyAlignment="1">
      <alignment horizontal="left"/>
    </xf>
    <xf numFmtId="3" fontId="28" fillId="0" borderId="6" xfId="3" applyNumberFormat="1" applyFont="1" applyBorder="1" applyAlignment="1">
      <alignment horizontal="right" vertical="center" indent="1"/>
    </xf>
    <xf numFmtId="3" fontId="16" fillId="0" borderId="0" xfId="3" applyNumberFormat="1" applyFont="1" applyAlignment="1">
      <alignment horizontal="right" vertical="center" indent="1"/>
    </xf>
    <xf numFmtId="0" fontId="3" fillId="0" borderId="0" xfId="2" applyAlignment="1">
      <alignment horizontal="left" vertical="center" wrapText="1"/>
    </xf>
    <xf numFmtId="0" fontId="16" fillId="0" borderId="13" xfId="5" applyFont="1" applyBorder="1" applyAlignment="1">
      <alignment horizontal="center" vertical="center" wrapText="1"/>
    </xf>
    <xf numFmtId="1" fontId="15" fillId="0" borderId="0" xfId="5" applyNumberFormat="1"/>
    <xf numFmtId="0" fontId="17" fillId="0" borderId="6" xfId="7" applyFont="1" applyBorder="1" applyAlignment="1">
      <alignment horizontal="left"/>
    </xf>
    <xf numFmtId="0" fontId="22" fillId="0" borderId="0" xfId="8" applyFont="1" applyFill="1" applyAlignment="1"/>
    <xf numFmtId="0" fontId="18" fillId="0" borderId="0" xfId="5" applyFont="1" applyAlignment="1">
      <alignment horizontal="left" vertical="center" wrapText="1"/>
    </xf>
    <xf numFmtId="0" fontId="9" fillId="0" borderId="0" xfId="4" quotePrefix="1" applyFont="1" applyAlignment="1">
      <alignment horizontal="left" vertical="center"/>
    </xf>
    <xf numFmtId="0" fontId="9" fillId="0" borderId="0" xfId="4" applyFont="1" applyAlignment="1">
      <alignment horizontal="left" vertical="center"/>
    </xf>
    <xf numFmtId="0" fontId="12" fillId="0" borderId="1" xfId="4" applyFont="1" applyBorder="1" applyAlignment="1">
      <alignment horizontal="left" vertical="center"/>
    </xf>
    <xf numFmtId="0" fontId="12" fillId="0" borderId="2" xfId="4" applyFont="1" applyBorder="1" applyAlignment="1">
      <alignment horizontal="left" vertical="center"/>
    </xf>
    <xf numFmtId="0" fontId="12" fillId="0" borderId="0" xfId="4" applyFont="1" applyAlignment="1">
      <alignment horizontal="left" vertical="center"/>
    </xf>
    <xf numFmtId="0" fontId="12" fillId="0" borderId="5" xfId="4" applyFont="1" applyBorder="1" applyAlignment="1">
      <alignment horizontal="left" vertical="center"/>
    </xf>
    <xf numFmtId="0" fontId="12" fillId="0" borderId="6" xfId="4" applyFont="1" applyBorder="1" applyAlignment="1">
      <alignment horizontal="left" vertical="center"/>
    </xf>
    <xf numFmtId="0" fontId="12" fillId="0" borderId="7" xfId="4" applyFont="1" applyBorder="1" applyAlignment="1">
      <alignment horizontal="left" vertical="center"/>
    </xf>
    <xf numFmtId="0" fontId="13" fillId="0" borderId="3" xfId="4" applyFont="1" applyBorder="1" applyAlignment="1">
      <alignment horizontal="center" vertical="center" wrapText="1"/>
    </xf>
    <xf numFmtId="0" fontId="13" fillId="0" borderId="3" xfId="5" applyFont="1" applyBorder="1" applyAlignment="1">
      <alignment horizontal="center"/>
    </xf>
    <xf numFmtId="0" fontId="13" fillId="0" borderId="4" xfId="5" applyFont="1" applyBorder="1" applyAlignment="1">
      <alignment horizontal="center"/>
    </xf>
    <xf numFmtId="0" fontId="13" fillId="0" borderId="3" xfId="5" applyFont="1" applyBorder="1" applyAlignment="1">
      <alignment horizontal="center" vertical="center" wrapText="1"/>
    </xf>
    <xf numFmtId="0" fontId="13" fillId="0" borderId="4" xfId="5" applyFont="1" applyBorder="1" applyAlignment="1">
      <alignment horizontal="center" vertical="center" wrapText="1"/>
    </xf>
    <xf numFmtId="0" fontId="17" fillId="0" borderId="0" xfId="5" applyFont="1" applyAlignment="1">
      <alignment horizontal="left"/>
    </xf>
    <xf numFmtId="0" fontId="21" fillId="0" borderId="1" xfId="0" applyFont="1" applyBorder="1" applyAlignment="1">
      <alignment horizontal="left" vertical="center"/>
    </xf>
    <xf numFmtId="0" fontId="21" fillId="0" borderId="2" xfId="0" applyFont="1" applyBorder="1" applyAlignment="1">
      <alignment horizontal="left" vertical="center"/>
    </xf>
    <xf numFmtId="0" fontId="21" fillId="0" borderId="6" xfId="0" applyFont="1" applyBorder="1" applyAlignment="1">
      <alignment horizontal="left" vertical="center"/>
    </xf>
    <xf numFmtId="0" fontId="21" fillId="0" borderId="7" xfId="0" applyFont="1" applyBorder="1" applyAlignment="1">
      <alignment horizontal="left" vertical="center"/>
    </xf>
    <xf numFmtId="49" fontId="12" fillId="0" borderId="6" xfId="3" applyNumberFormat="1" applyFont="1" applyBorder="1" applyAlignment="1">
      <alignment horizontal="center" vertical="center" wrapText="1"/>
    </xf>
    <xf numFmtId="0" fontId="18" fillId="0" borderId="0" xfId="5" applyFont="1" applyAlignment="1">
      <alignment horizontal="left" wrapText="1"/>
    </xf>
    <xf numFmtId="0" fontId="18" fillId="0" borderId="1" xfId="5" applyFont="1" applyBorder="1" applyAlignment="1">
      <alignment horizontal="left" vertical="center" wrapText="1"/>
    </xf>
    <xf numFmtId="0" fontId="18" fillId="0" borderId="2" xfId="5" applyFont="1" applyBorder="1" applyAlignment="1">
      <alignment horizontal="left" vertical="center" wrapText="1"/>
    </xf>
    <xf numFmtId="0" fontId="18" fillId="0" borderId="6" xfId="5" applyFont="1" applyBorder="1" applyAlignment="1">
      <alignment horizontal="left" vertical="center" wrapText="1"/>
    </xf>
    <xf numFmtId="0" fontId="18" fillId="0" borderId="7" xfId="5" applyFont="1" applyBorder="1" applyAlignment="1">
      <alignment horizontal="left" vertical="center" wrapText="1"/>
    </xf>
    <xf numFmtId="0" fontId="18" fillId="0" borderId="4" xfId="5" applyFont="1" applyBorder="1" applyAlignment="1">
      <alignment horizontal="center"/>
    </xf>
    <xf numFmtId="0" fontId="18" fillId="0" borderId="8" xfId="5" applyFont="1" applyBorder="1" applyAlignment="1">
      <alignment horizontal="center"/>
    </xf>
    <xf numFmtId="0" fontId="18" fillId="0" borderId="5" xfId="5" applyFont="1" applyBorder="1" applyAlignment="1">
      <alignment horizontal="left" vertical="center" wrapText="1"/>
    </xf>
    <xf numFmtId="0" fontId="18" fillId="0" borderId="4" xfId="5" applyFont="1" applyBorder="1" applyAlignment="1">
      <alignment horizontal="center" wrapText="1"/>
    </xf>
    <xf numFmtId="0" fontId="18" fillId="0" borderId="8" xfId="5" applyFont="1" applyBorder="1" applyAlignment="1">
      <alignment horizontal="center" wrapText="1"/>
    </xf>
    <xf numFmtId="0" fontId="21" fillId="0" borderId="1" xfId="5" applyFont="1" applyBorder="1" applyAlignment="1">
      <alignment horizontal="left" vertical="center"/>
    </xf>
    <xf numFmtId="0" fontId="21" fillId="0" borderId="2" xfId="5" applyFont="1" applyBorder="1" applyAlignment="1">
      <alignment horizontal="left" vertical="center"/>
    </xf>
    <xf numFmtId="0" fontId="21" fillId="0" borderId="0" xfId="5" applyFont="1" applyAlignment="1">
      <alignment horizontal="left" vertical="center"/>
    </xf>
    <xf numFmtId="0" fontId="21" fillId="0" borderId="5" xfId="5" applyFont="1" applyBorder="1" applyAlignment="1">
      <alignment horizontal="left" vertical="center"/>
    </xf>
    <xf numFmtId="0" fontId="21" fillId="0" borderId="6" xfId="5" applyFont="1" applyBorder="1" applyAlignment="1">
      <alignment horizontal="left" vertical="center"/>
    </xf>
    <xf numFmtId="0" fontId="21" fillId="0" borderId="7" xfId="5" applyFont="1" applyBorder="1" applyAlignment="1">
      <alignment horizontal="left" vertical="center"/>
    </xf>
    <xf numFmtId="0" fontId="16" fillId="0" borderId="1" xfId="5" applyFont="1" applyBorder="1" applyAlignment="1">
      <alignment horizontal="center" vertical="center"/>
    </xf>
    <xf numFmtId="0" fontId="16" fillId="0" borderId="2" xfId="5" applyFont="1" applyBorder="1" applyAlignment="1">
      <alignment horizontal="center" vertical="center"/>
    </xf>
    <xf numFmtId="0" fontId="16" fillId="0" borderId="4" xfId="5" applyFont="1" applyBorder="1" applyAlignment="1">
      <alignment horizontal="center" vertical="center"/>
    </xf>
    <xf numFmtId="0" fontId="16" fillId="0" borderId="8" xfId="5" applyFont="1" applyBorder="1" applyAlignment="1">
      <alignment horizontal="center" vertical="center"/>
    </xf>
    <xf numFmtId="0" fontId="16" fillId="0" borderId="9" xfId="5" applyFont="1" applyBorder="1" applyAlignment="1">
      <alignment horizontal="center" vertical="center"/>
    </xf>
    <xf numFmtId="0" fontId="16" fillId="0" borderId="4" xfId="5" applyFont="1" applyBorder="1" applyAlignment="1">
      <alignment horizontal="center"/>
    </xf>
    <xf numFmtId="0" fontId="28" fillId="0" borderId="8" xfId="5" applyFont="1" applyBorder="1" applyAlignment="1">
      <alignment horizontal="center"/>
    </xf>
    <xf numFmtId="0" fontId="16" fillId="0" borderId="0" xfId="5" applyFont="1" applyAlignment="1">
      <alignment horizontal="left" wrapText="1"/>
    </xf>
    <xf numFmtId="0" fontId="27" fillId="0" borderId="0" xfId="5" applyFont="1" applyAlignment="1">
      <alignment horizontal="left"/>
    </xf>
    <xf numFmtId="0" fontId="16" fillId="0" borderId="6" xfId="5" applyFont="1" applyBorder="1" applyAlignment="1">
      <alignment horizontal="left" vertical="center" wrapText="1"/>
    </xf>
    <xf numFmtId="0" fontId="16" fillId="0" borderId="7" xfId="5" applyFont="1" applyBorder="1" applyAlignment="1">
      <alignment horizontal="left" vertical="center" wrapText="1"/>
    </xf>
    <xf numFmtId="0" fontId="16" fillId="0" borderId="1" xfId="5" applyFont="1" applyBorder="1" applyAlignment="1">
      <alignment horizontal="left" vertical="center" wrapText="1"/>
    </xf>
    <xf numFmtId="0" fontId="16" fillId="0" borderId="2" xfId="5" applyFont="1" applyBorder="1" applyAlignment="1">
      <alignment horizontal="left" vertical="center" wrapText="1"/>
    </xf>
    <xf numFmtId="0" fontId="16" fillId="0" borderId="4" xfId="5" applyFont="1" applyBorder="1" applyAlignment="1">
      <alignment horizontal="center" vertical="center" wrapText="1"/>
    </xf>
    <xf numFmtId="0" fontId="16" fillId="0" borderId="8" xfId="5" applyFont="1" applyBorder="1" applyAlignment="1">
      <alignment horizontal="center" vertical="center" wrapText="1"/>
    </xf>
    <xf numFmtId="0" fontId="16" fillId="0" borderId="0" xfId="5" applyFont="1" applyAlignment="1">
      <alignment horizontal="left" vertical="center" wrapText="1"/>
    </xf>
    <xf numFmtId="0" fontId="16" fillId="0" borderId="5" xfId="5" applyFont="1" applyBorder="1" applyAlignment="1">
      <alignment horizontal="left" vertical="center" wrapText="1"/>
    </xf>
    <xf numFmtId="0" fontId="16" fillId="0" borderId="0" xfId="5" applyFont="1" applyAlignment="1">
      <alignment horizontal="left" vertical="center"/>
    </xf>
    <xf numFmtId="0" fontId="16" fillId="0" borderId="5" xfId="5" applyFont="1" applyBorder="1" applyAlignment="1">
      <alignment horizontal="left" vertical="center"/>
    </xf>
    <xf numFmtId="0" fontId="16" fillId="0" borderId="12" xfId="5" applyFont="1" applyBorder="1" applyAlignment="1">
      <alignment horizontal="center" vertical="center" wrapText="1"/>
    </xf>
    <xf numFmtId="0" fontId="16" fillId="0" borderId="1" xfId="5" applyFont="1" applyBorder="1" applyAlignment="1">
      <alignment horizontal="center" vertical="center" wrapText="1"/>
    </xf>
    <xf numFmtId="0" fontId="16" fillId="0" borderId="10" xfId="5" applyFont="1" applyBorder="1" applyAlignment="1">
      <alignment horizontal="center" vertical="center" wrapText="1"/>
    </xf>
    <xf numFmtId="0" fontId="16" fillId="0" borderId="6" xfId="5" applyFont="1" applyBorder="1" applyAlignment="1">
      <alignment horizontal="center" vertical="center" wrapText="1"/>
    </xf>
    <xf numFmtId="0" fontId="12" fillId="0" borderId="1" xfId="3" applyFont="1" applyBorder="1" applyAlignment="1">
      <alignment horizontal="left" vertical="center"/>
    </xf>
    <xf numFmtId="0" fontId="12" fillId="0" borderId="2" xfId="3" applyFont="1" applyBorder="1" applyAlignment="1">
      <alignment horizontal="left" vertical="center"/>
    </xf>
    <xf numFmtId="0" fontId="12" fillId="0" borderId="6" xfId="3" applyFont="1" applyBorder="1" applyAlignment="1">
      <alignment horizontal="left" vertical="center"/>
    </xf>
    <xf numFmtId="0" fontId="12" fillId="0" borderId="7" xfId="3" applyFont="1" applyBorder="1" applyAlignment="1">
      <alignment horizontal="left" vertical="center"/>
    </xf>
    <xf numFmtId="49" fontId="12" fillId="0" borderId="4" xfId="3" applyNumberFormat="1" applyFont="1" applyBorder="1" applyAlignment="1">
      <alignment horizontal="center" vertical="center" wrapText="1"/>
    </xf>
    <xf numFmtId="49" fontId="12" fillId="0" borderId="8" xfId="3" applyNumberFormat="1" applyFont="1" applyBorder="1" applyAlignment="1">
      <alignment horizontal="center" vertical="center" wrapText="1"/>
    </xf>
    <xf numFmtId="49" fontId="12" fillId="0" borderId="4" xfId="3" applyNumberFormat="1" applyFont="1" applyBorder="1">
      <alignment horizontal="center" vertical="center"/>
    </xf>
    <xf numFmtId="49" fontId="12" fillId="0" borderId="8" xfId="3" applyNumberFormat="1" applyFont="1" applyBorder="1">
      <alignment horizontal="center" vertical="center"/>
    </xf>
    <xf numFmtId="0" fontId="21" fillId="0" borderId="8" xfId="5" applyFont="1" applyBorder="1" applyAlignment="1">
      <alignment horizontal="center"/>
    </xf>
    <xf numFmtId="0" fontId="16" fillId="0" borderId="2" xfId="5" applyFont="1" applyBorder="1" applyAlignment="1">
      <alignment horizontal="center" vertical="center" wrapText="1"/>
    </xf>
    <xf numFmtId="0" fontId="16" fillId="0" borderId="7" xfId="5" applyFont="1" applyBorder="1" applyAlignment="1">
      <alignment horizontal="center" vertical="center" wrapText="1"/>
    </xf>
    <xf numFmtId="0" fontId="21" fillId="0" borderId="4" xfId="5" applyFont="1" applyBorder="1" applyAlignment="1">
      <alignment horizontal="center"/>
    </xf>
    <xf numFmtId="0" fontId="21" fillId="0" borderId="10" xfId="5" applyFont="1" applyBorder="1" applyAlignment="1">
      <alignment horizontal="center"/>
    </xf>
    <xf numFmtId="0" fontId="21" fillId="0" borderId="6" xfId="5" applyFont="1" applyBorder="1" applyAlignment="1">
      <alignment horizontal="center"/>
    </xf>
    <xf numFmtId="0" fontId="22" fillId="0" borderId="0" xfId="2" applyFont="1" applyFill="1" applyAlignment="1"/>
  </cellXfs>
  <cellStyles count="18">
    <cellStyle name="Comma" xfId="1" builtinId="3"/>
    <cellStyle name="Comma 2" xfId="6" xr:uid="{F20E4201-0173-49A4-A00F-2BD9391511EC}"/>
    <cellStyle name="Hyperlink" xfId="2" builtinId="8"/>
    <cellStyle name="Hyperlink 2" xfId="8" xr:uid="{15785AF5-DBF6-44DB-B352-D0A18DDF9C8B}"/>
    <cellStyle name="Hyperlink 3 2" xfId="17" xr:uid="{A3F8E5A0-5EE9-48A4-88AF-116FC4313A06}"/>
    <cellStyle name="Normal" xfId="0" builtinId="0"/>
    <cellStyle name="Normal 10 2" xfId="13" xr:uid="{56A4DA12-228D-4C0D-A66F-D0AD434D29FA}"/>
    <cellStyle name="Normal 11 2" xfId="14" xr:uid="{71A45906-7B0E-4E57-93CA-EBCB663136BF}"/>
    <cellStyle name="Normal 2 2" xfId="5" xr:uid="{D030360F-C29B-4D7A-8A80-B80D7F64542D}"/>
    <cellStyle name="Normal 3" xfId="4" xr:uid="{4D4EE004-5DFB-4760-B5EF-55479B6CC75D}"/>
    <cellStyle name="Normal 3 4" xfId="16" xr:uid="{C483B6E3-4A92-49BF-A6D2-2DF62C95E80C}"/>
    <cellStyle name="Normal 4" xfId="3" xr:uid="{52AAC351-3F99-4735-A3C3-6C4435B1C26A}"/>
    <cellStyle name="Normal 4 3" xfId="15" xr:uid="{50768518-26C1-47CA-972E-2BE76AFC410B}"/>
    <cellStyle name="Normal 5 2" xfId="12" xr:uid="{307167CC-682A-4E9F-982D-204182A41154}"/>
    <cellStyle name="Normal 8" xfId="7" xr:uid="{D6F5BC0E-7431-4A95-83AC-3703EC207426}"/>
    <cellStyle name="Normal 9 2" xfId="11" xr:uid="{378F2EE9-81B0-440F-8276-F45C03444580}"/>
    <cellStyle name="Percent" xfId="9" builtinId="5"/>
    <cellStyle name="Percent 2" xfId="10" xr:uid="{E24B40E2-22F2-48C4-B89B-6B27F620265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1\KJackson\LOCALS~1\Temp\notesEE6916\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geng1\AppData\Local\Microsoft\Windows\INetCache\IE\23K99SEM\bos-14-detailedtables_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27 non"/>
      <sheetName val="B27 inn"/>
      <sheetName val="Sample size"/>
      <sheetName val="strata"/>
      <sheetName val="B14,15"/>
      <sheetName val="Table 4"/>
      <sheetName val="B4,8,11,13"/>
      <sheetName val="B20(rme)"/>
      <sheetName val="B20"/>
      <sheetName val="B19(ind)"/>
      <sheetName val="B6"/>
      <sheetName val="A38"/>
      <sheetName val="B26(ind)"/>
      <sheetName val="A24, B"/>
      <sheetName val="B18"/>
      <sheetName val="A24"/>
      <sheetName val="A8, A23"/>
      <sheetName val="RME, A23"/>
      <sheetName val="B17(rme)"/>
      <sheetName val="B23"/>
      <sheetName val="B25"/>
      <sheetName val="B27"/>
      <sheetName val="B27RMEind"/>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Table 1"/>
      <sheetName val="Table 2"/>
      <sheetName val="Table 3"/>
      <sheetName val="Table 4"/>
      <sheetName val="Table 5"/>
      <sheetName val="Table 6"/>
      <sheetName val="Table 7"/>
      <sheetName val="Table 8"/>
      <sheetName val="Table 8 continued"/>
      <sheetName val="Table 8 continued "/>
      <sheetName val="Table 8 continued  "/>
      <sheetName val="Table 9"/>
      <sheetName val="Table 10"/>
      <sheetName val="Table 10 continued"/>
      <sheetName val="Table 10 continued "/>
      <sheetName val="Table 10 continued  "/>
      <sheetName val="Table 11 "/>
      <sheetName val="Table11 continued"/>
      <sheetName val="Table 12"/>
      <sheetName val="Table 13"/>
      <sheetName val="Table 14"/>
      <sheetName val="Table 15"/>
      <sheetName val="Table 16"/>
      <sheetName val="Table 17"/>
      <sheetName val="Table 18"/>
      <sheetName val="Table 18 continued"/>
      <sheetName val="Table 18 continued "/>
      <sheetName val="Table 18 continued  "/>
      <sheetName val="Table 19"/>
      <sheetName val="Table 20"/>
      <sheetName val="Table 21"/>
      <sheetName val="Table 22"/>
      <sheetName val="Table 23"/>
      <sheetName val="Table 24"/>
      <sheetName val="Table 25"/>
      <sheetName val="Table 26"/>
      <sheetName val="Table 26 continued"/>
      <sheetName val="Table 27"/>
      <sheetName val="Table 27 continued"/>
      <sheetName val="Table 28"/>
      <sheetName val="Table 28 continued"/>
      <sheetName val="Table 29"/>
      <sheetName val="Table 30"/>
      <sheetName val="Table 31"/>
      <sheetName val="Table 32"/>
      <sheetName val="Table 33"/>
      <sheetName val="Table 33 continued"/>
      <sheetName val="Table 34"/>
      <sheetName val="Table 35"/>
      <sheetName val="Table 36"/>
      <sheetName val="Table 37"/>
      <sheetName val="Table 38"/>
      <sheetName val="Table 39"/>
      <sheetName val="Table 40"/>
      <sheetName val="Table 41"/>
      <sheetName val="Table 42"/>
      <sheetName val="Table 43"/>
      <sheetName val="Table 44"/>
      <sheetName val="Table 45"/>
      <sheetName val="Table 45 continued"/>
      <sheetName val="Table 46"/>
      <sheetName val="Table 46 continued"/>
      <sheetName val="Table 46 continued "/>
      <sheetName val="Table 46 continued   "/>
      <sheetName val="Table 46 continued     "/>
      <sheetName val="Table 47"/>
      <sheetName val="Table 47 continued"/>
      <sheetName val="Table 48"/>
      <sheetName val="Table 49"/>
      <sheetName val="Table 49 continued"/>
      <sheetName val="Table 50"/>
      <sheetName val="Table 50 continued"/>
      <sheetName val="Table 51"/>
      <sheetName val="Table 51 continued"/>
      <sheetName val="Table 52"/>
      <sheetName val="Table 52 continued"/>
      <sheetName val="Table 53"/>
      <sheetName val="Table 53 continued"/>
      <sheetName val="Table 53 continued "/>
      <sheetName val="Table 53 continued  "/>
      <sheetName val="Table 54"/>
      <sheetName val="Table 54 continued"/>
      <sheetName val="Table 55"/>
      <sheetName val="Table 56"/>
      <sheetName val="Table 56 continued"/>
      <sheetName val="Table 57"/>
      <sheetName val="Table 57 continued"/>
      <sheetName val="Table 58"/>
      <sheetName val="Table 59"/>
      <sheetName val="Table 59 continued"/>
      <sheetName val="Table 60"/>
      <sheetName val="Table 61"/>
      <sheetName val="Table 61 continued"/>
      <sheetName val="Table 62"/>
      <sheetName val="Table 62 continued"/>
      <sheetName val="Table 63"/>
      <sheetName val="Table 64"/>
      <sheetName val="Table 64 continued"/>
      <sheetName val="Table 65"/>
      <sheetName val="Table 66"/>
      <sheetName val="Table 66 continued"/>
      <sheetName val="Table 67"/>
      <sheetName val="Table 67 continued"/>
      <sheetName val="Table 67 continued  "/>
      <sheetName val="Table 6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foshare.stats.govt.nz/" TargetMode="External"/><Relationship Id="rId2" Type="http://schemas.openxmlformats.org/officeDocument/2006/relationships/hyperlink" Target="https://www.stats.govt.nz/" TargetMode="External"/><Relationship Id="rId1" Type="http://schemas.openxmlformats.org/officeDocument/2006/relationships/hyperlink" Target="http://www.stats.govt.nz/"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7" Type="http://schemas.openxmlformats.org/officeDocument/2006/relationships/printerSettings" Target="../printerSettings/printerSettings1.bin"/><Relationship Id="rId2" Type="http://schemas.openxmlformats.org/officeDocument/2006/relationships/hyperlink" Target="https://www.stats.govt.nz/insights?filters=New%20Zealand%20business%20demography%20statistics%2CInformation%20releases" TargetMode="External"/><Relationship Id="rId1" Type="http://schemas.openxmlformats.org/officeDocument/2006/relationships/hyperlink" Target="https://www.stats.govt.nz/insights?dateFiltersID=89&amp;filters=Information%20releases%2CNew%20Zealand%20business%20demography%20statistics" TargetMode="External"/><Relationship Id="rId6" Type="http://schemas.openxmlformats.org/officeDocument/2006/relationships/hyperlink" Target="https://datainfoplus.stats.govt.nz/Item/nz.govt.stats/98568739-f933-4c00-8d56-d523f20e68bb?_ga=2.211793173.1892188778.1584986616-1892801703.1584986616" TargetMode="External"/><Relationship Id="rId5" Type="http://schemas.openxmlformats.org/officeDocument/2006/relationships/hyperlink" Target="http://datainfoplus.stats.govt.nz/Item/nz.govt.stats/98568739-f933-4c00-8d56-d523f20e68bb?_ga=2.211793173.1892188778.1584986616-1892801703.1584986616" TargetMode="External"/><Relationship Id="rId4" Type="http://schemas.openxmlformats.org/officeDocument/2006/relationships/hyperlink" Target="http://datainfoplus.stats.govt.nz/Item/nz.govt.stats/98568739-f933-4c00-8d56-d523f20e68bb?_ga=2.211793173.1892188778.1584986616-1892801703.1584986616"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7" Type="http://schemas.openxmlformats.org/officeDocument/2006/relationships/hyperlink" Target="https://datainfoplus.stats.govt.nz/item/nz.govt.stats/a23a2aa1-b171-4195-9e34-47bc838b127e/11"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6" Type="http://schemas.openxmlformats.org/officeDocument/2006/relationships/hyperlink" Target="https://datainfoplus.stats.govt.nz/item/nz.govt.stats/a23a2aa1-b171-4195-9e34-47bc838b127e/11" TargetMode="External"/><Relationship Id="rId5" Type="http://schemas.openxmlformats.org/officeDocument/2006/relationships/hyperlink" Target="http://datainfoplus.stats.govt.nz/Item/nz.govt.stats/98568739-f933-4c00-8d56-d523f20e68bb?_ga=2.106740612.621114342.1615777105-2108842294.1614740673" TargetMode="External"/><Relationship Id="rId4" Type="http://schemas.openxmlformats.org/officeDocument/2006/relationships/hyperlink" Target="https://datainfoplus.stats.govt.nz/Item/nz.govt.stats/98568739-f933-4c00-8d56-d523f20e68bb?_ga=2.211793173.1892188778.1584986616-1892801703.1584986616"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7" Type="http://schemas.openxmlformats.org/officeDocument/2006/relationships/hyperlink" Target="https://datainfoplus.stats.govt.nz/item/nz.govt.stats/a23a2aa1-b171-4195-9e34-47bc838b127e/11"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6" Type="http://schemas.openxmlformats.org/officeDocument/2006/relationships/hyperlink" Target="https://datainfoplus.stats.govt.nz/item/nz.govt.stats/a23a2aa1-b171-4195-9e34-47bc838b127e/11" TargetMode="External"/><Relationship Id="rId5" Type="http://schemas.openxmlformats.org/officeDocument/2006/relationships/hyperlink" Target="http://datainfoplus.stats.govt.nz/Item/nz.govt.stats/98568739-f933-4c00-8d56-d523f20e68bb?_ga=2.106740612.621114342.1615777105-2108842294.1614740673" TargetMode="External"/><Relationship Id="rId4" Type="http://schemas.openxmlformats.org/officeDocument/2006/relationships/hyperlink" Target="https://datainfoplus.stats.govt.nz/Item/nz.govt.stats/98568739-f933-4c00-8d56-d523f20e68bb?_ga=2.211793173.1892188778.1584986616-1892801703.1584986616"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106740612.621114342.1615777105-2108842294.1614740673" TargetMode="External"/><Relationship Id="rId2" Type="http://schemas.openxmlformats.org/officeDocument/2006/relationships/hyperlink" Target="https://datainfoplus.stats.govt.nz/item/nz.govt.stats/a23a2aa1-b171-4195-9e34-47bc838b127e/11"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4" Type="http://schemas.openxmlformats.org/officeDocument/2006/relationships/hyperlink" Target="http://datainfoplus.stats.govt.nz/Item/nz.govt.stats/98568739-f933-4c00-8d56-d523f20e68bb?_ga=2.106740612.621114342.1615777105-2108842294.161474067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atainfoplus.stats.govt.nz/item/nz.govt.stats/a23a2aa1-b171-4195-9e34-47bc838b127e/11" TargetMode="External"/><Relationship Id="rId2" Type="http://schemas.openxmlformats.org/officeDocument/2006/relationships/hyperlink" Target="https://datainfoplus.stats.govt.nz/item/nz.govt.stats/a23a2aa1-b171-4195-9e34-47bc838b127e/11"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4"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6" Type="http://schemas.openxmlformats.org/officeDocument/2006/relationships/printerSettings" Target="../printerSettings/printerSettings3.bin"/><Relationship Id="rId5" Type="http://schemas.openxmlformats.org/officeDocument/2006/relationships/hyperlink" Target="https://datainfoplus.stats.govt.nz/item/nz.govt.stats/a23a2aa1-b171-4195-9e34-47bc838b127e/11" TargetMode="External"/><Relationship Id="rId4" Type="http://schemas.openxmlformats.org/officeDocument/2006/relationships/hyperlink" Target="https://datainfoplus.stats.govt.nz/item/nz.govt.stats/a23a2aa1-b171-4195-9e34-47bc838b127e/11"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atainfoplus.stats.govt.nz/item/nz.govt.stats/a23a2aa1-b171-4195-9e34-47bc838b127e/11" TargetMode="External"/><Relationship Id="rId7" Type="http://schemas.openxmlformats.org/officeDocument/2006/relationships/hyperlink" Target="https://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106740612.621114342.1615777105-2108842294.1614740673"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6" Type="http://schemas.openxmlformats.org/officeDocument/2006/relationships/hyperlink" Target="https://datainfoplus.stats.govt.nz/item/nz.govt.stats/a23a2aa1-b171-4195-9e34-47bc838b127e/11" TargetMode="External"/><Relationship Id="rId5" Type="http://schemas.openxmlformats.org/officeDocument/2006/relationships/hyperlink" Target="https://datainfoplus.stats.govt.nz/Item/nz.govt.stats/98568739-f933-4c00-8d56-d523f20e68bb?_ga=2.211793173.1892188778.1584986616-1892801703.1584986616" TargetMode="External"/><Relationship Id="rId4" Type="http://schemas.openxmlformats.org/officeDocument/2006/relationships/hyperlink" Target="http://datainfoplus.stats.govt.nz/Item/nz.govt.stats/98568739-f933-4c00-8d56-d523f20e68bb?_ga=2.211793173.1892188778.1584986616-1892801703.1584986616"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s://www.stats.govt.nz/insights?filters=New%20Zealand%20business%20demography%20statistics%2CInformation%20releases" TargetMode="External"/><Relationship Id="rId1" Type="http://schemas.openxmlformats.org/officeDocument/2006/relationships/hyperlink" Target="https://www.stats.govt.nz/insights?dateFiltersID=89&amp;filters=Information%20releases%2CNew%20Zealand%20business%20demography%20statistics" TargetMode="External"/><Relationship Id="rId4" Type="http://schemas.openxmlformats.org/officeDocument/2006/relationships/hyperlink" Target="https://datainfoplus.stats.govt.nz/Item/nz.govt.stats/98568739-f933-4c00-8d56-d523f20e68bb?_ga=2.211793173.1892188778.1584986616-1892801703.1584986616"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s://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4" Type="http://schemas.openxmlformats.org/officeDocument/2006/relationships/hyperlink" Target="https://datainfoplus.stats.govt.nz/Item/nz.govt.stats/98568739-f933-4c00-8d56-d523f20e68bb?_ga=2.211793173.1892188778.1584986616-1892801703.1584986616"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 Id="rId4" Type="http://schemas.openxmlformats.org/officeDocument/2006/relationships/hyperlink" Target="https://datainfoplus.stats.govt.nz/Item/nz.govt.stats/98568739-f933-4c00-8d56-d523f20e68bb?_ga=2.211793173.1892188778.1584986616-1892801703.1584986616"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datainfoplus.stats.govt.nz/Item/nz.govt.stats/98568739-f933-4c00-8d56-d523f20e68bb?_ga=2.211793173.1892188778.1584986616-1892801703.1584986616" TargetMode="External"/><Relationship Id="rId2" Type="http://schemas.openxmlformats.org/officeDocument/2006/relationships/hyperlink" Target="https://datainfoplus.stats.govt.nz/Item/nz.govt.stats/98568739-f933-4c00-8d56-d523f20e68bb?_ga=2.211793173.1892188778.1584986616-1892801703.1584986616" TargetMode="External"/><Relationship Id="rId1" Type="http://schemas.openxmlformats.org/officeDocument/2006/relationships/hyperlink" Target="http://datainfoplus.stats.govt.nz/Item/nz.govt.stats/98568739-f933-4c00-8d56-d523f20e68bb?_ga=2.211793173.1892188778.1584986616-1892801703.15849866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88D2-BE65-45F0-AE58-FC5ED2A3EE90}">
  <dimension ref="A1:V47"/>
  <sheetViews>
    <sheetView tabSelected="1" workbookViewId="0"/>
  </sheetViews>
  <sheetFormatPr defaultRowHeight="14.25" x14ac:dyDescent="0.45"/>
  <cols>
    <col min="1" max="1" width="3.3984375" style="121" customWidth="1"/>
    <col min="2" max="16" width="9" style="121"/>
  </cols>
  <sheetData>
    <row r="1" spans="1:22" ht="15.4" x14ac:dyDescent="0.45">
      <c r="A1" s="120" t="s">
        <v>0</v>
      </c>
    </row>
    <row r="2" spans="1:22" x14ac:dyDescent="0.45">
      <c r="E2" s="122"/>
    </row>
    <row r="3" spans="1:22" x14ac:dyDescent="0.45">
      <c r="A3" s="123" t="s">
        <v>1</v>
      </c>
      <c r="B3" s="124"/>
      <c r="C3" s="124"/>
      <c r="D3" s="124"/>
      <c r="E3" s="125"/>
      <c r="F3" s="124"/>
      <c r="G3" s="124"/>
      <c r="H3" s="124"/>
      <c r="I3" s="124"/>
      <c r="J3" s="124"/>
      <c r="K3" s="124"/>
      <c r="L3" s="124"/>
      <c r="M3" s="124"/>
      <c r="N3" s="124"/>
      <c r="O3" s="124"/>
      <c r="P3" s="124"/>
      <c r="Q3" s="126"/>
      <c r="R3" s="126"/>
      <c r="S3" s="126"/>
      <c r="T3" s="126"/>
      <c r="U3" s="126"/>
      <c r="V3" s="126"/>
    </row>
    <row r="4" spans="1:22" x14ac:dyDescent="0.45">
      <c r="A4" s="124"/>
      <c r="B4" s="127"/>
      <c r="C4" s="127"/>
      <c r="D4" s="127"/>
      <c r="E4" s="127"/>
      <c r="F4" s="127"/>
      <c r="G4" s="127"/>
      <c r="H4" s="127"/>
      <c r="I4" s="127"/>
      <c r="J4" s="127"/>
      <c r="K4" s="124"/>
      <c r="L4" s="124"/>
      <c r="M4" s="124"/>
      <c r="N4" s="124"/>
      <c r="O4" s="124"/>
      <c r="P4" s="124"/>
      <c r="Q4" s="126"/>
      <c r="R4" s="126"/>
      <c r="S4" s="126"/>
      <c r="T4" s="126"/>
      <c r="U4" s="126"/>
      <c r="V4" s="126"/>
    </row>
    <row r="5" spans="1:22" x14ac:dyDescent="0.45">
      <c r="A5" s="124">
        <v>1</v>
      </c>
      <c r="B5" s="129" t="s">
        <v>2</v>
      </c>
      <c r="C5" s="129"/>
      <c r="D5" s="129"/>
      <c r="E5" s="129"/>
      <c r="F5" s="127"/>
      <c r="G5" s="127"/>
      <c r="H5" s="127"/>
      <c r="I5" s="127"/>
      <c r="J5" s="127"/>
      <c r="K5" s="124"/>
      <c r="L5" s="124"/>
      <c r="M5" s="124"/>
      <c r="N5" s="124"/>
      <c r="O5" s="124"/>
      <c r="P5" s="124"/>
      <c r="Q5" s="126"/>
      <c r="R5" s="126"/>
      <c r="S5" s="126"/>
      <c r="T5" s="126"/>
      <c r="U5" s="126"/>
      <c r="V5" s="126"/>
    </row>
    <row r="6" spans="1:22" x14ac:dyDescent="0.45">
      <c r="A6" s="124">
        <v>2</v>
      </c>
      <c r="B6" s="129" t="s">
        <v>3</v>
      </c>
      <c r="C6" s="129"/>
      <c r="D6" s="129"/>
      <c r="E6" s="131"/>
      <c r="F6" s="127"/>
      <c r="G6" s="127"/>
      <c r="H6" s="127"/>
      <c r="I6" s="127"/>
      <c r="J6" s="127"/>
      <c r="K6" s="124"/>
      <c r="L6" s="124"/>
      <c r="M6" s="124"/>
      <c r="N6" s="124"/>
      <c r="O6" s="124"/>
      <c r="P6" s="124"/>
      <c r="Q6" s="126"/>
      <c r="R6" s="126"/>
      <c r="S6" s="126"/>
      <c r="T6" s="126"/>
      <c r="U6" s="126"/>
      <c r="V6" s="126"/>
    </row>
    <row r="7" spans="1:22" x14ac:dyDescent="0.45">
      <c r="A7" s="124">
        <v>3</v>
      </c>
      <c r="B7" s="129" t="s">
        <v>4</v>
      </c>
      <c r="C7" s="130"/>
      <c r="D7" s="130"/>
      <c r="E7" s="129"/>
      <c r="F7" s="129"/>
      <c r="G7" s="131"/>
      <c r="H7" s="131"/>
      <c r="I7" s="127"/>
      <c r="J7" s="127"/>
      <c r="K7" s="124"/>
      <c r="L7" s="124"/>
      <c r="M7" s="124"/>
      <c r="N7" s="124"/>
      <c r="O7" s="124"/>
      <c r="P7" s="124"/>
      <c r="Q7" s="126"/>
      <c r="R7" s="126"/>
      <c r="S7" s="126"/>
      <c r="T7" s="126"/>
      <c r="U7" s="126"/>
      <c r="V7" s="126"/>
    </row>
    <row r="8" spans="1:22" x14ac:dyDescent="0.45">
      <c r="A8" s="124">
        <v>4</v>
      </c>
      <c r="B8" s="129" t="s">
        <v>5</v>
      </c>
      <c r="C8" s="130"/>
      <c r="D8" s="130"/>
      <c r="E8" s="130"/>
      <c r="F8" s="130"/>
      <c r="G8" s="131"/>
      <c r="H8" s="131"/>
      <c r="I8" s="127"/>
      <c r="J8" s="127"/>
      <c r="K8" s="124"/>
      <c r="L8" s="124"/>
      <c r="M8" s="124"/>
      <c r="N8" s="124"/>
      <c r="O8" s="124"/>
      <c r="P8" s="124"/>
      <c r="Q8" s="126"/>
      <c r="R8" s="126"/>
      <c r="S8" s="126"/>
      <c r="T8" s="126"/>
      <c r="U8" s="126"/>
      <c r="V8" s="126"/>
    </row>
    <row r="9" spans="1:22" x14ac:dyDescent="0.45">
      <c r="A9" s="124">
        <v>5</v>
      </c>
      <c r="B9" s="129" t="s">
        <v>6</v>
      </c>
      <c r="C9" s="130"/>
      <c r="D9" s="130"/>
      <c r="E9" s="130"/>
      <c r="F9" s="130"/>
      <c r="G9" s="131"/>
      <c r="H9" s="131"/>
      <c r="I9" s="127"/>
      <c r="J9" s="127"/>
      <c r="K9" s="124"/>
      <c r="L9" s="124"/>
      <c r="M9" s="124"/>
      <c r="N9" s="124"/>
      <c r="O9" s="124"/>
      <c r="P9" s="124"/>
      <c r="Q9" s="126"/>
      <c r="R9" s="126"/>
      <c r="S9" s="126"/>
      <c r="T9" s="126"/>
      <c r="U9" s="126"/>
      <c r="V9" s="126"/>
    </row>
    <row r="10" spans="1:22" x14ac:dyDescent="0.45">
      <c r="A10" s="124">
        <v>6</v>
      </c>
      <c r="B10" s="129" t="s">
        <v>7</v>
      </c>
      <c r="C10" s="130"/>
      <c r="D10" s="130"/>
      <c r="E10" s="130"/>
      <c r="F10" s="130"/>
      <c r="G10" s="130"/>
      <c r="H10" s="131"/>
      <c r="I10" s="131"/>
      <c r="J10" s="127"/>
      <c r="K10" s="124"/>
      <c r="L10" s="124"/>
      <c r="M10" s="124"/>
      <c r="N10" s="124"/>
      <c r="O10" s="124"/>
      <c r="P10" s="124"/>
      <c r="Q10" s="126"/>
      <c r="R10" s="126"/>
      <c r="S10" s="126"/>
      <c r="T10" s="126"/>
      <c r="U10" s="126"/>
      <c r="V10" s="126"/>
    </row>
    <row r="11" spans="1:22" x14ac:dyDescent="0.45">
      <c r="A11" s="124">
        <v>7</v>
      </c>
      <c r="B11" s="129" t="s">
        <v>8</v>
      </c>
      <c r="C11" s="130"/>
      <c r="D11" s="129"/>
      <c r="E11" s="131"/>
      <c r="F11" s="131"/>
      <c r="G11" s="131"/>
      <c r="H11" s="131"/>
      <c r="I11" s="127"/>
      <c r="J11" s="127"/>
      <c r="K11" s="124"/>
      <c r="L11" s="124"/>
      <c r="M11" s="124"/>
      <c r="N11" s="124"/>
      <c r="O11" s="124"/>
      <c r="P11" s="124"/>
      <c r="Q11" s="126"/>
      <c r="R11" s="126"/>
      <c r="S11" s="126"/>
      <c r="T11" s="126"/>
      <c r="U11" s="126"/>
      <c r="V11" s="126"/>
    </row>
    <row r="12" spans="1:22" x14ac:dyDescent="0.45">
      <c r="A12" s="124">
        <v>8</v>
      </c>
      <c r="B12" s="129" t="s">
        <v>335</v>
      </c>
      <c r="C12" s="130"/>
      <c r="D12" s="130"/>
      <c r="E12" s="130"/>
      <c r="F12" s="130"/>
      <c r="G12" s="131"/>
      <c r="H12" s="131"/>
      <c r="I12" s="131"/>
      <c r="J12" s="127"/>
      <c r="K12" s="124"/>
      <c r="L12" s="124"/>
      <c r="M12" s="124"/>
      <c r="N12" s="124"/>
      <c r="O12" s="124"/>
      <c r="P12" s="124"/>
      <c r="Q12" s="126"/>
      <c r="R12" s="126"/>
      <c r="S12" s="126"/>
      <c r="T12" s="126"/>
      <c r="U12" s="126"/>
      <c r="V12" s="126"/>
    </row>
    <row r="13" spans="1:22" x14ac:dyDescent="0.45">
      <c r="A13" s="124">
        <v>9</v>
      </c>
      <c r="B13" s="130" t="s">
        <v>9</v>
      </c>
      <c r="C13" s="130"/>
      <c r="D13" s="130"/>
      <c r="E13" s="130"/>
      <c r="F13"/>
      <c r="G13"/>
      <c r="H13"/>
      <c r="I13"/>
      <c r="J13" s="127"/>
      <c r="K13" s="124"/>
      <c r="L13" s="124"/>
      <c r="M13" s="124"/>
      <c r="N13" s="124"/>
      <c r="O13" s="124"/>
      <c r="P13" s="124"/>
      <c r="Q13" s="126"/>
      <c r="R13" s="126"/>
      <c r="S13" s="126"/>
      <c r="T13" s="126"/>
      <c r="U13" s="126"/>
      <c r="V13" s="126"/>
    </row>
    <row r="14" spans="1:22" x14ac:dyDescent="0.45">
      <c r="A14" s="124">
        <v>10</v>
      </c>
      <c r="B14" s="130" t="s">
        <v>10</v>
      </c>
      <c r="C14" s="130"/>
      <c r="D14" s="130"/>
      <c r="E14" s="130"/>
      <c r="F14" s="130"/>
      <c r="G14" s="130"/>
      <c r="H14"/>
      <c r="I14" s="127"/>
      <c r="J14" s="127"/>
      <c r="K14" s="124"/>
      <c r="L14" s="124"/>
      <c r="M14" s="124"/>
      <c r="N14" s="124"/>
      <c r="O14" s="124"/>
      <c r="P14" s="124"/>
      <c r="Q14" s="126"/>
      <c r="R14" s="126"/>
      <c r="S14" s="126"/>
      <c r="T14" s="126"/>
      <c r="U14" s="126"/>
      <c r="V14" s="126"/>
    </row>
    <row r="15" spans="1:22" x14ac:dyDescent="0.45">
      <c r="A15" s="124">
        <v>11</v>
      </c>
      <c r="B15" s="129" t="s">
        <v>11</v>
      </c>
      <c r="C15" s="131"/>
      <c r="D15" s="131"/>
      <c r="E15" s="131"/>
      <c r="F15" s="131"/>
      <c r="G15" s="131"/>
      <c r="H15" s="131"/>
      <c r="I15" s="127"/>
      <c r="J15" s="127"/>
      <c r="K15" s="124"/>
      <c r="L15" s="124"/>
      <c r="M15" s="124"/>
      <c r="N15" s="124"/>
      <c r="O15" s="124"/>
      <c r="P15" s="124"/>
      <c r="Q15" s="126"/>
      <c r="R15" s="126"/>
      <c r="S15" s="126"/>
      <c r="T15" s="126"/>
      <c r="U15" s="126"/>
      <c r="V15" s="126"/>
    </row>
    <row r="16" spans="1:22" x14ac:dyDescent="0.45">
      <c r="A16" s="124">
        <v>12</v>
      </c>
      <c r="B16" s="129" t="s">
        <v>12</v>
      </c>
      <c r="C16" s="131"/>
      <c r="D16"/>
      <c r="E16"/>
      <c r="F16"/>
      <c r="G16"/>
      <c r="H16" s="127"/>
      <c r="I16" s="127"/>
      <c r="J16" s="127"/>
      <c r="K16" s="124"/>
      <c r="L16" s="124"/>
      <c r="M16" s="124"/>
      <c r="N16" s="124"/>
      <c r="O16" s="124"/>
      <c r="P16" s="124"/>
      <c r="Q16" s="126"/>
      <c r="R16" s="126"/>
      <c r="S16" s="126"/>
      <c r="T16" s="126"/>
      <c r="U16" s="126"/>
      <c r="V16" s="126"/>
    </row>
    <row r="17" spans="1:22" x14ac:dyDescent="0.45">
      <c r="A17" s="124">
        <v>13</v>
      </c>
      <c r="B17" s="129" t="s">
        <v>13</v>
      </c>
      <c r="C17" s="131"/>
      <c r="D17" s="131"/>
      <c r="E17" s="131"/>
      <c r="F17" s="131"/>
      <c r="G17" s="131"/>
      <c r="H17" s="131"/>
      <c r="I17" s="127"/>
      <c r="J17" s="127"/>
      <c r="K17" s="124"/>
      <c r="L17" s="124"/>
      <c r="M17" s="124"/>
      <c r="N17" s="124"/>
      <c r="O17" s="124"/>
      <c r="P17" s="124"/>
      <c r="Q17" s="126"/>
      <c r="R17" s="126"/>
      <c r="S17" s="126"/>
      <c r="T17" s="126"/>
      <c r="U17" s="126"/>
      <c r="V17" s="126"/>
    </row>
    <row r="18" spans="1:22" x14ac:dyDescent="0.45">
      <c r="A18" s="124">
        <v>14</v>
      </c>
      <c r="B18" s="129" t="s">
        <v>14</v>
      </c>
      <c r="C18" s="131"/>
      <c r="D18" s="131"/>
      <c r="E18" s="131"/>
      <c r="F18" s="131"/>
      <c r="G18" s="131"/>
      <c r="H18" s="131"/>
      <c r="I18" s="127"/>
      <c r="J18" s="127"/>
      <c r="K18" s="124"/>
      <c r="L18" s="124"/>
      <c r="M18" s="124"/>
      <c r="N18" s="124"/>
      <c r="O18" s="124"/>
      <c r="P18" s="124"/>
      <c r="Q18" s="126"/>
      <c r="R18" s="126"/>
      <c r="S18" s="126"/>
      <c r="T18" s="126"/>
      <c r="U18" s="126"/>
      <c r="V18" s="126"/>
    </row>
    <row r="19" spans="1:22" x14ac:dyDescent="0.45">
      <c r="A19" s="124">
        <v>15</v>
      </c>
      <c r="B19" s="129" t="s">
        <v>15</v>
      </c>
      <c r="C19" s="131"/>
      <c r="D19" s="131"/>
      <c r="E19" s="131"/>
      <c r="F19" s="131"/>
      <c r="G19" s="131"/>
      <c r="H19" s="131"/>
      <c r="I19" s="127"/>
      <c r="J19" s="127"/>
      <c r="K19" s="124"/>
      <c r="L19" s="124"/>
      <c r="M19" s="124"/>
      <c r="N19" s="124"/>
      <c r="O19" s="124"/>
      <c r="P19" s="124"/>
      <c r="Q19" s="126"/>
      <c r="R19" s="126"/>
      <c r="S19" s="126"/>
      <c r="T19" s="126"/>
      <c r="U19" s="126"/>
      <c r="V19" s="126"/>
    </row>
    <row r="20" spans="1:22" x14ac:dyDescent="0.45">
      <c r="A20" s="124">
        <v>16</v>
      </c>
      <c r="B20" s="130" t="s">
        <v>16</v>
      </c>
      <c r="C20" s="130"/>
      <c r="D20" s="130"/>
      <c r="E20" s="130"/>
      <c r="F20"/>
      <c r="G20"/>
      <c r="H20" s="127"/>
      <c r="I20" s="127"/>
      <c r="J20" s="127"/>
      <c r="K20" s="124"/>
      <c r="L20" s="124"/>
      <c r="M20" s="124"/>
      <c r="N20" s="124"/>
      <c r="O20" s="124"/>
      <c r="P20" s="124"/>
      <c r="Q20" s="126"/>
      <c r="R20" s="126"/>
      <c r="S20" s="126"/>
      <c r="T20" s="126"/>
      <c r="U20" s="126"/>
      <c r="V20" s="126"/>
    </row>
    <row r="21" spans="1:22" x14ac:dyDescent="0.45">
      <c r="A21" s="124">
        <v>17</v>
      </c>
      <c r="B21" s="129" t="s">
        <v>17</v>
      </c>
      <c r="C21" s="131"/>
      <c r="D21" s="131"/>
      <c r="E21" s="131"/>
      <c r="F21" s="131"/>
      <c r="G21"/>
      <c r="H21" s="127"/>
      <c r="I21" s="127"/>
      <c r="J21" s="127"/>
      <c r="K21" s="124"/>
      <c r="L21" s="124"/>
      <c r="M21" s="124"/>
      <c r="N21" s="124"/>
      <c r="O21" s="124"/>
      <c r="P21" s="124"/>
      <c r="Q21" s="126"/>
      <c r="R21" s="126"/>
      <c r="S21" s="126"/>
      <c r="T21" s="126"/>
      <c r="U21" s="126"/>
      <c r="V21" s="126"/>
    </row>
    <row r="22" spans="1:22" x14ac:dyDescent="0.45">
      <c r="A22" s="124">
        <v>18</v>
      </c>
      <c r="B22" s="129" t="s">
        <v>18</v>
      </c>
      <c r="C22" s="131"/>
      <c r="D22" s="131"/>
      <c r="E22" s="131"/>
      <c r="F22" s="131"/>
      <c r="G22" s="131"/>
      <c r="H22" s="131"/>
      <c r="I22" s="131"/>
      <c r="J22" s="131"/>
      <c r="K22" s="124"/>
      <c r="L22" s="124"/>
      <c r="M22" s="124"/>
      <c r="N22" s="124"/>
      <c r="O22" s="124"/>
      <c r="P22" s="124"/>
      <c r="Q22" s="126"/>
      <c r="R22" s="126"/>
      <c r="S22" s="126"/>
      <c r="T22" s="126"/>
      <c r="U22" s="126"/>
      <c r="V22" s="126"/>
    </row>
    <row r="23" spans="1:22" x14ac:dyDescent="0.45">
      <c r="A23" s="124"/>
      <c r="B23" s="128"/>
      <c r="C23"/>
      <c r="D23"/>
      <c r="E23"/>
      <c r="F23"/>
      <c r="G23"/>
      <c r="H23" s="127"/>
      <c r="I23" s="127"/>
      <c r="J23" s="127"/>
      <c r="K23" s="124"/>
      <c r="L23" s="124"/>
      <c r="M23" s="124"/>
      <c r="N23" s="124"/>
      <c r="O23" s="124"/>
      <c r="P23" s="124"/>
      <c r="Q23" s="126"/>
      <c r="R23" s="126"/>
      <c r="S23" s="126"/>
      <c r="T23" s="126"/>
      <c r="U23" s="126"/>
      <c r="V23" s="126"/>
    </row>
    <row r="24" spans="1:22" x14ac:dyDescent="0.45">
      <c r="A24" s="124"/>
      <c r="B24" s="124"/>
      <c r="C24"/>
      <c r="D24"/>
      <c r="E24"/>
      <c r="F24"/>
      <c r="G24"/>
      <c r="H24" s="127"/>
      <c r="I24" s="127"/>
      <c r="J24" s="127"/>
      <c r="K24" s="124"/>
      <c r="L24" s="124"/>
      <c r="M24" s="124"/>
      <c r="N24" s="124"/>
      <c r="O24" s="124"/>
      <c r="P24" s="124"/>
      <c r="Q24" s="126"/>
      <c r="R24" s="126"/>
      <c r="S24" s="126"/>
      <c r="T24" s="126"/>
      <c r="U24" s="126"/>
      <c r="V24" s="126"/>
    </row>
    <row r="25" spans="1:22" x14ac:dyDescent="0.45">
      <c r="A25" s="123" t="s">
        <v>19</v>
      </c>
      <c r="B25" s="132"/>
      <c r="C25" s="124"/>
      <c r="D25" s="124"/>
      <c r="E25" s="124"/>
      <c r="F25" s="124"/>
      <c r="G25" s="124"/>
      <c r="H25" s="124"/>
      <c r="I25" s="124"/>
      <c r="J25" s="124"/>
      <c r="K25" s="124"/>
      <c r="L25" s="124"/>
      <c r="M25" s="124"/>
      <c r="N25" s="124"/>
      <c r="O25" s="124"/>
      <c r="P25" s="124"/>
      <c r="Q25" s="126"/>
      <c r="R25" s="126"/>
      <c r="S25" s="126"/>
      <c r="T25" s="126"/>
      <c r="U25" s="126"/>
      <c r="V25" s="126"/>
    </row>
    <row r="26" spans="1:22" x14ac:dyDescent="0.45">
      <c r="A26" s="133" t="s">
        <v>20</v>
      </c>
      <c r="B26" s="134"/>
      <c r="C26" s="124"/>
      <c r="D26" s="124"/>
      <c r="E26" s="124"/>
      <c r="F26" s="124"/>
      <c r="G26" s="124"/>
      <c r="H26" s="124"/>
      <c r="I26" s="124"/>
      <c r="J26" s="124"/>
      <c r="K26" s="124"/>
      <c r="L26" s="124"/>
      <c r="M26" s="124"/>
      <c r="N26" s="124"/>
      <c r="O26" s="124"/>
      <c r="P26" s="124"/>
      <c r="Q26" s="126"/>
      <c r="R26" s="126"/>
      <c r="S26" s="126"/>
      <c r="T26" s="126"/>
      <c r="U26" s="126"/>
      <c r="V26" s="126"/>
    </row>
    <row r="27" spans="1:22" x14ac:dyDescent="0.45">
      <c r="A27" s="130" t="s">
        <v>21</v>
      </c>
      <c r="B27" s="130"/>
      <c r="C27" s="130"/>
      <c r="D27" s="130"/>
      <c r="E27" s="179"/>
      <c r="F27" s="124"/>
      <c r="G27" s="124"/>
      <c r="H27" s="124"/>
      <c r="I27" s="124"/>
      <c r="J27" s="124"/>
      <c r="K27" s="124"/>
      <c r="L27" s="124"/>
      <c r="M27" s="124"/>
      <c r="N27" s="124"/>
      <c r="O27" s="124"/>
      <c r="P27" s="124"/>
      <c r="Q27" s="126"/>
      <c r="R27" s="126"/>
      <c r="S27" s="126"/>
      <c r="T27" s="126"/>
      <c r="U27" s="126"/>
      <c r="V27" s="126"/>
    </row>
    <row r="28" spans="1:22" x14ac:dyDescent="0.45">
      <c r="A28" s="124"/>
      <c r="B28" s="124"/>
      <c r="C28" s="124"/>
      <c r="D28" s="124"/>
      <c r="E28" s="124"/>
      <c r="F28" s="124"/>
      <c r="G28" s="124"/>
      <c r="H28" s="124"/>
      <c r="I28" s="124"/>
      <c r="J28" s="124"/>
      <c r="K28" s="124"/>
      <c r="L28" s="124"/>
      <c r="M28" s="124"/>
      <c r="N28" s="124"/>
      <c r="O28" s="124"/>
      <c r="P28" s="124"/>
      <c r="Q28" s="126"/>
      <c r="R28" s="126"/>
      <c r="S28" s="126"/>
      <c r="T28" s="126"/>
      <c r="U28" s="126"/>
      <c r="V28" s="126"/>
    </row>
    <row r="29" spans="1:22" x14ac:dyDescent="0.45">
      <c r="A29" s="135" t="s">
        <v>22</v>
      </c>
      <c r="B29" s="136"/>
      <c r="C29" s="136"/>
      <c r="D29" s="136"/>
      <c r="E29" s="136"/>
      <c r="F29" s="136"/>
      <c r="G29" s="136"/>
      <c r="H29" s="136"/>
      <c r="I29" s="136"/>
      <c r="J29" s="136"/>
      <c r="K29" s="136"/>
      <c r="L29" s="136"/>
      <c r="M29" s="136"/>
      <c r="N29" s="136"/>
      <c r="O29" s="136"/>
      <c r="P29" s="136"/>
      <c r="Q29" s="126"/>
      <c r="R29" s="126"/>
      <c r="S29" s="126"/>
      <c r="T29" s="126"/>
      <c r="U29" s="126"/>
      <c r="V29" s="126"/>
    </row>
    <row r="30" spans="1:22" x14ac:dyDescent="0.45">
      <c r="A30" s="135" t="s">
        <v>23</v>
      </c>
      <c r="B30" s="124"/>
      <c r="C30" s="124"/>
      <c r="D30" s="124"/>
      <c r="E30" s="124"/>
      <c r="F30" s="124"/>
      <c r="G30" s="124"/>
      <c r="H30" s="124"/>
      <c r="I30" s="124"/>
      <c r="J30" s="124"/>
      <c r="K30" s="124"/>
      <c r="L30" s="124"/>
      <c r="M30" s="124"/>
      <c r="N30" s="124"/>
      <c r="O30" s="124"/>
      <c r="P30" s="124"/>
      <c r="Q30" s="126"/>
      <c r="R30" s="126"/>
      <c r="S30" s="126"/>
      <c r="T30" s="126"/>
      <c r="U30" s="126"/>
      <c r="V30" s="126"/>
    </row>
    <row r="31" spans="1:22" x14ac:dyDescent="0.45">
      <c r="A31" s="135" t="s">
        <v>24</v>
      </c>
      <c r="B31" s="124"/>
      <c r="C31" s="124"/>
      <c r="D31" s="124"/>
      <c r="E31" s="124"/>
      <c r="F31" s="124"/>
      <c r="G31" s="124"/>
      <c r="H31" s="124"/>
      <c r="I31" s="124"/>
      <c r="J31" s="124"/>
      <c r="K31" s="124"/>
      <c r="L31" s="124"/>
      <c r="M31" s="124"/>
      <c r="N31" s="124"/>
      <c r="O31" s="124"/>
      <c r="P31" s="124"/>
      <c r="Q31" s="126"/>
      <c r="R31" s="126"/>
      <c r="S31" s="126"/>
      <c r="T31" s="126"/>
      <c r="U31" s="126"/>
      <c r="V31" s="126"/>
    </row>
    <row r="32" spans="1:22" x14ac:dyDescent="0.45">
      <c r="A32" s="137"/>
      <c r="B32" s="124"/>
      <c r="C32" s="124"/>
      <c r="D32" s="124"/>
      <c r="E32" s="124"/>
      <c r="F32" s="124"/>
      <c r="G32" s="124"/>
      <c r="H32" s="124"/>
      <c r="I32" s="124"/>
      <c r="J32" s="124"/>
      <c r="K32" s="124"/>
      <c r="L32" s="124"/>
      <c r="M32" s="124"/>
      <c r="N32" s="124"/>
      <c r="O32" s="124"/>
      <c r="P32" s="124"/>
      <c r="Q32" s="126"/>
      <c r="R32" s="126"/>
      <c r="S32" s="126"/>
      <c r="T32" s="126"/>
      <c r="U32" s="126"/>
      <c r="V32" s="126"/>
    </row>
    <row r="33" spans="1:22" x14ac:dyDescent="0.45">
      <c r="A33" s="138" t="s">
        <v>25</v>
      </c>
      <c r="B33" s="124"/>
      <c r="C33" s="124"/>
      <c r="D33" s="124"/>
      <c r="E33" s="124"/>
      <c r="F33" s="124"/>
      <c r="G33" s="124"/>
      <c r="H33" s="124"/>
      <c r="I33" s="124"/>
      <c r="J33" s="124"/>
      <c r="K33" s="124"/>
      <c r="L33" s="124"/>
      <c r="M33" s="124"/>
      <c r="N33" s="124"/>
      <c r="O33" s="124"/>
      <c r="P33" s="124"/>
      <c r="Q33" s="126"/>
      <c r="R33" s="126"/>
      <c r="S33" s="126"/>
      <c r="T33" s="126"/>
      <c r="U33" s="126"/>
      <c r="V33" s="126"/>
    </row>
    <row r="34" spans="1:22" x14ac:dyDescent="0.45">
      <c r="A34" s="135" t="s">
        <v>26</v>
      </c>
      <c r="B34" s="124"/>
      <c r="C34" s="124"/>
      <c r="D34" s="124"/>
      <c r="E34" s="124"/>
      <c r="F34" s="124"/>
      <c r="G34" s="124"/>
      <c r="H34" s="124"/>
      <c r="I34" s="124"/>
      <c r="J34" s="124"/>
      <c r="K34" s="124"/>
      <c r="L34" s="124"/>
      <c r="M34" s="124"/>
      <c r="N34" s="124"/>
      <c r="O34" s="124"/>
      <c r="P34" s="124"/>
      <c r="Q34" s="126"/>
      <c r="R34" s="126"/>
      <c r="S34" s="126"/>
      <c r="T34" s="126"/>
      <c r="U34" s="126"/>
      <c r="V34" s="126"/>
    </row>
    <row r="35" spans="1:22" x14ac:dyDescent="0.45">
      <c r="A35" s="135"/>
      <c r="B35" s="124"/>
      <c r="C35" s="124"/>
      <c r="D35" s="124"/>
      <c r="E35" s="124"/>
      <c r="F35" s="124"/>
      <c r="G35" s="124"/>
      <c r="H35" s="124"/>
      <c r="I35" s="124"/>
      <c r="J35" s="124"/>
      <c r="K35" s="124"/>
      <c r="L35" s="124"/>
      <c r="M35" s="124"/>
      <c r="N35" s="124"/>
      <c r="O35" s="124"/>
      <c r="P35" s="124"/>
      <c r="Q35" s="126"/>
      <c r="R35" s="126"/>
      <c r="S35" s="126"/>
      <c r="T35" s="126"/>
      <c r="U35" s="126"/>
      <c r="V35" s="126"/>
    </row>
    <row r="36" spans="1:22" x14ac:dyDescent="0.45">
      <c r="A36" s="139" t="s">
        <v>27</v>
      </c>
      <c r="B36" s="140"/>
      <c r="C36" s="140"/>
      <c r="D36" s="140"/>
      <c r="E36" s="140"/>
      <c r="F36" s="140"/>
      <c r="G36" s="140"/>
      <c r="H36" s="140"/>
      <c r="I36" s="124"/>
      <c r="J36" s="124"/>
      <c r="K36" s="124"/>
      <c r="L36" s="124"/>
      <c r="M36" s="124"/>
      <c r="N36" s="124"/>
      <c r="O36" s="124"/>
      <c r="P36" s="124"/>
      <c r="Q36" s="126"/>
      <c r="R36" s="126"/>
      <c r="S36" s="126"/>
      <c r="T36" s="126"/>
      <c r="U36" s="126"/>
      <c r="V36" s="126"/>
    </row>
    <row r="37" spans="1:22" x14ac:dyDescent="0.45">
      <c r="A37" s="141" t="s">
        <v>28</v>
      </c>
      <c r="B37" s="142"/>
      <c r="C37" s="142"/>
      <c r="D37" s="142"/>
      <c r="E37" s="142"/>
      <c r="F37" s="142"/>
      <c r="G37" s="142"/>
      <c r="H37" s="142"/>
      <c r="I37" s="127"/>
      <c r="J37" s="127"/>
      <c r="K37" s="127"/>
      <c r="L37" s="127"/>
      <c r="M37" s="127"/>
      <c r="N37" s="127"/>
      <c r="O37" s="127"/>
      <c r="P37" s="127"/>
      <c r="Q37" s="126"/>
      <c r="R37" s="126"/>
      <c r="S37" s="126"/>
      <c r="T37" s="126"/>
      <c r="U37" s="126"/>
      <c r="V37" s="126"/>
    </row>
    <row r="38" spans="1:22" x14ac:dyDescent="0.45">
      <c r="A38" s="141" t="s">
        <v>29</v>
      </c>
      <c r="B38" s="140"/>
      <c r="C38" s="140"/>
      <c r="D38" s="140"/>
      <c r="E38" s="140"/>
      <c r="F38" s="140"/>
      <c r="G38" s="140"/>
      <c r="H38" s="140"/>
      <c r="I38" s="124"/>
      <c r="J38" s="124"/>
      <c r="K38" s="124"/>
      <c r="L38" s="124"/>
      <c r="M38" s="124"/>
      <c r="N38" s="124"/>
      <c r="O38" s="124"/>
      <c r="P38" s="124"/>
      <c r="Q38" s="126"/>
      <c r="R38" s="126"/>
      <c r="S38" s="126"/>
      <c r="T38" s="126"/>
      <c r="U38" s="126"/>
      <c r="V38" s="126"/>
    </row>
    <row r="39" spans="1:22" x14ac:dyDescent="0.45">
      <c r="A39" s="141" t="s">
        <v>30</v>
      </c>
      <c r="B39" s="140"/>
      <c r="C39" s="140"/>
      <c r="D39" s="140"/>
      <c r="E39" s="140"/>
      <c r="F39" s="140"/>
      <c r="G39" s="140"/>
      <c r="H39" s="140"/>
      <c r="I39" s="124"/>
      <c r="J39" s="124"/>
      <c r="K39" s="124"/>
      <c r="L39" s="124"/>
      <c r="M39" s="124"/>
      <c r="N39" s="124"/>
      <c r="O39" s="124"/>
      <c r="P39" s="124"/>
      <c r="Q39" s="126"/>
      <c r="R39" s="126"/>
      <c r="S39" s="126"/>
      <c r="T39" s="126"/>
      <c r="U39" s="126"/>
      <c r="V39" s="126"/>
    </row>
    <row r="40" spans="1:22" x14ac:dyDescent="0.45">
      <c r="A40" s="124"/>
      <c r="B40" s="143"/>
      <c r="C40" s="140"/>
      <c r="D40" s="140"/>
      <c r="E40" s="140"/>
      <c r="F40" s="140"/>
      <c r="G40" s="140"/>
      <c r="H40" s="140"/>
      <c r="I40" s="124"/>
      <c r="J40" s="124"/>
      <c r="K40" s="124"/>
      <c r="L40" s="124"/>
      <c r="M40" s="124"/>
      <c r="N40" s="124"/>
      <c r="O40" s="124"/>
      <c r="P40" s="124"/>
      <c r="Q40" s="126"/>
      <c r="R40" s="126"/>
      <c r="S40" s="126"/>
      <c r="T40" s="126"/>
      <c r="U40" s="126"/>
      <c r="V40" s="126"/>
    </row>
    <row r="41" spans="1:22" x14ac:dyDescent="0.45">
      <c r="A41" s="138" t="s">
        <v>31</v>
      </c>
      <c r="B41" s="140"/>
      <c r="C41" s="140"/>
      <c r="D41" s="140"/>
      <c r="E41" s="140"/>
      <c r="F41" s="140"/>
      <c r="G41" s="140"/>
      <c r="H41" s="140"/>
      <c r="I41" s="124"/>
      <c r="J41" s="124"/>
      <c r="K41" s="124"/>
      <c r="L41" s="124"/>
      <c r="M41" s="124"/>
      <c r="N41" s="124"/>
      <c r="O41" s="124"/>
      <c r="P41" s="124"/>
      <c r="Q41" s="126"/>
      <c r="R41" s="126"/>
      <c r="S41" s="126"/>
      <c r="T41" s="126"/>
      <c r="U41" s="126"/>
      <c r="V41" s="126"/>
    </row>
    <row r="42" spans="1:22" x14ac:dyDescent="0.45">
      <c r="A42" s="144" t="s">
        <v>32</v>
      </c>
      <c r="B42" s="124"/>
      <c r="C42" s="124"/>
      <c r="D42" s="124"/>
      <c r="E42" s="124"/>
      <c r="F42" s="124"/>
      <c r="G42" s="124"/>
      <c r="H42" s="124"/>
      <c r="I42" s="124"/>
      <c r="J42" s="124"/>
      <c r="K42" s="124"/>
      <c r="L42" s="124"/>
      <c r="M42" s="124"/>
      <c r="N42" s="124"/>
      <c r="O42" s="124"/>
      <c r="P42" s="124"/>
      <c r="Q42" s="126"/>
      <c r="R42" s="126"/>
      <c r="S42" s="126"/>
      <c r="T42" s="126"/>
      <c r="U42" s="126"/>
      <c r="V42" s="126"/>
    </row>
    <row r="43" spans="1:22" x14ac:dyDescent="0.45">
      <c r="A43" s="138"/>
      <c r="B43" s="124"/>
      <c r="C43" s="124"/>
      <c r="D43" s="124"/>
      <c r="E43" s="124"/>
      <c r="F43" s="124"/>
      <c r="G43" s="124"/>
      <c r="H43" s="124"/>
      <c r="I43" s="124"/>
      <c r="J43" s="124"/>
      <c r="K43" s="124"/>
      <c r="L43" s="124"/>
      <c r="M43" s="124"/>
      <c r="N43" s="124"/>
      <c r="O43" s="124"/>
      <c r="P43" s="124"/>
      <c r="Q43" s="126"/>
      <c r="R43" s="126"/>
      <c r="S43" s="126"/>
      <c r="T43" s="126"/>
      <c r="U43" s="126"/>
      <c r="V43" s="126"/>
    </row>
    <row r="44" spans="1:22" x14ac:dyDescent="0.45">
      <c r="A44" s="145" t="s">
        <v>33</v>
      </c>
      <c r="B44" s="124"/>
      <c r="C44" s="124"/>
      <c r="D44" s="124"/>
      <c r="E44" s="124"/>
      <c r="F44" s="124"/>
      <c r="G44" s="124"/>
      <c r="H44" s="124"/>
      <c r="I44" s="124"/>
      <c r="J44" s="124"/>
      <c r="K44" s="124"/>
      <c r="L44" s="124"/>
      <c r="M44" s="124"/>
      <c r="N44" s="124"/>
      <c r="O44" s="124"/>
      <c r="P44" s="124"/>
      <c r="Q44" s="126"/>
      <c r="R44" s="126"/>
      <c r="S44" s="126"/>
      <c r="T44" s="126"/>
      <c r="U44" s="126"/>
      <c r="V44" s="126"/>
    </row>
    <row r="45" spans="1:22" x14ac:dyDescent="0.45">
      <c r="A45" s="146" t="s">
        <v>34</v>
      </c>
      <c r="B45" s="124"/>
      <c r="C45" s="124"/>
      <c r="D45" s="124"/>
      <c r="E45" s="124"/>
      <c r="F45" s="124"/>
      <c r="G45" s="124"/>
      <c r="H45" s="124"/>
      <c r="I45" s="124"/>
      <c r="J45" s="124"/>
      <c r="K45" s="124"/>
      <c r="L45" s="124"/>
      <c r="M45" s="124"/>
      <c r="N45" s="124"/>
      <c r="O45" s="124"/>
      <c r="P45" s="124"/>
      <c r="Q45" s="126"/>
      <c r="R45" s="126"/>
      <c r="S45" s="126"/>
      <c r="T45" s="126"/>
      <c r="U45" s="126"/>
      <c r="V45" s="126"/>
    </row>
    <row r="46" spans="1:22" x14ac:dyDescent="0.45">
      <c r="A46" s="180" t="s">
        <v>35</v>
      </c>
      <c r="B46" s="131"/>
      <c r="C46" s="131"/>
      <c r="D46" s="124"/>
      <c r="E46" s="124"/>
      <c r="F46" s="124"/>
      <c r="G46" s="124"/>
      <c r="H46" s="124"/>
      <c r="I46" s="124"/>
      <c r="J46" s="124"/>
      <c r="K46" s="124"/>
      <c r="L46" s="124"/>
      <c r="M46" s="124"/>
      <c r="N46" s="124"/>
      <c r="O46" s="124"/>
      <c r="P46" s="124"/>
      <c r="Q46" s="126"/>
      <c r="R46" s="126"/>
      <c r="S46" s="126"/>
      <c r="T46" s="126"/>
      <c r="U46" s="126"/>
      <c r="V46" s="126"/>
    </row>
    <row r="47" spans="1:22" x14ac:dyDescent="0.45">
      <c r="A47" s="124"/>
      <c r="B47" s="124"/>
      <c r="C47" s="124"/>
      <c r="D47" s="124"/>
      <c r="E47" s="124"/>
      <c r="F47" s="124"/>
      <c r="G47" s="124"/>
      <c r="H47" s="124"/>
      <c r="I47" s="124"/>
      <c r="J47" s="124"/>
      <c r="K47" s="124"/>
      <c r="L47" s="124"/>
      <c r="M47" s="124"/>
      <c r="N47" s="124"/>
      <c r="O47" s="124"/>
      <c r="P47" s="124"/>
      <c r="Q47" s="126"/>
      <c r="R47" s="126"/>
      <c r="S47" s="126"/>
      <c r="T47" s="126"/>
      <c r="U47" s="126"/>
      <c r="V47" s="126"/>
    </row>
  </sheetData>
  <hyperlinks>
    <hyperlink ref="A46" r:id="rId1" display="www.stats.govt.nz" xr:uid="{591FF38F-6A47-4B9A-91F1-EE258D5894FD}"/>
    <hyperlink ref="B5:E5" location="'1'!A1" display="Business profile, by size and industry" xr:uid="{C517D081-9C21-4B34-92E3-3CC88FA83A66}"/>
    <hyperlink ref="B6:D6" location="'2'!A1" display="Selected business activities" xr:uid="{349DE66F-981B-4E17-9309-0FCD36EF241A}"/>
    <hyperlink ref="B11:E11" location="'6'!A1" display="Essential businesses, by size and industry" xr:uid="{0C5C08D7-7659-4C5C-97B8-F8A4250CEF59}"/>
    <hyperlink ref="B12:F12" location="'7'!A1" display="Disruption to supply during COVID-19 pandemic" xr:uid="{44CCFAF3-F011-41D9-A58C-B09FD37C3663}"/>
    <hyperlink ref="B19" location="'10'!A1" display="Actions businesses planning to do in the next five years" xr:uid="{B531E3D0-7BD2-423B-BAC6-7986FEA1E960}"/>
    <hyperlink ref="B17" location="'9'!A1" display="Actions businesses undertook in the last two years" xr:uid="{C2BDC004-0570-426A-B5D6-587E1987AAAF}"/>
    <hyperlink ref="B16" location="'8'!A1" display="Businesses' awareness of government's policies and programmes to reduce greenhouse gases, by size and industry" xr:uid="{CC3D3EE6-57B7-4F14-A844-61B10D848870}"/>
    <hyperlink ref="B21" location="'12'!A1" display="Reasons that stopped businesses from making changes to reduce their greenhouse gases and / or adapt to climate change in the last two years,by size and industry" xr:uid="{00EBDFAD-D734-497E-854E-20E56C65D91C}"/>
    <hyperlink ref="B5" location="'Table 1'!A1" display="Business profile, by size and industry" xr:uid="{BF8A875F-9EAB-4E34-9EBA-9FF7BE50E16D}"/>
    <hyperlink ref="B6" location="'Table 2'!A1" display="Businesses that export, by size and industry" xr:uid="{605E73A7-9D35-47F0-93D8-B3A992F00721}"/>
    <hyperlink ref="B7:F7" location="'Table 3'!A1" display="Businesses that carried out innovation, by size and industry" xr:uid="{F328799B-D864-4F34-BE64-EE96CD2FD6AE}"/>
    <hyperlink ref="B8:G8" location="'4'!A1" display="Percentage of skilled and unskilled roles, by size and industry" xr:uid="{3668DD5F-2047-4222-A9A4-31C76B611044}"/>
    <hyperlink ref="B9:D9" location="'5'!A1" display="Vacancies, by size and industry" xr:uid="{9B9A65A3-0192-40C3-A80C-1A1480AD56EC}"/>
    <hyperlink ref="B10:D10" location="'Table 6'!A1" display="Comparison with main competitors" xr:uid="{EA0C5E62-5390-4429-949C-ABCA54393DE1}"/>
    <hyperlink ref="B11:H11" location="'7'!A1" display="Changes to business performance during the last financial year, by type of item" xr:uid="{904AC799-7750-41EE-80DA-5BBF588D2118}"/>
    <hyperlink ref="B12:I12" location="'8'!A1" display="Expected changes to business performance for the next financial year, by type of factor" xr:uid="{3F203C50-8DCC-4DCB-A440-617A60E046A9}"/>
    <hyperlink ref="B13:E13" location="'9'!A1" display="Business finance, by size and industry" xr:uid="{A6EADFB0-1FFE-493F-8AE5-08C8F1030696}"/>
    <hyperlink ref="B14:E14" location="'Table 10'!A1" display="Business innovator, by size and industry" xr:uid="{F623DBCC-87F4-46A9-9805-71F9C8F590F4}"/>
    <hyperlink ref="B16:C16" location="'12'!A1" display="Barriers to innovation" xr:uid="{9D662558-3E28-4B0B-9DF1-A995A61F0476}"/>
    <hyperlink ref="B17:H17" location="'13'!A1" display="Product development and related activities expenditure, by innovation type" xr:uid="{28D3C112-C493-4F81-9709-30F1A48873FA}"/>
    <hyperlink ref="B18:H18" location="'14'!A1" display="Percentage of employees who participated in training, by type of training" xr:uid="{4C1E4764-4BFB-4DEA-AEBA-A5D865AEF112}"/>
    <hyperlink ref="B19:F19" location="'Table 15'!A1" display="Employee's options available, by size and industry" xr:uid="{53EC9EF5-25D2-45D5-9F1E-AB4CD9650ABC}"/>
    <hyperlink ref="B21:F21" location="'17'!A1" display="Formal policies or actions in place, by size and industry" xr:uid="{2EE3BDD7-DA56-4ECC-AFC0-89C9E39E2FA4}"/>
    <hyperlink ref="B22:J22" location="'18'!A1" display="Businesses having measures in place to reduce their environmental impact, by size and industry" xr:uid="{88E1A1E0-3190-4973-9169-BAD406DE3A8B}"/>
    <hyperlink ref="B6:E6" location="'2'!A1" display="Businesses that export, by size and industry" xr:uid="{6D858A66-BFCB-4866-9089-C4333F1551C4}"/>
    <hyperlink ref="B7:H7" location="'3'!A1" display="Businesses that performed research and development, by size and industry" xr:uid="{00A2A814-0D5D-49A3-A054-EDB8331CDC55}"/>
    <hyperlink ref="B14:G14" location="'10'!A1" display="Businesses that carried out innovation activities, by size and industry" xr:uid="{266442B6-612E-44B5-BC4E-E0CADB6A4ACD}"/>
    <hyperlink ref="B15:F15" location="'11'!A1" display="Reasons for innovation in the past two financial years" xr:uid="{6D2FD0C1-2BF8-4F1A-949A-D1E369CE7AC4}"/>
    <hyperlink ref="B19:H19" location="'15'!A1" display="Flexible work and support options available to employees, by size and industry" xr:uid="{A5726E40-4BBE-431C-8FE0-1ECCA4018E16}"/>
    <hyperlink ref="A46:C46" r:id="rId2" display="https://www.stats.govt.nz/" xr:uid="{17475819-9ECA-43BC-A706-A5D88597C85E}"/>
    <hyperlink ref="B10:F10" location="'6'!A1" display="Businesses' comparison with main competitors" xr:uid="{688DBF4E-C6E1-4221-BB98-76141B4E6093}"/>
    <hyperlink ref="A27:E27" r:id="rId3" display="Infoshare (www.stats.govt.nz/infoshare)." xr:uid="{3A72661A-6793-4AE8-BAD3-6970065CB25F}"/>
    <hyperlink ref="B20:E20" location="'16'!A1" display="Location of work, by size and industry" xr:uid="{2213D910-1831-426C-9A3F-54A2BB32EB8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9D66-7A0E-49C2-8D55-603255B04B8E}">
  <sheetPr>
    <pageSetUpPr fitToPage="1"/>
  </sheetPr>
  <dimension ref="A1:H68"/>
  <sheetViews>
    <sheetView zoomScaleNormal="100" workbookViewId="0"/>
  </sheetViews>
  <sheetFormatPr defaultRowHeight="14.25" x14ac:dyDescent="0.45"/>
  <cols>
    <col min="1" max="1" width="2.3984375" style="18" customWidth="1"/>
    <col min="2" max="2" width="31.59765625" style="18" customWidth="1"/>
    <col min="3" max="7" width="12.86328125" style="18" customWidth="1"/>
  </cols>
  <sheetData>
    <row r="1" spans="1:7" ht="14.85" customHeight="1" x14ac:dyDescent="0.45">
      <c r="A1" s="1" t="s">
        <v>36</v>
      </c>
      <c r="B1" s="2"/>
      <c r="C1" s="3"/>
      <c r="D1" s="3"/>
      <c r="E1" s="3"/>
      <c r="F1" s="3"/>
      <c r="G1" s="3"/>
    </row>
    <row r="2" spans="1:7" ht="14.85" customHeight="1" x14ac:dyDescent="0.6">
      <c r="A2" s="5" t="s">
        <v>37</v>
      </c>
      <c r="B2" s="6"/>
      <c r="C2" s="7"/>
      <c r="D2" s="7"/>
      <c r="E2" s="7"/>
      <c r="F2" s="7"/>
      <c r="G2" s="7"/>
    </row>
    <row r="3" spans="1:7" ht="14.85" customHeight="1" x14ac:dyDescent="0.6">
      <c r="A3" s="8" t="s">
        <v>38</v>
      </c>
      <c r="B3" s="9"/>
      <c r="C3" s="7"/>
      <c r="D3" s="7"/>
      <c r="E3" s="7"/>
      <c r="F3" s="7"/>
      <c r="G3" s="7"/>
    </row>
    <row r="4" spans="1:7" ht="14.85" customHeight="1" x14ac:dyDescent="0.6">
      <c r="A4" s="195">
        <v>2023</v>
      </c>
      <c r="B4" s="196"/>
      <c r="C4" s="7"/>
      <c r="D4" s="7"/>
      <c r="E4" s="7"/>
      <c r="F4" s="7"/>
      <c r="G4" s="7"/>
    </row>
    <row r="5" spans="1:7" ht="3.75" customHeight="1" x14ac:dyDescent="0.6">
      <c r="A5" s="10"/>
      <c r="B5" s="10"/>
      <c r="C5" s="7"/>
      <c r="D5" s="7"/>
      <c r="E5" s="7"/>
      <c r="F5" s="7"/>
      <c r="G5" s="7"/>
    </row>
    <row r="6" spans="1:7" ht="12.95" customHeight="1" x14ac:dyDescent="0.45">
      <c r="A6" s="197" t="s">
        <v>39</v>
      </c>
      <c r="B6" s="198"/>
      <c r="C6" s="203" t="s">
        <v>40</v>
      </c>
      <c r="D6" s="204" t="s">
        <v>41</v>
      </c>
      <c r="E6" s="204"/>
      <c r="F6" s="204"/>
      <c r="G6" s="205"/>
    </row>
    <row r="7" spans="1:7" ht="12.95" customHeight="1" x14ac:dyDescent="0.45">
      <c r="A7" s="199"/>
      <c r="B7" s="200"/>
      <c r="C7" s="203"/>
      <c r="D7" s="14" t="s">
        <v>42</v>
      </c>
      <c r="E7" s="11" t="s">
        <v>43</v>
      </c>
      <c r="F7" s="11" t="s">
        <v>44</v>
      </c>
      <c r="G7" s="12" t="s">
        <v>45</v>
      </c>
    </row>
    <row r="8" spans="1:7" ht="12.95" customHeight="1" x14ac:dyDescent="0.45">
      <c r="A8" s="201"/>
      <c r="B8" s="202"/>
      <c r="C8" s="203"/>
      <c r="D8" s="206" t="s">
        <v>46</v>
      </c>
      <c r="E8" s="206"/>
      <c r="F8" s="206"/>
      <c r="G8" s="207"/>
    </row>
    <row r="9" spans="1:7" ht="3.75" customHeight="1" x14ac:dyDescent="0.45">
      <c r="A9" s="208"/>
      <c r="B9" s="208"/>
      <c r="C9" s="15"/>
      <c r="D9" s="16"/>
      <c r="E9" s="16"/>
      <c r="F9" s="16"/>
      <c r="G9" s="16"/>
    </row>
    <row r="10" spans="1:7" x14ac:dyDescent="0.45">
      <c r="A10" s="17" t="s">
        <v>47</v>
      </c>
      <c r="C10" s="188">
        <v>3756</v>
      </c>
      <c r="D10" s="20">
        <v>79</v>
      </c>
      <c r="E10" s="20">
        <v>15</v>
      </c>
      <c r="F10" s="20">
        <v>4</v>
      </c>
      <c r="G10" s="20">
        <v>2</v>
      </c>
    </row>
    <row r="11" spans="1:7" x14ac:dyDescent="0.45">
      <c r="A11" s="17" t="s">
        <v>48</v>
      </c>
      <c r="C11" s="20">
        <v>120</v>
      </c>
      <c r="D11" s="20">
        <v>61</v>
      </c>
      <c r="E11" s="20">
        <v>23</v>
      </c>
      <c r="F11" s="20">
        <v>7</v>
      </c>
      <c r="G11" s="20">
        <v>9</v>
      </c>
    </row>
    <row r="12" spans="1:7" x14ac:dyDescent="0.45">
      <c r="A12" s="17" t="s">
        <v>49</v>
      </c>
      <c r="C12" s="188">
        <v>5424</v>
      </c>
      <c r="D12" s="20">
        <v>63</v>
      </c>
      <c r="E12" s="20">
        <v>23</v>
      </c>
      <c r="F12" s="20">
        <v>8</v>
      </c>
      <c r="G12" s="20">
        <v>6</v>
      </c>
    </row>
    <row r="13" spans="1:7" x14ac:dyDescent="0.45">
      <c r="A13" s="17" t="s">
        <v>50</v>
      </c>
      <c r="C13" s="20">
        <v>207</v>
      </c>
      <c r="D13" s="20">
        <v>64</v>
      </c>
      <c r="E13" s="20">
        <v>14</v>
      </c>
      <c r="F13" s="20">
        <v>9</v>
      </c>
      <c r="G13" s="20">
        <v>13</v>
      </c>
    </row>
    <row r="14" spans="1:7" x14ac:dyDescent="0.45">
      <c r="A14" s="17" t="s">
        <v>51</v>
      </c>
      <c r="C14" s="188">
        <v>7440</v>
      </c>
      <c r="D14" s="20">
        <v>79</v>
      </c>
      <c r="E14" s="20">
        <v>16</v>
      </c>
      <c r="F14" s="20">
        <v>3</v>
      </c>
      <c r="G14" s="20">
        <v>2</v>
      </c>
    </row>
    <row r="15" spans="1:7" x14ac:dyDescent="0.45">
      <c r="A15" s="17" t="s">
        <v>52</v>
      </c>
      <c r="C15" s="188">
        <v>3225</v>
      </c>
      <c r="D15" s="20">
        <v>66</v>
      </c>
      <c r="E15" s="20">
        <v>21</v>
      </c>
      <c r="F15" s="20">
        <v>8</v>
      </c>
      <c r="G15" s="20">
        <v>5</v>
      </c>
    </row>
    <row r="16" spans="1:7" x14ac:dyDescent="0.45">
      <c r="A16" s="17" t="s">
        <v>53</v>
      </c>
      <c r="C16" s="188">
        <v>5070</v>
      </c>
      <c r="D16" s="20">
        <v>74</v>
      </c>
      <c r="E16" s="20">
        <v>15</v>
      </c>
      <c r="F16" s="20">
        <v>4</v>
      </c>
      <c r="G16" s="20">
        <v>8</v>
      </c>
    </row>
    <row r="17" spans="1:8" x14ac:dyDescent="0.45">
      <c r="A17" s="17" t="s">
        <v>54</v>
      </c>
      <c r="C17" s="188">
        <v>6774</v>
      </c>
      <c r="D17" s="20">
        <v>78</v>
      </c>
      <c r="E17" s="20">
        <v>17</v>
      </c>
      <c r="F17" s="20">
        <v>3</v>
      </c>
      <c r="G17" s="20">
        <v>2</v>
      </c>
    </row>
    <row r="18" spans="1:8" x14ac:dyDescent="0.45">
      <c r="A18" s="17" t="s">
        <v>55</v>
      </c>
      <c r="C18" s="188">
        <v>1677</v>
      </c>
      <c r="D18" s="20">
        <v>66</v>
      </c>
      <c r="E18" s="20">
        <v>19</v>
      </c>
      <c r="F18" s="20">
        <v>7</v>
      </c>
      <c r="G18" s="20">
        <v>8</v>
      </c>
    </row>
    <row r="19" spans="1:8" x14ac:dyDescent="0.45">
      <c r="A19" s="17" t="s">
        <v>56</v>
      </c>
      <c r="C19" s="20">
        <v>459</v>
      </c>
      <c r="D19" s="20">
        <v>66</v>
      </c>
      <c r="E19" s="20">
        <v>22</v>
      </c>
      <c r="F19" s="20">
        <v>6</v>
      </c>
      <c r="G19" s="20">
        <v>6</v>
      </c>
    </row>
    <row r="20" spans="1:8" x14ac:dyDescent="0.45">
      <c r="A20" s="17" t="s">
        <v>57</v>
      </c>
      <c r="C20" s="20">
        <v>696</v>
      </c>
      <c r="D20" s="20">
        <v>65</v>
      </c>
      <c r="E20" s="20">
        <v>17</v>
      </c>
      <c r="F20" s="20">
        <v>7</v>
      </c>
      <c r="G20" s="20">
        <v>11</v>
      </c>
    </row>
    <row r="21" spans="1:8" x14ac:dyDescent="0.45">
      <c r="A21" s="17" t="s">
        <v>58</v>
      </c>
      <c r="C21" s="188">
        <v>1044</v>
      </c>
      <c r="D21" s="20">
        <v>76</v>
      </c>
      <c r="E21" s="20">
        <v>17</v>
      </c>
      <c r="F21" s="20">
        <v>4</v>
      </c>
      <c r="G21" s="20">
        <v>3</v>
      </c>
    </row>
    <row r="22" spans="1:8" x14ac:dyDescent="0.45">
      <c r="A22" s="17" t="s">
        <v>59</v>
      </c>
      <c r="C22" s="188">
        <v>5193</v>
      </c>
      <c r="D22" s="20">
        <v>71</v>
      </c>
      <c r="E22" s="20">
        <v>20</v>
      </c>
      <c r="F22" s="20">
        <v>6</v>
      </c>
      <c r="G22" s="20">
        <v>4</v>
      </c>
    </row>
    <row r="23" spans="1:8" x14ac:dyDescent="0.45">
      <c r="A23" s="17" t="s">
        <v>60</v>
      </c>
      <c r="C23" s="188">
        <v>1845</v>
      </c>
      <c r="D23" s="20">
        <v>61</v>
      </c>
      <c r="E23" s="20">
        <v>20</v>
      </c>
      <c r="F23" s="20">
        <v>8</v>
      </c>
      <c r="G23" s="20">
        <v>10</v>
      </c>
    </row>
    <row r="24" spans="1:8" x14ac:dyDescent="0.45">
      <c r="A24" s="17" t="s">
        <v>61</v>
      </c>
      <c r="C24" s="188">
        <v>1182</v>
      </c>
      <c r="D24" s="20">
        <v>76</v>
      </c>
      <c r="E24" s="20">
        <v>18</v>
      </c>
      <c r="F24" s="20">
        <v>4</v>
      </c>
      <c r="G24" s="20">
        <v>2</v>
      </c>
    </row>
    <row r="25" spans="1:8" x14ac:dyDescent="0.45">
      <c r="A25" s="17" t="s">
        <v>62</v>
      </c>
      <c r="C25" s="188">
        <v>2925</v>
      </c>
      <c r="D25" s="20">
        <v>67</v>
      </c>
      <c r="E25" s="20">
        <v>20</v>
      </c>
      <c r="F25" s="20">
        <v>7</v>
      </c>
      <c r="G25" s="20">
        <v>5</v>
      </c>
    </row>
    <row r="26" spans="1:8" x14ac:dyDescent="0.45">
      <c r="A26" s="17" t="s">
        <v>63</v>
      </c>
      <c r="C26" s="20">
        <v>567</v>
      </c>
      <c r="D26" s="20">
        <v>72</v>
      </c>
      <c r="E26" s="20">
        <v>19</v>
      </c>
      <c r="F26" s="20">
        <v>6</v>
      </c>
      <c r="G26" s="20">
        <v>3</v>
      </c>
    </row>
    <row r="27" spans="1:8" x14ac:dyDescent="0.45">
      <c r="A27" s="17" t="s">
        <v>64</v>
      </c>
      <c r="C27" s="188">
        <v>1380</v>
      </c>
      <c r="D27" s="20">
        <v>88</v>
      </c>
      <c r="E27" s="20">
        <v>9</v>
      </c>
      <c r="F27" s="20">
        <v>2</v>
      </c>
      <c r="G27" s="20">
        <v>1</v>
      </c>
    </row>
    <row r="28" spans="1:8" ht="3.75" customHeight="1" x14ac:dyDescent="0.45">
      <c r="A28" s="3"/>
      <c r="B28" s="3"/>
    </row>
    <row r="29" spans="1:8" ht="12.95" customHeight="1" x14ac:dyDescent="0.45">
      <c r="A29" s="192" t="s">
        <v>65</v>
      </c>
      <c r="B29" s="192"/>
      <c r="C29" s="187">
        <v>48990</v>
      </c>
      <c r="D29" s="43">
        <v>73</v>
      </c>
      <c r="E29" s="43">
        <v>18</v>
      </c>
      <c r="F29" s="43">
        <v>5</v>
      </c>
      <c r="G29" s="43">
        <v>4</v>
      </c>
    </row>
    <row r="30" spans="1:8" ht="3.75" customHeight="1" x14ac:dyDescent="0.45">
      <c r="A30" s="22"/>
      <c r="B30" s="22"/>
      <c r="C30" s="23"/>
      <c r="D30" s="24"/>
      <c r="E30" s="24"/>
      <c r="F30" s="24"/>
      <c r="G30" s="24"/>
    </row>
    <row r="31" spans="1:8" ht="12.95" customHeight="1" x14ac:dyDescent="0.45">
      <c r="A31" s="25" t="s">
        <v>66</v>
      </c>
      <c r="B31" s="17" t="s">
        <v>67</v>
      </c>
      <c r="C31" s="26"/>
      <c r="D31" s="26"/>
      <c r="E31" s="26"/>
      <c r="F31" s="26"/>
      <c r="G31" s="26"/>
    </row>
    <row r="32" spans="1:8" ht="12.95" customHeight="1" x14ac:dyDescent="0.45">
      <c r="A32" s="25"/>
      <c r="B32" s="193" t="s">
        <v>68</v>
      </c>
      <c r="C32" s="193"/>
      <c r="D32" s="193"/>
      <c r="E32" s="193"/>
      <c r="F32" s="26"/>
      <c r="G32"/>
      <c r="H32" s="29"/>
    </row>
    <row r="33" spans="1:8" ht="12.95" customHeight="1" x14ac:dyDescent="0.45">
      <c r="A33" s="25" t="s">
        <v>69</v>
      </c>
      <c r="B33" s="17" t="s">
        <v>70</v>
      </c>
      <c r="C33" s="28"/>
      <c r="D33" s="28"/>
      <c r="E33" s="28"/>
      <c r="F33" s="26"/>
      <c r="G33"/>
      <c r="H33" s="29"/>
    </row>
    <row r="34" spans="1:8" ht="12.95" customHeight="1" x14ac:dyDescent="0.45">
      <c r="A34" s="25"/>
      <c r="B34" s="30" t="s">
        <v>71</v>
      </c>
      <c r="C34" s="28"/>
      <c r="D34" s="28"/>
      <c r="E34" s="28"/>
      <c r="F34" s="26"/>
      <c r="G34"/>
      <c r="H34" s="29"/>
    </row>
    <row r="35" spans="1:8" ht="12.95" customHeight="1" x14ac:dyDescent="0.45">
      <c r="A35" s="25" t="s">
        <v>72</v>
      </c>
      <c r="B35" s="31" t="s">
        <v>73</v>
      </c>
      <c r="C35" s="26"/>
      <c r="D35" s="26"/>
      <c r="E35" s="26"/>
      <c r="F35" s="26"/>
      <c r="G35"/>
      <c r="H35" s="32"/>
    </row>
    <row r="36" spans="1:8" ht="12.95" customHeight="1" x14ac:dyDescent="0.45">
      <c r="A36" s="25"/>
      <c r="B36" s="30" t="s">
        <v>74</v>
      </c>
      <c r="C36" s="26"/>
      <c r="D36" s="26"/>
      <c r="E36" s="26"/>
      <c r="F36" s="26"/>
      <c r="G36" s="32"/>
      <c r="H36" s="32"/>
    </row>
    <row r="37" spans="1:8" ht="23.45" customHeight="1" x14ac:dyDescent="0.45">
      <c r="A37" s="33" t="s">
        <v>75</v>
      </c>
      <c r="B37" s="194" t="s">
        <v>76</v>
      </c>
      <c r="C37" s="194"/>
      <c r="D37" s="194"/>
      <c r="E37" s="194"/>
      <c r="F37" s="194"/>
      <c r="G37" s="194"/>
      <c r="H37" s="32"/>
    </row>
    <row r="38" spans="1:8" ht="12.95" customHeight="1" x14ac:dyDescent="0.45">
      <c r="A38" s="25" t="s">
        <v>77</v>
      </c>
      <c r="B38" s="31" t="s">
        <v>78</v>
      </c>
      <c r="C38" s="32"/>
      <c r="D38" s="32"/>
      <c r="E38" s="26"/>
      <c r="F38" s="32"/>
      <c r="G38" s="32"/>
      <c r="H38" s="32"/>
    </row>
    <row r="39" spans="1:8" ht="21.6" customHeight="1" x14ac:dyDescent="0.45">
      <c r="A39" s="33" t="s">
        <v>79</v>
      </c>
      <c r="B39" s="194" t="s">
        <v>80</v>
      </c>
      <c r="C39" s="194"/>
      <c r="D39" s="194"/>
      <c r="E39" s="194"/>
      <c r="F39" s="194"/>
      <c r="G39" s="194"/>
    </row>
    <row r="40" spans="1:8" ht="3.75" customHeight="1" x14ac:dyDescent="0.45">
      <c r="A40" s="25"/>
      <c r="B40" s="17"/>
      <c r="C40" s="26"/>
      <c r="D40" s="26"/>
      <c r="E40" s="26"/>
      <c r="F40" s="26"/>
      <c r="G40" s="26"/>
    </row>
    <row r="41" spans="1:8" x14ac:dyDescent="0.45">
      <c r="A41" s="25" t="s">
        <v>81</v>
      </c>
      <c r="B41" s="17"/>
      <c r="C41" s="26"/>
      <c r="D41" s="26"/>
      <c r="E41" s="26"/>
      <c r="F41" s="26"/>
      <c r="G41" s="26"/>
    </row>
    <row r="42" spans="1:8" ht="12.95" customHeight="1" x14ac:dyDescent="0.45">
      <c r="A42" s="34" t="s">
        <v>82</v>
      </c>
      <c r="B42" s="17"/>
      <c r="C42" s="26"/>
      <c r="D42" s="26"/>
      <c r="E42" s="26"/>
      <c r="F42" s="26"/>
      <c r="G42" s="26"/>
    </row>
    <row r="43" spans="1:8" ht="3.75" customHeight="1" x14ac:dyDescent="0.45">
      <c r="A43" s="25"/>
      <c r="B43" s="17"/>
      <c r="C43" s="26"/>
      <c r="D43" s="26"/>
      <c r="E43" s="26"/>
      <c r="F43" s="26"/>
      <c r="G43" s="26"/>
    </row>
    <row r="44" spans="1:8" ht="12.95" customHeight="1" x14ac:dyDescent="0.45">
      <c r="A44" s="25" t="s">
        <v>83</v>
      </c>
      <c r="B44" s="17"/>
      <c r="C44" s="26"/>
      <c r="D44" s="26"/>
      <c r="E44" s="26"/>
      <c r="F44" s="26"/>
      <c r="G44" s="26"/>
    </row>
    <row r="51" spans="6:6" x14ac:dyDescent="0.45">
      <c r="F51" s="80"/>
    </row>
    <row r="52" spans="6:6" x14ac:dyDescent="0.45">
      <c r="F52" s="80"/>
    </row>
    <row r="53" spans="6:6" x14ac:dyDescent="0.45">
      <c r="F53" s="80"/>
    </row>
    <row r="54" spans="6:6" x14ac:dyDescent="0.45">
      <c r="F54" s="80"/>
    </row>
    <row r="55" spans="6:6" x14ac:dyDescent="0.45">
      <c r="F55" s="80"/>
    </row>
    <row r="56" spans="6:6" x14ac:dyDescent="0.45">
      <c r="F56" s="80"/>
    </row>
    <row r="57" spans="6:6" x14ac:dyDescent="0.45">
      <c r="F57" s="80"/>
    </row>
    <row r="58" spans="6:6" x14ac:dyDescent="0.45">
      <c r="F58" s="80"/>
    </row>
    <row r="59" spans="6:6" x14ac:dyDescent="0.45">
      <c r="F59" s="80"/>
    </row>
    <row r="60" spans="6:6" x14ac:dyDescent="0.45">
      <c r="F60" s="80"/>
    </row>
    <row r="61" spans="6:6" x14ac:dyDescent="0.45">
      <c r="F61" s="80"/>
    </row>
    <row r="62" spans="6:6" x14ac:dyDescent="0.45">
      <c r="F62" s="80"/>
    </row>
    <row r="63" spans="6:6" x14ac:dyDescent="0.45">
      <c r="F63" s="80"/>
    </row>
    <row r="64" spans="6:6" x14ac:dyDescent="0.45">
      <c r="F64" s="80"/>
    </row>
    <row r="65" spans="6:6" x14ac:dyDescent="0.45">
      <c r="F65" s="80"/>
    </row>
    <row r="66" spans="6:6" x14ac:dyDescent="0.45">
      <c r="F66" s="80"/>
    </row>
    <row r="67" spans="6:6" x14ac:dyDescent="0.45">
      <c r="F67" s="80"/>
    </row>
    <row r="68" spans="6:6" x14ac:dyDescent="0.45">
      <c r="F68" s="80"/>
    </row>
  </sheetData>
  <mergeCells count="10">
    <mergeCell ref="A29:B29"/>
    <mergeCell ref="B32:E32"/>
    <mergeCell ref="B37:G37"/>
    <mergeCell ref="B39:G39"/>
    <mergeCell ref="A4:B4"/>
    <mergeCell ref="A6:B8"/>
    <mergeCell ref="C6:C8"/>
    <mergeCell ref="D6:G6"/>
    <mergeCell ref="D8:G8"/>
    <mergeCell ref="A9:B9"/>
  </mergeCells>
  <hyperlinks>
    <hyperlink ref="B36" r:id="rId1" xr:uid="{ADDC8496-309E-47C8-B354-AD853EBE4ED6}"/>
    <hyperlink ref="G35:H35" r:id="rId2" display="New Zealand business demography" xr:uid="{C4193914-1419-495D-96F5-7B1F4541CA37}"/>
    <hyperlink ref="B32" r:id="rId3" location="/nz.govt.stats/94981ac0-fc80-4535-862d-142ce19b731b" display="/nz.govt.stats/94981ac0-fc80-4535-862d-142ce19b731b" xr:uid="{9EB7CD0D-0CCB-4544-94BF-1478B0AEFC3A}"/>
    <hyperlink ref="B32:D32" r:id="rId4" location="/nz.govt.stats/94981ac0-fc80-4535-862d-142ce19b731b" display="BOS Series Data Collection  ̶  DataInfo+" xr:uid="{90700999-B2DF-4787-9AB9-BCE0CF934C78}"/>
    <hyperlink ref="B32:E32" r:id="rId5" location="/nz.govt.stats/94981ac0-fc80-4535-862d-142ce19b731b" display="BOS Series Data Collection  ̶  DataInfo+" xr:uid="{5FA260E5-CC0F-4597-BD39-7654F2CDAC63}"/>
    <hyperlink ref="B34" r:id="rId6" location="/nz.govt.stats/22861036-1993-4fd2-88b2-6d10ac5e9d70/9" xr:uid="{8433B0F5-270B-4AD9-BF5E-7EDBD027CCF5}"/>
  </hyperlinks>
  <pageMargins left="0.70866141732283472" right="0.70866141732283472" top="0.74803149606299213" bottom="0.74803149606299213" header="0.31496062992125984" footer="0.31496062992125984"/>
  <pageSetup paperSize="9" scale="88"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7D0CA-A99F-4E14-B9E3-6A76D0BCB12A}">
  <dimension ref="A1:P63"/>
  <sheetViews>
    <sheetView workbookViewId="0"/>
  </sheetViews>
  <sheetFormatPr defaultRowHeight="14.25" x14ac:dyDescent="0.45"/>
  <cols>
    <col min="1" max="1" width="2.3984375" style="18" customWidth="1"/>
    <col min="2" max="2" width="31.59765625" style="18" customWidth="1"/>
    <col min="3" max="7" width="12.86328125" style="18" customWidth="1"/>
    <col min="9" max="9" width="35.1328125" style="4" customWidth="1"/>
  </cols>
  <sheetData>
    <row r="1" spans="1:15" ht="14.85" customHeight="1" x14ac:dyDescent="0.45">
      <c r="A1" s="1" t="s">
        <v>84</v>
      </c>
      <c r="B1" s="2"/>
      <c r="C1" s="3"/>
      <c r="D1" s="3"/>
      <c r="E1" s="3"/>
      <c r="F1" s="3"/>
      <c r="G1" s="3"/>
    </row>
    <row r="2" spans="1:15" ht="14.85" customHeight="1" x14ac:dyDescent="0.6">
      <c r="A2" s="5" t="s">
        <v>85</v>
      </c>
      <c r="B2" s="6"/>
      <c r="C2" s="7"/>
      <c r="D2" s="7"/>
      <c r="E2" s="7"/>
      <c r="F2" s="7"/>
      <c r="G2" s="7"/>
    </row>
    <row r="3" spans="1:15" ht="14.85" customHeight="1" x14ac:dyDescent="0.6">
      <c r="A3" s="8" t="s">
        <v>38</v>
      </c>
      <c r="B3" s="9"/>
      <c r="C3" s="7"/>
      <c r="D3" s="7"/>
      <c r="E3" s="7"/>
      <c r="F3" s="7"/>
      <c r="G3" s="7"/>
    </row>
    <row r="4" spans="1:15" ht="14.85" customHeight="1" x14ac:dyDescent="0.6">
      <c r="A4" s="195">
        <v>2023</v>
      </c>
      <c r="B4" s="196"/>
      <c r="C4" s="7"/>
      <c r="D4" s="7"/>
      <c r="E4" s="7"/>
      <c r="F4" s="7"/>
      <c r="G4" s="7"/>
    </row>
    <row r="5" spans="1:15" ht="3.75" customHeight="1" x14ac:dyDescent="0.6">
      <c r="A5" s="10"/>
      <c r="B5" s="10"/>
      <c r="C5" s="7"/>
      <c r="D5" s="7"/>
      <c r="E5" s="7"/>
      <c r="F5" s="7"/>
      <c r="G5" s="7"/>
    </row>
    <row r="6" spans="1:15" ht="12.95" customHeight="1" x14ac:dyDescent="0.45">
      <c r="A6" s="197" t="s">
        <v>39</v>
      </c>
      <c r="B6" s="198"/>
      <c r="C6" s="203" t="s">
        <v>86</v>
      </c>
      <c r="D6" s="204" t="s">
        <v>87</v>
      </c>
      <c r="E6" s="204"/>
      <c r="F6" s="204"/>
      <c r="G6" s="205"/>
      <c r="I6" s="13"/>
    </row>
    <row r="7" spans="1:15" ht="12.95" customHeight="1" x14ac:dyDescent="0.45">
      <c r="A7" s="199"/>
      <c r="B7" s="200"/>
      <c r="C7" s="203"/>
      <c r="D7" s="14" t="s">
        <v>42</v>
      </c>
      <c r="E7" s="11" t="s">
        <v>43</v>
      </c>
      <c r="F7" s="11" t="s">
        <v>44</v>
      </c>
      <c r="G7" s="12" t="s">
        <v>45</v>
      </c>
      <c r="I7" s="13"/>
    </row>
    <row r="8" spans="1:15" ht="12.95" customHeight="1" x14ac:dyDescent="0.45">
      <c r="A8" s="201"/>
      <c r="B8" s="202"/>
      <c r="C8" s="203"/>
      <c r="D8" s="206" t="s">
        <v>88</v>
      </c>
      <c r="E8" s="206"/>
      <c r="F8" s="206"/>
      <c r="G8" s="207"/>
      <c r="I8" s="13"/>
    </row>
    <row r="9" spans="1:15" ht="3.75" customHeight="1" x14ac:dyDescent="0.45">
      <c r="A9" s="208"/>
      <c r="B9" s="208"/>
      <c r="C9" s="15"/>
      <c r="D9" s="16"/>
      <c r="E9" s="16"/>
      <c r="F9" s="16"/>
      <c r="G9" s="16"/>
      <c r="I9" s="13"/>
      <c r="L9" s="19"/>
      <c r="M9" s="19"/>
      <c r="N9" s="19"/>
      <c r="O9" s="19"/>
    </row>
    <row r="10" spans="1:15" x14ac:dyDescent="0.45">
      <c r="A10" s="17" t="s">
        <v>47</v>
      </c>
      <c r="C10" s="19">
        <v>18</v>
      </c>
      <c r="D10" s="20">
        <v>17</v>
      </c>
      <c r="E10" s="20">
        <v>14</v>
      </c>
      <c r="F10" s="20">
        <v>39</v>
      </c>
      <c r="G10" s="20">
        <v>48</v>
      </c>
      <c r="I10" s="21"/>
      <c r="J10" s="17"/>
      <c r="K10" s="19"/>
      <c r="L10" s="19"/>
      <c r="M10" s="19"/>
      <c r="N10" s="19"/>
      <c r="O10" s="19"/>
    </row>
    <row r="11" spans="1:15" x14ac:dyDescent="0.45">
      <c r="A11" s="17" t="s">
        <v>89</v>
      </c>
      <c r="C11" s="19">
        <v>17</v>
      </c>
      <c r="D11" s="20">
        <v>9</v>
      </c>
      <c r="E11" s="20">
        <v>25</v>
      </c>
      <c r="F11" s="20">
        <v>14</v>
      </c>
      <c r="G11" s="20">
        <v>56</v>
      </c>
      <c r="I11" s="21"/>
      <c r="J11" s="17"/>
      <c r="K11" s="19"/>
      <c r="L11" s="20"/>
    </row>
    <row r="12" spans="1:15" x14ac:dyDescent="0.45">
      <c r="A12" s="17" t="s">
        <v>49</v>
      </c>
      <c r="C12" s="19">
        <v>32</v>
      </c>
      <c r="D12" s="20">
        <v>20</v>
      </c>
      <c r="E12" s="20">
        <v>46</v>
      </c>
      <c r="F12" s="20">
        <v>57</v>
      </c>
      <c r="G12" s="20">
        <v>73</v>
      </c>
      <c r="I12" s="13"/>
      <c r="J12" s="17"/>
      <c r="K12" s="19"/>
      <c r="L12" s="20"/>
    </row>
    <row r="13" spans="1:15" x14ac:dyDescent="0.45">
      <c r="A13" s="17" t="s">
        <v>90</v>
      </c>
      <c r="C13" s="19">
        <v>7</v>
      </c>
      <c r="D13" s="20">
        <v>2</v>
      </c>
      <c r="E13" s="20">
        <v>12</v>
      </c>
      <c r="F13" s="20">
        <v>31</v>
      </c>
      <c r="G13" s="20">
        <v>9</v>
      </c>
      <c r="I13" s="13"/>
      <c r="J13" s="17"/>
      <c r="K13" s="19"/>
      <c r="L13" s="20"/>
    </row>
    <row r="14" spans="1:15" x14ac:dyDescent="0.45">
      <c r="A14" s="17" t="s">
        <v>51</v>
      </c>
      <c r="C14" s="19">
        <v>1</v>
      </c>
      <c r="D14" s="20">
        <v>1</v>
      </c>
      <c r="E14" s="20">
        <v>2</v>
      </c>
      <c r="F14" s="20">
        <v>6</v>
      </c>
      <c r="G14" s="20">
        <v>5</v>
      </c>
      <c r="I14" s="13"/>
      <c r="J14" s="17"/>
      <c r="K14" s="19"/>
      <c r="L14" s="20"/>
    </row>
    <row r="15" spans="1:15" x14ac:dyDescent="0.45">
      <c r="A15" s="17" t="s">
        <v>52</v>
      </c>
      <c r="C15" s="19">
        <v>38</v>
      </c>
      <c r="D15" s="20">
        <v>33</v>
      </c>
      <c r="E15" s="20">
        <v>48</v>
      </c>
      <c r="F15" s="20">
        <v>50</v>
      </c>
      <c r="G15" s="20">
        <v>40</v>
      </c>
      <c r="I15" s="13"/>
      <c r="J15" s="17"/>
      <c r="K15" s="19"/>
      <c r="L15" s="20"/>
    </row>
    <row r="16" spans="1:15" x14ac:dyDescent="0.45">
      <c r="A16" s="17" t="s">
        <v>53</v>
      </c>
      <c r="C16" s="19">
        <v>9</v>
      </c>
      <c r="D16" s="20">
        <v>10</v>
      </c>
      <c r="E16" s="20">
        <v>5</v>
      </c>
      <c r="F16" s="20">
        <v>8</v>
      </c>
      <c r="G16" s="20">
        <v>10</v>
      </c>
      <c r="I16" s="13"/>
      <c r="J16" s="17"/>
      <c r="K16" s="19"/>
      <c r="L16" s="20"/>
    </row>
    <row r="17" spans="1:13" x14ac:dyDescent="0.45">
      <c r="A17" s="17" t="s">
        <v>54</v>
      </c>
      <c r="C17" s="19">
        <v>3</v>
      </c>
      <c r="D17" s="20">
        <v>3</v>
      </c>
      <c r="E17" s="20">
        <v>3</v>
      </c>
      <c r="F17" s="20">
        <v>2</v>
      </c>
      <c r="G17" s="20">
        <v>0</v>
      </c>
      <c r="I17" s="13"/>
      <c r="J17" s="17"/>
      <c r="K17" s="19"/>
      <c r="L17" s="20"/>
    </row>
    <row r="18" spans="1:13" x14ac:dyDescent="0.45">
      <c r="A18" s="17" t="s">
        <v>55</v>
      </c>
      <c r="C18" s="19">
        <v>6</v>
      </c>
      <c r="D18" s="20">
        <v>5</v>
      </c>
      <c r="E18" s="20">
        <v>2</v>
      </c>
      <c r="F18" s="20">
        <v>12</v>
      </c>
      <c r="G18" s="20">
        <v>13</v>
      </c>
      <c r="I18" s="13"/>
      <c r="J18" s="17"/>
      <c r="K18" s="19"/>
      <c r="L18" s="20"/>
    </row>
    <row r="19" spans="1:13" x14ac:dyDescent="0.45">
      <c r="A19" s="17" t="s">
        <v>56</v>
      </c>
      <c r="C19" s="19">
        <v>25</v>
      </c>
      <c r="D19" s="20">
        <v>25</v>
      </c>
      <c r="E19" s="20">
        <v>25</v>
      </c>
      <c r="F19" s="20">
        <v>33</v>
      </c>
      <c r="G19" s="20">
        <v>13</v>
      </c>
      <c r="I19" s="13"/>
      <c r="J19" s="17"/>
      <c r="K19" s="19"/>
      <c r="L19" s="20"/>
    </row>
    <row r="20" spans="1:13" x14ac:dyDescent="0.45">
      <c r="A20" s="17" t="s">
        <v>57</v>
      </c>
      <c r="C20" s="19">
        <v>5</v>
      </c>
      <c r="D20" s="20">
        <v>5</v>
      </c>
      <c r="E20" s="20">
        <v>5</v>
      </c>
      <c r="F20" s="20">
        <v>10</v>
      </c>
      <c r="G20" s="20">
        <v>5</v>
      </c>
      <c r="I20" s="13"/>
      <c r="J20" s="17"/>
      <c r="K20" s="19"/>
      <c r="L20" s="20"/>
    </row>
    <row r="21" spans="1:13" x14ac:dyDescent="0.45">
      <c r="A21" s="17" t="s">
        <v>58</v>
      </c>
      <c r="C21" s="19">
        <v>8</v>
      </c>
      <c r="D21" s="20">
        <v>9</v>
      </c>
      <c r="E21" s="20">
        <v>9</v>
      </c>
      <c r="F21" s="20">
        <v>3</v>
      </c>
      <c r="G21" s="20">
        <v>3</v>
      </c>
      <c r="I21" s="13"/>
      <c r="J21" s="17"/>
      <c r="K21" s="19"/>
      <c r="L21" s="20"/>
    </row>
    <row r="22" spans="1:13" x14ac:dyDescent="0.45">
      <c r="A22" s="17" t="s">
        <v>59</v>
      </c>
      <c r="C22" s="19">
        <v>20</v>
      </c>
      <c r="D22" s="20">
        <v>18</v>
      </c>
      <c r="E22" s="20">
        <v>26</v>
      </c>
      <c r="F22" s="20">
        <v>26</v>
      </c>
      <c r="G22" s="20">
        <v>37</v>
      </c>
      <c r="I22" s="13"/>
      <c r="J22" s="17"/>
      <c r="K22" s="19"/>
      <c r="L22" s="20"/>
    </row>
    <row r="23" spans="1:13" x14ac:dyDescent="0.45">
      <c r="A23" s="17" t="s">
        <v>60</v>
      </c>
      <c r="C23" s="19">
        <v>5</v>
      </c>
      <c r="D23" s="20">
        <v>3</v>
      </c>
      <c r="E23" s="20">
        <v>11</v>
      </c>
      <c r="F23" s="20">
        <v>5</v>
      </c>
      <c r="G23" s="20">
        <v>6</v>
      </c>
      <c r="I23" s="13"/>
      <c r="J23" s="17"/>
      <c r="K23" s="19"/>
      <c r="L23" s="20"/>
    </row>
    <row r="24" spans="1:13" x14ac:dyDescent="0.45">
      <c r="A24" s="17" t="s">
        <v>61</v>
      </c>
      <c r="C24" s="19">
        <v>6</v>
      </c>
      <c r="D24" s="20">
        <v>5</v>
      </c>
      <c r="E24" s="20">
        <v>9</v>
      </c>
      <c r="F24" s="20">
        <v>12</v>
      </c>
      <c r="G24" s="20">
        <v>5</v>
      </c>
      <c r="I24" s="13"/>
      <c r="J24" s="17"/>
      <c r="K24" s="19"/>
      <c r="L24" s="20"/>
    </row>
    <row r="25" spans="1:13" x14ac:dyDescent="0.45">
      <c r="A25" s="17" t="s">
        <v>62</v>
      </c>
      <c r="C25" s="19">
        <v>1</v>
      </c>
      <c r="D25" s="20">
        <v>2</v>
      </c>
      <c r="E25" s="20">
        <v>0</v>
      </c>
      <c r="F25" s="20">
        <v>2</v>
      </c>
      <c r="G25" s="20">
        <v>1</v>
      </c>
      <c r="I25" s="13"/>
      <c r="J25" s="17"/>
      <c r="K25" s="19"/>
      <c r="L25" s="20"/>
    </row>
    <row r="26" spans="1:13" x14ac:dyDescent="0.45">
      <c r="A26" s="17" t="s">
        <v>63</v>
      </c>
      <c r="C26" s="19">
        <v>9</v>
      </c>
      <c r="D26" s="20">
        <v>6</v>
      </c>
      <c r="E26" s="20">
        <v>18</v>
      </c>
      <c r="F26" s="20">
        <v>20</v>
      </c>
      <c r="G26" s="20">
        <v>13</v>
      </c>
      <c r="I26" s="13"/>
      <c r="J26" s="17"/>
      <c r="K26" s="19"/>
      <c r="L26" s="20"/>
    </row>
    <row r="27" spans="1:13" x14ac:dyDescent="0.45">
      <c r="A27" s="17" t="s">
        <v>64</v>
      </c>
      <c r="C27" s="19">
        <v>3</v>
      </c>
      <c r="D27" s="20">
        <v>1</v>
      </c>
      <c r="E27" s="20">
        <v>10</v>
      </c>
      <c r="F27" s="20">
        <v>28</v>
      </c>
      <c r="G27" s="20">
        <v>14</v>
      </c>
      <c r="I27" s="13"/>
      <c r="J27" s="17"/>
      <c r="K27" s="19"/>
      <c r="L27" s="20"/>
    </row>
    <row r="28" spans="1:13" ht="3.75" customHeight="1" x14ac:dyDescent="0.45">
      <c r="A28" s="3"/>
      <c r="B28" s="3"/>
      <c r="I28" s="13"/>
      <c r="J28" s="17"/>
      <c r="K28" s="20"/>
      <c r="L28" s="20"/>
      <c r="M28" s="20"/>
    </row>
    <row r="29" spans="1:13" ht="12.95" customHeight="1" x14ac:dyDescent="0.45">
      <c r="A29" s="192" t="s">
        <v>65</v>
      </c>
      <c r="B29" s="192"/>
      <c r="C29" s="43">
        <v>12</v>
      </c>
      <c r="D29" s="43">
        <v>10</v>
      </c>
      <c r="E29" s="43">
        <v>17</v>
      </c>
      <c r="F29" s="43">
        <v>24</v>
      </c>
      <c r="G29" s="43">
        <v>25</v>
      </c>
      <c r="I29" s="13"/>
    </row>
    <row r="30" spans="1:13" ht="3.75" customHeight="1" x14ac:dyDescent="0.45">
      <c r="A30" s="22"/>
      <c r="B30" s="22"/>
      <c r="C30" s="23"/>
      <c r="D30" s="24"/>
      <c r="E30" s="24"/>
      <c r="F30" s="24"/>
      <c r="G30" s="24"/>
      <c r="I30" s="13"/>
    </row>
    <row r="31" spans="1:13" ht="12.95" customHeight="1" x14ac:dyDescent="0.45">
      <c r="A31" s="25" t="s">
        <v>66</v>
      </c>
      <c r="B31" s="17" t="s">
        <v>67</v>
      </c>
      <c r="C31" s="26"/>
      <c r="D31" s="26"/>
      <c r="E31" s="26"/>
      <c r="F31" s="26"/>
      <c r="G31" s="26"/>
      <c r="L31" s="27"/>
    </row>
    <row r="32" spans="1:13" ht="12.95" customHeight="1" x14ac:dyDescent="0.45">
      <c r="A32" s="25"/>
      <c r="B32" s="193" t="s">
        <v>68</v>
      </c>
      <c r="C32" s="193"/>
      <c r="D32" s="193"/>
      <c r="E32" s="193"/>
      <c r="F32" s="26"/>
      <c r="G32"/>
      <c r="H32" s="29"/>
      <c r="I32"/>
    </row>
    <row r="33" spans="1:16" ht="12.95" customHeight="1" x14ac:dyDescent="0.45">
      <c r="A33" s="25" t="s">
        <v>69</v>
      </c>
      <c r="B33" s="17" t="s">
        <v>70</v>
      </c>
      <c r="C33" s="28"/>
      <c r="D33" s="28"/>
      <c r="E33" s="28"/>
      <c r="F33" s="26"/>
      <c r="G33"/>
      <c r="H33" s="29"/>
      <c r="I33"/>
      <c r="K33" s="27"/>
    </row>
    <row r="34" spans="1:16" ht="12.95" customHeight="1" x14ac:dyDescent="0.45">
      <c r="A34" s="25"/>
      <c r="B34" s="30" t="s">
        <v>71</v>
      </c>
      <c r="C34" s="28"/>
      <c r="D34" s="28"/>
      <c r="E34" s="28"/>
      <c r="F34" s="26"/>
      <c r="G34"/>
      <c r="H34" s="29"/>
      <c r="I34"/>
      <c r="K34" s="27"/>
    </row>
    <row r="35" spans="1:16" ht="12.95" customHeight="1" x14ac:dyDescent="0.45">
      <c r="A35" s="25" t="s">
        <v>72</v>
      </c>
      <c r="B35" s="31" t="s">
        <v>91</v>
      </c>
      <c r="C35" s="28"/>
      <c r="D35" s="28"/>
      <c r="E35" s="28"/>
      <c r="F35" s="26"/>
      <c r="G35"/>
      <c r="H35" s="30"/>
      <c r="I35"/>
      <c r="K35" s="164"/>
    </row>
    <row r="36" spans="1:16" ht="12.95" customHeight="1" x14ac:dyDescent="0.45">
      <c r="A36" s="25"/>
      <c r="B36" s="31" t="s">
        <v>92</v>
      </c>
      <c r="C36" s="28"/>
      <c r="D36" s="28"/>
      <c r="E36" s="28"/>
      <c r="F36" s="26"/>
      <c r="G36"/>
      <c r="H36" s="30"/>
      <c r="I36"/>
      <c r="K36" s="164"/>
    </row>
    <row r="37" spans="1:16" ht="12.95" customHeight="1" x14ac:dyDescent="0.45">
      <c r="A37" s="25" t="s">
        <v>75</v>
      </c>
      <c r="B37" s="31" t="s">
        <v>93</v>
      </c>
      <c r="C37" s="165"/>
      <c r="D37" s="166"/>
      <c r="E37" s="26"/>
      <c r="F37" s="167"/>
      <c r="G37" s="167"/>
      <c r="H37" s="167"/>
      <c r="I37" s="168"/>
      <c r="J37" s="163"/>
      <c r="K37" s="163"/>
      <c r="L37" s="163"/>
      <c r="M37" s="163"/>
      <c r="N37" s="163"/>
      <c r="O37" s="163"/>
      <c r="P37" s="163"/>
    </row>
    <row r="38" spans="1:16" ht="21.6" customHeight="1" x14ac:dyDescent="0.45">
      <c r="A38" s="33" t="s">
        <v>77</v>
      </c>
      <c r="B38" s="194" t="s">
        <v>80</v>
      </c>
      <c r="C38" s="194"/>
      <c r="D38" s="194"/>
      <c r="E38" s="194"/>
      <c r="F38" s="194"/>
      <c r="G38" s="194"/>
    </row>
    <row r="39" spans="1:16" ht="3.75" customHeight="1" x14ac:dyDescent="0.45">
      <c r="A39" s="25"/>
      <c r="B39" s="17"/>
      <c r="C39" s="26"/>
      <c r="D39" s="26"/>
      <c r="E39" s="26"/>
      <c r="F39" s="26"/>
      <c r="G39" s="26"/>
    </row>
    <row r="40" spans="1:16" x14ac:dyDescent="0.45">
      <c r="A40" s="25" t="s">
        <v>81</v>
      </c>
      <c r="B40" s="17"/>
      <c r="C40" s="26"/>
      <c r="D40" s="26"/>
      <c r="E40" s="26"/>
      <c r="F40" s="26"/>
      <c r="G40" s="26"/>
    </row>
    <row r="41" spans="1:16" ht="14.25" customHeight="1" x14ac:dyDescent="0.45">
      <c r="A41" s="30" t="s">
        <v>94</v>
      </c>
      <c r="B41" s="181"/>
      <c r="C41" s="181"/>
      <c r="D41" s="181"/>
      <c r="E41" s="181"/>
      <c r="F41" s="181"/>
      <c r="G41" s="156"/>
      <c r="H41" s="156"/>
      <c r="I41" s="156"/>
      <c r="J41" s="156"/>
    </row>
    <row r="42" spans="1:16" ht="12.95" customHeight="1" x14ac:dyDescent="0.45">
      <c r="A42" s="34" t="s">
        <v>82</v>
      </c>
      <c r="B42" s="17"/>
      <c r="C42" s="26"/>
      <c r="D42" s="26"/>
      <c r="E42" s="26"/>
      <c r="F42" s="26"/>
      <c r="G42" s="26"/>
    </row>
    <row r="43" spans="1:16" ht="3.75" customHeight="1" x14ac:dyDescent="0.45">
      <c r="A43" s="25"/>
      <c r="B43" s="17"/>
      <c r="C43" s="26"/>
      <c r="D43" s="26"/>
      <c r="E43" s="26"/>
      <c r="F43" s="26"/>
      <c r="G43" s="26"/>
    </row>
    <row r="44" spans="1:16" ht="12.95" customHeight="1" x14ac:dyDescent="0.45">
      <c r="A44" s="25" t="s">
        <v>83</v>
      </c>
      <c r="B44" s="17"/>
      <c r="C44" s="26"/>
      <c r="D44" s="26"/>
      <c r="E44" s="26"/>
      <c r="F44" s="26"/>
      <c r="G44" s="26"/>
    </row>
    <row r="46" spans="1:16" x14ac:dyDescent="0.45">
      <c r="K46" s="19"/>
      <c r="N46" s="17"/>
      <c r="O46" s="18"/>
      <c r="P46" s="19"/>
    </row>
    <row r="47" spans="1:16" x14ac:dyDescent="0.45">
      <c r="K47" s="19"/>
      <c r="N47" s="17"/>
      <c r="O47" s="18"/>
      <c r="P47" s="19"/>
    </row>
    <row r="48" spans="1:16" x14ac:dyDescent="0.45">
      <c r="K48" s="19"/>
      <c r="N48" s="17"/>
      <c r="O48" s="18"/>
      <c r="P48" s="19"/>
    </row>
    <row r="49" spans="11:16" x14ac:dyDescent="0.45">
      <c r="K49" s="19"/>
      <c r="N49" s="17"/>
      <c r="O49" s="18"/>
      <c r="P49" s="19"/>
    </row>
    <row r="50" spans="11:16" x14ac:dyDescent="0.45">
      <c r="K50" s="19"/>
      <c r="N50" s="17"/>
      <c r="O50" s="18"/>
      <c r="P50" s="19"/>
    </row>
    <row r="51" spans="11:16" x14ac:dyDescent="0.45">
      <c r="K51" s="19"/>
      <c r="N51" s="17"/>
      <c r="O51" s="18"/>
      <c r="P51" s="19"/>
    </row>
    <row r="52" spans="11:16" x14ac:dyDescent="0.45">
      <c r="K52" s="19"/>
      <c r="N52" s="17"/>
      <c r="O52" s="18"/>
      <c r="P52" s="19"/>
    </row>
    <row r="53" spans="11:16" x14ac:dyDescent="0.45">
      <c r="K53" s="19"/>
      <c r="N53" s="17"/>
      <c r="O53" s="18"/>
      <c r="P53" s="19"/>
    </row>
    <row r="54" spans="11:16" x14ac:dyDescent="0.45">
      <c r="K54" s="19"/>
      <c r="N54" s="17"/>
      <c r="O54" s="18"/>
      <c r="P54" s="19"/>
    </row>
    <row r="55" spans="11:16" x14ac:dyDescent="0.45">
      <c r="K55" s="19"/>
      <c r="N55" s="17"/>
      <c r="O55" s="18"/>
      <c r="P55" s="19"/>
    </row>
    <row r="56" spans="11:16" x14ac:dyDescent="0.45">
      <c r="K56" s="19"/>
      <c r="N56" s="17"/>
      <c r="O56" s="18"/>
      <c r="P56" s="19"/>
    </row>
    <row r="57" spans="11:16" x14ac:dyDescent="0.45">
      <c r="K57" s="19"/>
      <c r="N57" s="17"/>
      <c r="O57" s="18"/>
      <c r="P57" s="19"/>
    </row>
    <row r="58" spans="11:16" x14ac:dyDescent="0.45">
      <c r="K58" s="19"/>
      <c r="N58" s="17"/>
      <c r="O58" s="18"/>
      <c r="P58" s="19"/>
    </row>
    <row r="59" spans="11:16" x14ac:dyDescent="0.45">
      <c r="K59" s="19"/>
      <c r="N59" s="17"/>
      <c r="O59" s="18"/>
      <c r="P59" s="19"/>
    </row>
    <row r="60" spans="11:16" x14ac:dyDescent="0.45">
      <c r="K60" s="19"/>
      <c r="N60" s="17"/>
      <c r="O60" s="18"/>
      <c r="P60" s="19"/>
    </row>
    <row r="61" spans="11:16" x14ac:dyDescent="0.45">
      <c r="K61" s="19"/>
      <c r="N61" s="17"/>
      <c r="O61" s="18"/>
      <c r="P61" s="19"/>
    </row>
    <row r="62" spans="11:16" x14ac:dyDescent="0.45">
      <c r="K62" s="19"/>
      <c r="N62" s="17"/>
      <c r="O62" s="18"/>
      <c r="P62" s="19"/>
    </row>
    <row r="63" spans="11:16" x14ac:dyDescent="0.45">
      <c r="K63" s="19"/>
      <c r="N63" s="17"/>
      <c r="O63" s="18"/>
      <c r="P63" s="19"/>
    </row>
  </sheetData>
  <sortState xmlns:xlrd2="http://schemas.microsoft.com/office/spreadsheetml/2017/richdata2" ref="J10:K27">
    <sortCondition descending="1" ref="K10:K27"/>
  </sortState>
  <mergeCells count="9">
    <mergeCell ref="A29:B29"/>
    <mergeCell ref="B32:E32"/>
    <mergeCell ref="B38:G38"/>
    <mergeCell ref="A4:B4"/>
    <mergeCell ref="A6:B8"/>
    <mergeCell ref="C6:C8"/>
    <mergeCell ref="D6:G6"/>
    <mergeCell ref="D8:G8"/>
    <mergeCell ref="A9:B9"/>
  </mergeCells>
  <hyperlinks>
    <hyperlink ref="B32" r:id="rId1" location="/nz.govt.stats/94981ac0-fc80-4535-862d-142ce19b731b" display="/nz.govt.stats/94981ac0-fc80-4535-862d-142ce19b731b" xr:uid="{7F064AF9-6F94-49FE-A8BA-A59F9E4323DA}"/>
    <hyperlink ref="B32:D32" r:id="rId2" location="/nz.govt.stats/94981ac0-fc80-4535-862d-142ce19b731b" display="BOS Series Data Collection  ̶  DataInfo+" xr:uid="{C67E72A6-8C69-443E-B4E3-4CDDB5F82B21}"/>
    <hyperlink ref="B32:E32" r:id="rId3" location="/nz.govt.stats/94981ac0-fc80-4535-862d-142ce19b731b" display="BOS Series Data Collection  ̶  DataInfo+" xr:uid="{AA538423-1B94-4FAA-BC29-3C3A495124DF}"/>
    <hyperlink ref="B34" r:id="rId4" location="/nz.govt.stats/22861036-1993-4fd2-88b2-6d10ac5e9d70/9" xr:uid="{324AD415-7361-4F71-8D6E-5F58422E19ED}"/>
    <hyperlink ref="A41:B41" r:id="rId5" location="/nz.govt.stats/94981ac0-fc80-4535-862d-142ce19b731b" display="See DataInfo+ for questionnaires." xr:uid="{C4141AA9-A218-4A64-AC44-F7C16DCF108B}"/>
    <hyperlink ref="A41" r:id="rId6" display="See DataInfo+ for questionnaires." xr:uid="{4D29E076-8E33-47CF-BB85-81635141E9BE}"/>
    <hyperlink ref="A41:F41" r:id="rId7" display="See DataInfo+ for questionnaires and more explanation of the definitions, inclusions and exclusions for each activity." xr:uid="{F3711DEE-D785-49DD-95BB-6D6D73AD744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82CBE-EA85-424D-999F-69B395290856}">
  <dimension ref="A1:K46"/>
  <sheetViews>
    <sheetView workbookViewId="0"/>
  </sheetViews>
  <sheetFormatPr defaultColWidth="9" defaultRowHeight="14.25" x14ac:dyDescent="0.45"/>
  <cols>
    <col min="1" max="1" width="2.3984375" customWidth="1"/>
    <col min="2" max="2" width="36" customWidth="1"/>
    <col min="3" max="5" width="12" customWidth="1"/>
    <col min="6" max="6" width="15" customWidth="1"/>
  </cols>
  <sheetData>
    <row r="1" spans="1:6" x14ac:dyDescent="0.45">
      <c r="A1" s="37" t="s">
        <v>95</v>
      </c>
    </row>
    <row r="2" spans="1:6" x14ac:dyDescent="0.45">
      <c r="A2" s="38" t="s">
        <v>96</v>
      </c>
    </row>
    <row r="3" spans="1:6" x14ac:dyDescent="0.45">
      <c r="A3" s="8" t="s">
        <v>38</v>
      </c>
    </row>
    <row r="4" spans="1:6" x14ac:dyDescent="0.45">
      <c r="A4" s="40" t="s">
        <v>97</v>
      </c>
    </row>
    <row r="5" spans="1:6" ht="3.75" customHeight="1" x14ac:dyDescent="0.45"/>
    <row r="6" spans="1:6" x14ac:dyDescent="0.45">
      <c r="A6" s="209" t="s">
        <v>98</v>
      </c>
      <c r="B6" s="210"/>
      <c r="C6" s="159">
        <v>2020</v>
      </c>
      <c r="D6" s="35">
        <v>2021</v>
      </c>
      <c r="E6" s="35">
        <v>2022</v>
      </c>
      <c r="F6" s="35">
        <v>2023</v>
      </c>
    </row>
    <row r="7" spans="1:6" ht="17.25" customHeight="1" x14ac:dyDescent="0.45">
      <c r="A7" s="211"/>
      <c r="B7" s="212"/>
      <c r="C7" s="206" t="s">
        <v>99</v>
      </c>
      <c r="D7" s="206"/>
      <c r="E7" s="206"/>
      <c r="F7" s="207"/>
    </row>
    <row r="8" spans="1:6" ht="12" customHeight="1" x14ac:dyDescent="0.45">
      <c r="A8" s="153" t="s">
        <v>100</v>
      </c>
      <c r="B8" s="31"/>
      <c r="F8" s="19"/>
    </row>
    <row r="9" spans="1:6" x14ac:dyDescent="0.45">
      <c r="A9" s="41"/>
      <c r="B9" s="36" t="s">
        <v>101</v>
      </c>
      <c r="C9" s="20">
        <v>6</v>
      </c>
      <c r="D9" s="20">
        <v>9</v>
      </c>
      <c r="E9" s="20">
        <v>7</v>
      </c>
      <c r="F9" s="20">
        <v>9</v>
      </c>
    </row>
    <row r="10" spans="1:6" x14ac:dyDescent="0.45">
      <c r="A10" s="41"/>
      <c r="B10" s="36" t="s">
        <v>102</v>
      </c>
      <c r="C10" s="20">
        <v>10</v>
      </c>
      <c r="D10" s="20">
        <v>11</v>
      </c>
      <c r="E10" s="20">
        <v>10</v>
      </c>
      <c r="F10" s="20">
        <v>13</v>
      </c>
    </row>
    <row r="11" spans="1:6" x14ac:dyDescent="0.45">
      <c r="A11" s="41"/>
      <c r="B11" s="36" t="s">
        <v>103</v>
      </c>
      <c r="C11" s="20">
        <v>13</v>
      </c>
      <c r="D11" s="20">
        <v>16</v>
      </c>
      <c r="E11" s="20">
        <v>12</v>
      </c>
      <c r="F11" s="20">
        <v>16</v>
      </c>
    </row>
    <row r="12" spans="1:6" x14ac:dyDescent="0.45">
      <c r="A12" s="41"/>
      <c r="B12" s="36" t="s">
        <v>104</v>
      </c>
      <c r="C12" s="20">
        <v>18</v>
      </c>
      <c r="D12" s="20">
        <v>22</v>
      </c>
      <c r="E12" s="20">
        <v>18</v>
      </c>
      <c r="F12" s="20">
        <v>22</v>
      </c>
    </row>
    <row r="13" spans="1:6" x14ac:dyDescent="0.45">
      <c r="A13" s="153" t="s">
        <v>39</v>
      </c>
      <c r="B13" s="36"/>
      <c r="C13" s="20"/>
      <c r="D13" s="20"/>
      <c r="E13" s="20"/>
      <c r="F13" s="19"/>
    </row>
    <row r="14" spans="1:6" x14ac:dyDescent="0.45">
      <c r="A14" s="41"/>
      <c r="B14" s="17" t="s">
        <v>47</v>
      </c>
      <c r="C14" s="20">
        <v>3</v>
      </c>
      <c r="D14" s="20">
        <v>8</v>
      </c>
      <c r="E14" s="20">
        <v>6</v>
      </c>
      <c r="F14" s="20">
        <v>8</v>
      </c>
    </row>
    <row r="15" spans="1:6" x14ac:dyDescent="0.45">
      <c r="A15" s="41"/>
      <c r="B15" s="17" t="s">
        <v>105</v>
      </c>
      <c r="C15" s="20">
        <v>6</v>
      </c>
      <c r="D15" s="20">
        <v>11</v>
      </c>
      <c r="E15" s="20">
        <v>7</v>
      </c>
      <c r="F15" s="20">
        <v>12</v>
      </c>
    </row>
    <row r="16" spans="1:6" x14ac:dyDescent="0.45">
      <c r="A16" s="41"/>
      <c r="B16" s="17" t="s">
        <v>49</v>
      </c>
      <c r="C16" s="20">
        <v>15</v>
      </c>
      <c r="D16" s="20">
        <v>21</v>
      </c>
      <c r="E16" s="20">
        <v>17</v>
      </c>
      <c r="F16" s="20">
        <v>21</v>
      </c>
    </row>
    <row r="17" spans="1:6" x14ac:dyDescent="0.45">
      <c r="A17" s="41"/>
      <c r="B17" s="17" t="s">
        <v>106</v>
      </c>
      <c r="C17" s="20">
        <v>15</v>
      </c>
      <c r="D17" s="20">
        <v>15</v>
      </c>
      <c r="E17" s="20">
        <v>9</v>
      </c>
      <c r="F17" s="20">
        <v>13</v>
      </c>
    </row>
    <row r="18" spans="1:6" x14ac:dyDescent="0.45">
      <c r="A18" s="41"/>
      <c r="B18" s="17" t="s">
        <v>51</v>
      </c>
      <c r="C18" s="20">
        <v>4</v>
      </c>
      <c r="D18" s="20">
        <v>5</v>
      </c>
      <c r="E18" s="20">
        <v>4</v>
      </c>
      <c r="F18" s="20">
        <v>5</v>
      </c>
    </row>
    <row r="19" spans="1:6" x14ac:dyDescent="0.45">
      <c r="A19" s="41"/>
      <c r="B19" s="17" t="s">
        <v>52</v>
      </c>
      <c r="C19" s="20">
        <v>16</v>
      </c>
      <c r="D19" s="20">
        <v>14</v>
      </c>
      <c r="E19" s="20">
        <v>13</v>
      </c>
      <c r="F19" s="20">
        <v>15</v>
      </c>
    </row>
    <row r="20" spans="1:6" x14ac:dyDescent="0.45">
      <c r="A20" s="41"/>
      <c r="B20" s="17" t="s">
        <v>53</v>
      </c>
      <c r="C20" s="20">
        <v>3</v>
      </c>
      <c r="D20" s="20">
        <v>7</v>
      </c>
      <c r="E20" s="20">
        <v>7</v>
      </c>
      <c r="F20" s="20">
        <v>10</v>
      </c>
    </row>
    <row r="21" spans="1:6" x14ac:dyDescent="0.45">
      <c r="A21" s="41"/>
      <c r="B21" s="17" t="s">
        <v>54</v>
      </c>
      <c r="C21" s="20">
        <v>4</v>
      </c>
      <c r="D21" s="20">
        <v>4</v>
      </c>
      <c r="E21" s="20">
        <v>1</v>
      </c>
      <c r="F21" s="20">
        <v>6</v>
      </c>
    </row>
    <row r="22" spans="1:6" x14ac:dyDescent="0.45">
      <c r="A22" s="41"/>
      <c r="B22" s="17" t="s">
        <v>55</v>
      </c>
      <c r="C22" s="20">
        <v>1</v>
      </c>
      <c r="D22" s="20">
        <v>6</v>
      </c>
      <c r="E22" s="20">
        <v>2</v>
      </c>
      <c r="F22" s="20">
        <v>5</v>
      </c>
    </row>
    <row r="23" spans="1:6" x14ac:dyDescent="0.45">
      <c r="A23" s="41"/>
      <c r="B23" s="17" t="s">
        <v>56</v>
      </c>
      <c r="C23" s="20">
        <v>20</v>
      </c>
      <c r="D23" s="20">
        <v>24</v>
      </c>
      <c r="E23" s="20">
        <v>23</v>
      </c>
      <c r="F23" s="20">
        <v>26</v>
      </c>
    </row>
    <row r="24" spans="1:6" x14ac:dyDescent="0.45">
      <c r="A24" s="41"/>
      <c r="B24" s="17" t="s">
        <v>57</v>
      </c>
      <c r="C24" s="20">
        <v>8</v>
      </c>
      <c r="D24" s="20">
        <v>10</v>
      </c>
      <c r="E24" s="20">
        <v>11</v>
      </c>
      <c r="F24" s="20">
        <v>11</v>
      </c>
    </row>
    <row r="25" spans="1:6" x14ac:dyDescent="0.45">
      <c r="A25" s="41"/>
      <c r="B25" s="17" t="s">
        <v>58</v>
      </c>
      <c r="C25" s="20">
        <v>7</v>
      </c>
      <c r="D25" s="20">
        <v>5</v>
      </c>
      <c r="E25" s="20">
        <v>5</v>
      </c>
      <c r="F25" s="20">
        <v>7</v>
      </c>
    </row>
    <row r="26" spans="1:6" x14ac:dyDescent="0.45">
      <c r="A26" s="41"/>
      <c r="B26" s="17" t="s">
        <v>59</v>
      </c>
      <c r="C26" s="20">
        <v>18</v>
      </c>
      <c r="D26" s="20">
        <v>20</v>
      </c>
      <c r="E26" s="20">
        <v>18</v>
      </c>
      <c r="F26" s="20">
        <v>20</v>
      </c>
    </row>
    <row r="27" spans="1:6" x14ac:dyDescent="0.45">
      <c r="A27" s="41"/>
      <c r="B27" s="17" t="s">
        <v>60</v>
      </c>
      <c r="C27" s="20">
        <v>5</v>
      </c>
      <c r="D27" s="20">
        <v>7</v>
      </c>
      <c r="E27" s="20">
        <v>6</v>
      </c>
      <c r="F27" s="20">
        <v>7</v>
      </c>
    </row>
    <row r="28" spans="1:6" x14ac:dyDescent="0.45">
      <c r="A28" s="41"/>
      <c r="B28" s="17" t="s">
        <v>61</v>
      </c>
      <c r="C28" s="20">
        <v>13</v>
      </c>
      <c r="D28" s="20">
        <v>11</v>
      </c>
      <c r="E28" s="20">
        <v>7</v>
      </c>
      <c r="F28" s="20">
        <v>11</v>
      </c>
    </row>
    <row r="29" spans="1:6" x14ac:dyDescent="0.45">
      <c r="A29" s="41"/>
      <c r="B29" s="17" t="s">
        <v>62</v>
      </c>
      <c r="C29" s="20">
        <v>1</v>
      </c>
      <c r="D29" s="20">
        <v>7</v>
      </c>
      <c r="E29" s="20">
        <v>3</v>
      </c>
      <c r="F29" s="20">
        <v>4</v>
      </c>
    </row>
    <row r="30" spans="1:6" x14ac:dyDescent="0.45">
      <c r="A30" s="41"/>
      <c r="B30" s="17" t="s">
        <v>63</v>
      </c>
      <c r="C30" s="20">
        <v>11</v>
      </c>
      <c r="D30" s="20">
        <v>6</v>
      </c>
      <c r="E30" s="20">
        <v>2</v>
      </c>
      <c r="F30" s="20">
        <v>10</v>
      </c>
    </row>
    <row r="31" spans="1:6" x14ac:dyDescent="0.45">
      <c r="A31" s="41"/>
      <c r="B31" s="17" t="s">
        <v>64</v>
      </c>
      <c r="C31" s="20">
        <v>4</v>
      </c>
      <c r="D31" s="20">
        <v>5</v>
      </c>
      <c r="E31" s="20">
        <v>2</v>
      </c>
      <c r="F31" s="20">
        <v>4</v>
      </c>
    </row>
    <row r="32" spans="1:6" ht="3.75" customHeight="1" x14ac:dyDescent="0.45">
      <c r="A32" s="31"/>
      <c r="B32" s="31"/>
      <c r="C32" s="154"/>
      <c r="D32" s="154"/>
      <c r="E32" s="154"/>
    </row>
    <row r="33" spans="1:11" x14ac:dyDescent="0.45">
      <c r="A33" s="155" t="s">
        <v>107</v>
      </c>
      <c r="B33" s="42"/>
      <c r="C33" s="43">
        <v>8</v>
      </c>
      <c r="D33" s="43">
        <v>10</v>
      </c>
      <c r="E33" s="43">
        <v>8</v>
      </c>
      <c r="F33" s="43">
        <v>10</v>
      </c>
    </row>
    <row r="34" spans="1:11" ht="3.75" customHeight="1" x14ac:dyDescent="0.45">
      <c r="A34" s="153"/>
      <c r="C34" s="154"/>
      <c r="D34" s="154"/>
      <c r="E34" s="154"/>
    </row>
    <row r="35" spans="1:11" x14ac:dyDescent="0.45">
      <c r="A35" s="152" t="s">
        <v>66</v>
      </c>
      <c r="B35" s="17" t="s">
        <v>108</v>
      </c>
      <c r="C35" s="17"/>
      <c r="D35" s="17"/>
      <c r="E35" s="17"/>
    </row>
    <row r="36" spans="1:11" x14ac:dyDescent="0.45">
      <c r="B36" s="162" t="s">
        <v>68</v>
      </c>
      <c r="C36" s="17"/>
      <c r="D36" s="17"/>
      <c r="E36" s="17"/>
      <c r="F36" s="17"/>
      <c r="G36" s="17"/>
      <c r="I36" s="162"/>
      <c r="J36" s="162"/>
      <c r="K36" s="162"/>
    </row>
    <row r="37" spans="1:11" x14ac:dyDescent="0.45">
      <c r="A37" s="152" t="s">
        <v>69</v>
      </c>
      <c r="B37" s="36" t="s">
        <v>70</v>
      </c>
      <c r="C37" s="17"/>
      <c r="D37" s="17"/>
      <c r="E37" s="17"/>
      <c r="F37" s="17"/>
      <c r="G37" s="17"/>
      <c r="H37" s="162"/>
      <c r="I37" s="162"/>
      <c r="J37" s="162"/>
      <c r="K37" s="162"/>
    </row>
    <row r="38" spans="1:11" x14ac:dyDescent="0.45">
      <c r="B38" s="30" t="s">
        <v>71</v>
      </c>
      <c r="C38" s="31"/>
      <c r="D38" s="31"/>
      <c r="E38" s="31"/>
      <c r="F38" s="156"/>
    </row>
    <row r="39" spans="1:11" x14ac:dyDescent="0.45">
      <c r="A39" s="152" t="s">
        <v>72</v>
      </c>
      <c r="B39" s="31" t="s">
        <v>109</v>
      </c>
      <c r="C39" s="156"/>
      <c r="D39" s="156"/>
      <c r="E39" s="31"/>
      <c r="F39" s="156"/>
      <c r="G39" s="162"/>
      <c r="H39" s="162"/>
      <c r="I39" s="162"/>
    </row>
    <row r="40" spans="1:11" x14ac:dyDescent="0.45">
      <c r="A40" s="152" t="s">
        <v>110</v>
      </c>
      <c r="B40" s="36" t="s">
        <v>111</v>
      </c>
      <c r="C40" s="156"/>
      <c r="D40" s="156"/>
      <c r="E40" s="31"/>
      <c r="F40" s="156"/>
      <c r="G40" s="162"/>
      <c r="H40" s="162"/>
      <c r="I40" s="162"/>
    </row>
    <row r="41" spans="1:11" x14ac:dyDescent="0.45">
      <c r="A41" s="152"/>
      <c r="B41" s="36" t="s">
        <v>112</v>
      </c>
      <c r="C41" s="156"/>
      <c r="D41" s="156"/>
      <c r="E41" s="31"/>
      <c r="F41" s="156"/>
      <c r="G41" s="162"/>
      <c r="H41" s="162"/>
      <c r="I41" s="162"/>
    </row>
    <row r="42" spans="1:11" ht="3.95" customHeight="1" x14ac:dyDescent="0.45">
      <c r="A42" s="152"/>
      <c r="B42" s="17"/>
      <c r="C42" s="31"/>
      <c r="D42" s="31"/>
      <c r="E42" s="31"/>
      <c r="F42" s="156"/>
      <c r="G42" s="156"/>
      <c r="H42" s="156"/>
    </row>
    <row r="43" spans="1:11" x14ac:dyDescent="0.45">
      <c r="A43" s="25" t="s">
        <v>113</v>
      </c>
      <c r="B43" s="17"/>
      <c r="C43" s="173"/>
      <c r="D43" s="173"/>
      <c r="E43" s="173"/>
      <c r="F43" s="173"/>
      <c r="G43" s="173"/>
      <c r="I43" s="4"/>
    </row>
    <row r="44" spans="1:11" ht="12.95" customHeight="1" x14ac:dyDescent="0.45">
      <c r="A44" s="34" t="s">
        <v>114</v>
      </c>
      <c r="B44" s="17"/>
      <c r="C44" s="26"/>
      <c r="D44" s="44"/>
      <c r="E44" s="44"/>
      <c r="G44" s="26"/>
      <c r="I44" s="4"/>
    </row>
    <row r="45" spans="1:11" ht="3.75" customHeight="1" x14ac:dyDescent="0.45">
      <c r="A45" s="25"/>
      <c r="B45" s="17"/>
      <c r="C45" s="26"/>
      <c r="D45" s="26"/>
      <c r="E45" s="26"/>
      <c r="F45" s="26"/>
      <c r="G45" s="26"/>
      <c r="I45" s="4"/>
    </row>
    <row r="46" spans="1:11" ht="12.95" customHeight="1" x14ac:dyDescent="0.45">
      <c r="A46" s="25" t="s">
        <v>83</v>
      </c>
      <c r="C46" s="26"/>
      <c r="D46" s="26"/>
      <c r="E46" s="26"/>
      <c r="F46" s="26"/>
      <c r="G46" s="26"/>
      <c r="I46" s="4"/>
    </row>
  </sheetData>
  <mergeCells count="2">
    <mergeCell ref="C7:F7"/>
    <mergeCell ref="A6:B7"/>
  </mergeCells>
  <hyperlinks>
    <hyperlink ref="B36" r:id="rId1" location="/nz.govt.stats/94981ac0-fc80-4535-862d-142ce19b731b" display="/nz.govt.stats/94981ac0-fc80-4535-862d-142ce19b731b" xr:uid="{C7387C6A-B1EA-4FFD-8FBF-7EEE4388B138}"/>
    <hyperlink ref="B38" r:id="rId2" location="/nz.govt.stats/22861036-1993-4fd2-88b2-6d10ac5e9d70/9" xr:uid="{B732CA26-851B-48B7-BD60-4D73C3F2958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2A349-E1AC-4202-B2FB-7219114C0254}">
  <dimension ref="A1:L51"/>
  <sheetViews>
    <sheetView workbookViewId="0"/>
  </sheetViews>
  <sheetFormatPr defaultRowHeight="14.25" x14ac:dyDescent="0.45"/>
  <cols>
    <col min="1" max="1" width="2.3984375" customWidth="1"/>
    <col min="2" max="2" width="36" customWidth="1"/>
    <col min="3" max="3" width="14.3984375" customWidth="1"/>
    <col min="4" max="4" width="12.86328125" customWidth="1"/>
  </cols>
  <sheetData>
    <row r="1" spans="1:4" x14ac:dyDescent="0.45">
      <c r="A1" s="37" t="s">
        <v>115</v>
      </c>
    </row>
    <row r="2" spans="1:4" ht="15.4" x14ac:dyDescent="0.45">
      <c r="A2" s="38" t="s">
        <v>116</v>
      </c>
    </row>
    <row r="3" spans="1:4" x14ac:dyDescent="0.45">
      <c r="A3" s="8" t="s">
        <v>117</v>
      </c>
    </row>
    <row r="4" spans="1:4" x14ac:dyDescent="0.45">
      <c r="A4" s="147" t="s">
        <v>118</v>
      </c>
    </row>
    <row r="5" spans="1:4" ht="5.85" customHeight="1" x14ac:dyDescent="0.45"/>
    <row r="6" spans="1:4" x14ac:dyDescent="0.45">
      <c r="A6" s="209" t="s">
        <v>119</v>
      </c>
      <c r="B6" s="210"/>
      <c r="C6" s="35" t="s">
        <v>120</v>
      </c>
      <c r="D6" s="35" t="s">
        <v>121</v>
      </c>
    </row>
    <row r="7" spans="1:4" x14ac:dyDescent="0.45">
      <c r="A7" s="211"/>
      <c r="B7" s="212"/>
      <c r="C7" s="213" t="s">
        <v>122</v>
      </c>
      <c r="D7" s="213"/>
    </row>
    <row r="8" spans="1:4" ht="3.6" customHeight="1" x14ac:dyDescent="0.45">
      <c r="A8" s="31"/>
      <c r="B8" s="31"/>
      <c r="C8" s="150"/>
    </row>
    <row r="9" spans="1:4" ht="5.85" customHeight="1" x14ac:dyDescent="0.45">
      <c r="A9" s="31"/>
      <c r="B9" s="31"/>
      <c r="C9" s="31"/>
    </row>
    <row r="10" spans="1:4" x14ac:dyDescent="0.45">
      <c r="A10" s="46" t="s">
        <v>123</v>
      </c>
      <c r="B10" s="18"/>
      <c r="C10" s="154"/>
    </row>
    <row r="11" spans="1:4" x14ac:dyDescent="0.45">
      <c r="A11" s="18"/>
      <c r="B11" s="17" t="s">
        <v>101</v>
      </c>
      <c r="C11" s="154">
        <v>70</v>
      </c>
      <c r="D11" s="154">
        <v>30</v>
      </c>
    </row>
    <row r="12" spans="1:4" x14ac:dyDescent="0.45">
      <c r="A12" s="18"/>
      <c r="B12" s="17" t="s">
        <v>102</v>
      </c>
      <c r="C12" s="154">
        <v>65</v>
      </c>
      <c r="D12" s="154">
        <v>35</v>
      </c>
    </row>
    <row r="13" spans="1:4" x14ac:dyDescent="0.45">
      <c r="A13" s="18"/>
      <c r="B13" s="17" t="s">
        <v>103</v>
      </c>
      <c r="C13" s="154">
        <v>64</v>
      </c>
      <c r="D13" s="154">
        <v>36</v>
      </c>
    </row>
    <row r="14" spans="1:4" x14ac:dyDescent="0.45">
      <c r="A14" s="18"/>
      <c r="B14" s="17" t="s">
        <v>104</v>
      </c>
      <c r="C14" s="154">
        <v>60</v>
      </c>
      <c r="D14" s="154">
        <v>40</v>
      </c>
    </row>
    <row r="15" spans="1:4" ht="3.95" customHeight="1" x14ac:dyDescent="0.45">
      <c r="A15" s="18"/>
      <c r="B15" s="18"/>
    </row>
    <row r="16" spans="1:4" ht="12.6" customHeight="1" x14ac:dyDescent="0.45">
      <c r="A16" s="46" t="s">
        <v>39</v>
      </c>
      <c r="B16" s="18"/>
    </row>
    <row r="17" spans="1:8" x14ac:dyDescent="0.45">
      <c r="A17" s="18"/>
      <c r="B17" s="17" t="s">
        <v>47</v>
      </c>
      <c r="C17" s="154">
        <v>64</v>
      </c>
      <c r="D17" s="154">
        <v>35</v>
      </c>
      <c r="G17" s="17"/>
      <c r="H17" s="154"/>
    </row>
    <row r="18" spans="1:8" x14ac:dyDescent="0.45">
      <c r="A18" s="18"/>
      <c r="B18" s="17" t="s">
        <v>89</v>
      </c>
      <c r="C18" s="154">
        <v>75</v>
      </c>
      <c r="D18" s="154">
        <v>25</v>
      </c>
      <c r="G18" s="17"/>
      <c r="H18" s="154"/>
    </row>
    <row r="19" spans="1:8" x14ac:dyDescent="0.45">
      <c r="A19" s="18"/>
      <c r="B19" s="17" t="s">
        <v>49</v>
      </c>
      <c r="C19" s="154">
        <v>66</v>
      </c>
      <c r="D19" s="154">
        <v>34</v>
      </c>
      <c r="G19" s="17"/>
      <c r="H19" s="154"/>
    </row>
    <row r="20" spans="1:8" x14ac:dyDescent="0.45">
      <c r="A20" s="18"/>
      <c r="B20" s="17" t="s">
        <v>90</v>
      </c>
      <c r="C20" s="154">
        <v>66</v>
      </c>
      <c r="D20" s="154">
        <v>33</v>
      </c>
      <c r="G20" s="17"/>
      <c r="H20" s="154"/>
    </row>
    <row r="21" spans="1:8" ht="14.25" customHeight="1" x14ac:dyDescent="0.45">
      <c r="A21" s="18"/>
      <c r="B21" s="17" t="s">
        <v>51</v>
      </c>
      <c r="C21" s="154">
        <v>77</v>
      </c>
      <c r="D21" s="154">
        <v>23</v>
      </c>
      <c r="G21" s="17"/>
      <c r="H21" s="154"/>
    </row>
    <row r="22" spans="1:8" x14ac:dyDescent="0.45">
      <c r="A22" s="18"/>
      <c r="B22" s="17" t="s">
        <v>52</v>
      </c>
      <c r="C22" s="154">
        <v>71</v>
      </c>
      <c r="D22" s="154">
        <v>29</v>
      </c>
      <c r="G22" s="17"/>
      <c r="H22" s="154"/>
    </row>
    <row r="23" spans="1:8" x14ac:dyDescent="0.45">
      <c r="A23" s="18"/>
      <c r="B23" s="17" t="s">
        <v>53</v>
      </c>
      <c r="C23" s="154">
        <v>57</v>
      </c>
      <c r="D23" s="154">
        <v>44</v>
      </c>
      <c r="G23" s="17"/>
      <c r="H23" s="154"/>
    </row>
    <row r="24" spans="1:8" x14ac:dyDescent="0.45">
      <c r="A24" s="18"/>
      <c r="B24" s="17" t="s">
        <v>54</v>
      </c>
      <c r="C24" s="154">
        <v>48</v>
      </c>
      <c r="D24" s="154">
        <v>52</v>
      </c>
      <c r="G24" s="17"/>
      <c r="H24" s="154"/>
    </row>
    <row r="25" spans="1:8" x14ac:dyDescent="0.45">
      <c r="A25" s="18"/>
      <c r="B25" s="17" t="s">
        <v>55</v>
      </c>
      <c r="C25" s="154">
        <v>76</v>
      </c>
      <c r="D25" s="154">
        <v>23</v>
      </c>
      <c r="G25" s="17"/>
      <c r="H25" s="154"/>
    </row>
    <row r="26" spans="1:8" x14ac:dyDescent="0.45">
      <c r="A26" s="18"/>
      <c r="B26" s="17" t="s">
        <v>56</v>
      </c>
      <c r="C26" s="154">
        <v>81</v>
      </c>
      <c r="D26" s="154">
        <v>19</v>
      </c>
      <c r="G26" s="17"/>
      <c r="H26" s="154"/>
    </row>
    <row r="27" spans="1:8" x14ac:dyDescent="0.45">
      <c r="A27" s="18"/>
      <c r="B27" s="17" t="s">
        <v>57</v>
      </c>
      <c r="C27" s="154">
        <v>85</v>
      </c>
      <c r="D27" s="154">
        <v>15</v>
      </c>
      <c r="G27" s="17"/>
      <c r="H27" s="154"/>
    </row>
    <row r="28" spans="1:8" x14ac:dyDescent="0.45">
      <c r="A28" s="18"/>
      <c r="B28" s="17" t="s">
        <v>58</v>
      </c>
      <c r="C28" s="154">
        <v>70</v>
      </c>
      <c r="D28" s="154">
        <v>30</v>
      </c>
      <c r="G28" s="17"/>
      <c r="H28" s="154"/>
    </row>
    <row r="29" spans="1:8" x14ac:dyDescent="0.45">
      <c r="A29" s="18"/>
      <c r="B29" s="17" t="s">
        <v>59</v>
      </c>
      <c r="C29" s="154">
        <v>89</v>
      </c>
      <c r="D29" s="154">
        <v>12</v>
      </c>
      <c r="G29" s="17"/>
      <c r="H29" s="154"/>
    </row>
    <row r="30" spans="1:8" x14ac:dyDescent="0.45">
      <c r="A30" s="18"/>
      <c r="B30" s="17" t="s">
        <v>60</v>
      </c>
      <c r="C30" s="154">
        <v>60</v>
      </c>
      <c r="D30" s="154">
        <v>40</v>
      </c>
      <c r="G30" s="17"/>
      <c r="H30" s="154"/>
    </row>
    <row r="31" spans="1:8" x14ac:dyDescent="0.45">
      <c r="A31" s="18"/>
      <c r="B31" s="17" t="s">
        <v>61</v>
      </c>
      <c r="C31" s="154">
        <v>78</v>
      </c>
      <c r="D31" s="154">
        <v>22</v>
      </c>
      <c r="G31" s="17"/>
      <c r="H31" s="154"/>
    </row>
    <row r="32" spans="1:8" x14ac:dyDescent="0.45">
      <c r="A32" s="18"/>
      <c r="B32" s="17" t="s">
        <v>62</v>
      </c>
      <c r="C32" s="154">
        <v>72</v>
      </c>
      <c r="D32" s="154">
        <v>28</v>
      </c>
      <c r="G32" s="17"/>
      <c r="H32" s="154"/>
    </row>
    <row r="33" spans="1:12" x14ac:dyDescent="0.45">
      <c r="A33" s="18"/>
      <c r="B33" s="17" t="s">
        <v>63</v>
      </c>
      <c r="C33" s="154">
        <v>62</v>
      </c>
      <c r="D33" s="154">
        <v>38</v>
      </c>
      <c r="G33" s="17"/>
      <c r="H33" s="154"/>
    </row>
    <row r="34" spans="1:12" x14ac:dyDescent="0.45">
      <c r="A34" s="18"/>
      <c r="B34" s="17" t="s">
        <v>64</v>
      </c>
      <c r="C34" s="154">
        <v>81</v>
      </c>
      <c r="D34" s="154">
        <v>18</v>
      </c>
      <c r="G34" s="17"/>
      <c r="H34" s="154"/>
    </row>
    <row r="35" spans="1:12" ht="6" customHeight="1" x14ac:dyDescent="0.45">
      <c r="A35" s="41"/>
      <c r="B35" s="84"/>
    </row>
    <row r="36" spans="1:12" x14ac:dyDescent="0.45">
      <c r="A36" s="70" t="s">
        <v>65</v>
      </c>
      <c r="B36" s="118"/>
      <c r="C36" s="157">
        <v>68</v>
      </c>
      <c r="D36" s="157">
        <v>32</v>
      </c>
    </row>
    <row r="37" spans="1:12" ht="3.75" customHeight="1" x14ac:dyDescent="0.45"/>
    <row r="38" spans="1:12" ht="34.5" customHeight="1" x14ac:dyDescent="0.45">
      <c r="A38" s="33" t="s">
        <v>66</v>
      </c>
      <c r="B38" s="214" t="s">
        <v>124</v>
      </c>
      <c r="C38" s="214"/>
      <c r="D38" s="214"/>
    </row>
    <row r="39" spans="1:12" ht="12.95" customHeight="1" x14ac:dyDescent="0.45">
      <c r="A39" s="25" t="s">
        <v>69</v>
      </c>
      <c r="B39" s="17" t="s">
        <v>125</v>
      </c>
      <c r="C39" s="26"/>
      <c r="D39" s="26"/>
      <c r="E39" s="26"/>
      <c r="F39" s="26"/>
      <c r="G39" s="26"/>
      <c r="I39" s="4"/>
      <c r="L39" s="27"/>
    </row>
    <row r="40" spans="1:12" ht="12.95" customHeight="1" x14ac:dyDescent="0.45">
      <c r="A40" s="25"/>
      <c r="B40" s="17" t="s">
        <v>126</v>
      </c>
      <c r="C40" s="28" t="s">
        <v>68</v>
      </c>
      <c r="D40" s="28"/>
      <c r="E40" s="28"/>
      <c r="F40" s="28"/>
      <c r="G40" s="26"/>
      <c r="I40" s="4"/>
      <c r="L40" s="27"/>
    </row>
    <row r="41" spans="1:12" ht="12.95" customHeight="1" x14ac:dyDescent="0.45">
      <c r="A41" s="25" t="s">
        <v>72</v>
      </c>
      <c r="B41" s="17" t="s">
        <v>127</v>
      </c>
      <c r="C41" s="28"/>
      <c r="D41" s="28"/>
      <c r="E41" s="28"/>
      <c r="F41" s="26"/>
      <c r="H41" s="29"/>
      <c r="K41" s="27"/>
    </row>
    <row r="42" spans="1:12" ht="12.95" customHeight="1" x14ac:dyDescent="0.45">
      <c r="A42" s="25"/>
      <c r="B42" s="17" t="s">
        <v>128</v>
      </c>
      <c r="C42" s="30" t="s">
        <v>71</v>
      </c>
      <c r="D42" s="28"/>
      <c r="E42" s="28"/>
      <c r="F42" s="26"/>
      <c r="H42" s="29"/>
      <c r="K42" s="27"/>
    </row>
    <row r="43" spans="1:12" x14ac:dyDescent="0.45">
      <c r="A43" s="25" t="s">
        <v>75</v>
      </c>
      <c r="B43" s="17" t="s">
        <v>129</v>
      </c>
    </row>
    <row r="44" spans="1:12" x14ac:dyDescent="0.45">
      <c r="A44" s="25" t="s">
        <v>77</v>
      </c>
      <c r="B44" s="17" t="s">
        <v>130</v>
      </c>
    </row>
    <row r="45" spans="1:12" x14ac:dyDescent="0.45">
      <c r="A45" s="25"/>
      <c r="B45" s="17" t="s">
        <v>131</v>
      </c>
    </row>
    <row r="46" spans="1:12" ht="3.75" customHeight="1" x14ac:dyDescent="0.45"/>
    <row r="47" spans="1:12" x14ac:dyDescent="0.45">
      <c r="A47" s="174" t="s">
        <v>327</v>
      </c>
      <c r="B47" s="31"/>
      <c r="C47" s="31"/>
      <c r="D47" s="175"/>
      <c r="E47" s="175"/>
    </row>
    <row r="48" spans="1:12" x14ac:dyDescent="0.45">
      <c r="A48" s="30" t="s">
        <v>132</v>
      </c>
      <c r="B48" s="30"/>
      <c r="C48" s="182"/>
      <c r="D48" s="182"/>
      <c r="E48" s="182"/>
    </row>
    <row r="49" spans="1:1" x14ac:dyDescent="0.45">
      <c r="A49" s="34" t="s">
        <v>82</v>
      </c>
    </row>
    <row r="50" spans="1:1" ht="3.75" customHeight="1" x14ac:dyDescent="0.45">
      <c r="A50" s="34"/>
    </row>
    <row r="51" spans="1:1" x14ac:dyDescent="0.45">
      <c r="A51" s="25" t="s">
        <v>83</v>
      </c>
    </row>
  </sheetData>
  <mergeCells count="3">
    <mergeCell ref="A6:B7"/>
    <mergeCell ref="C7:D7"/>
    <mergeCell ref="B38:D38"/>
  </mergeCells>
  <conditionalFormatting sqref="H17:H34">
    <cfRule type="colorScale" priority="1">
      <colorScale>
        <cfvo type="min"/>
        <cfvo type="max"/>
        <color rgb="FFFCFCFF"/>
        <color rgb="FFF8696B"/>
      </colorScale>
    </cfRule>
  </conditionalFormatting>
  <hyperlinks>
    <hyperlink ref="C40" r:id="rId1" location="/nz.govt.stats/94981ac0-fc80-4535-862d-142ce19b731b" display="/nz.govt.stats/94981ac0-fc80-4535-862d-142ce19b731b" xr:uid="{1447ECF7-F5AB-4E39-AF03-21DCA66F51CA}"/>
    <hyperlink ref="C40:E40" r:id="rId2" location="/nz.govt.stats/94981ac0-fc80-4535-862d-142ce19b731b" display="BOS Series Data Collection  ̶  DataInfo+" xr:uid="{D162A538-6877-4DA1-AF12-3E52B6EFB6BF}"/>
    <hyperlink ref="C40:F40" r:id="rId3" location="/nz.govt.stats/94981ac0-fc80-4535-862d-142ce19b731b" display="BOS Series Data Collection  ̶  DataInfo+" xr:uid="{BDD46501-5149-4B31-A9A6-0A417C3DB3F1}"/>
    <hyperlink ref="C42" r:id="rId4" location="/nz.govt.stats/22861036-1993-4fd2-88b2-6d10ac5e9d70/9" xr:uid="{5CB0F257-814A-47E9-BA7E-2D241206175B}"/>
    <hyperlink ref="A48:B48" r:id="rId5" location="/nz.govt.stats/94981ac0-fc80-4535-862d-142ce19b731b" display="See DataInfo+ for questionnaires." xr:uid="{1BAF47C5-73C1-4D4A-916B-81D86016169B}"/>
    <hyperlink ref="A48" r:id="rId6" display="See DataInfo+ for questionnaires." xr:uid="{78B54C13-61A9-4E05-931D-DF856E53BB82}"/>
    <hyperlink ref="A48:E48" r:id="rId7" display="See DataInfo+ for questionnaires, and more explanation of the definitions, inclusions and exclusions for each activity." xr:uid="{8024D16C-DB83-4CD3-8EDF-ED7108BB184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65AE-10EA-4726-A0D7-A18BA9EDD5BC}">
  <dimension ref="A1:L51"/>
  <sheetViews>
    <sheetView workbookViewId="0"/>
  </sheetViews>
  <sheetFormatPr defaultRowHeight="14.25" x14ac:dyDescent="0.45"/>
  <cols>
    <col min="1" max="1" width="2.3984375" customWidth="1"/>
    <col min="2" max="2" width="36" customWidth="1"/>
    <col min="3" max="3" width="14.3984375" customWidth="1"/>
    <col min="4" max="4" width="12.86328125" customWidth="1"/>
  </cols>
  <sheetData>
    <row r="1" spans="1:8" x14ac:dyDescent="0.45">
      <c r="A1" s="37" t="s">
        <v>133</v>
      </c>
    </row>
    <row r="2" spans="1:8" ht="15.4" x14ac:dyDescent="0.45">
      <c r="A2" s="38" t="s">
        <v>134</v>
      </c>
    </row>
    <row r="3" spans="1:8" x14ac:dyDescent="0.45">
      <c r="A3" s="8" t="s">
        <v>117</v>
      </c>
    </row>
    <row r="4" spans="1:8" x14ac:dyDescent="0.45">
      <c r="A4" s="147" t="s">
        <v>118</v>
      </c>
    </row>
    <row r="5" spans="1:8" ht="5.85" customHeight="1" x14ac:dyDescent="0.45"/>
    <row r="6" spans="1:8" x14ac:dyDescent="0.45">
      <c r="A6" s="209" t="s">
        <v>119</v>
      </c>
      <c r="B6" s="210"/>
      <c r="C6" s="35" t="s">
        <v>135</v>
      </c>
      <c r="D6" s="35" t="s">
        <v>136</v>
      </c>
    </row>
    <row r="7" spans="1:8" x14ac:dyDescent="0.45">
      <c r="A7" s="211"/>
      <c r="B7" s="212"/>
      <c r="C7" s="213" t="s">
        <v>137</v>
      </c>
      <c r="D7" s="213"/>
    </row>
    <row r="8" spans="1:8" x14ac:dyDescent="0.45">
      <c r="A8" s="46" t="s">
        <v>123</v>
      </c>
      <c r="B8" s="18"/>
      <c r="C8" s="154"/>
    </row>
    <row r="9" spans="1:8" x14ac:dyDescent="0.45">
      <c r="A9" s="18"/>
      <c r="B9" s="17" t="s">
        <v>101</v>
      </c>
      <c r="C9" s="154">
        <v>67</v>
      </c>
      <c r="D9" s="154">
        <v>33</v>
      </c>
    </row>
    <row r="10" spans="1:8" x14ac:dyDescent="0.45">
      <c r="A10" s="18"/>
      <c r="B10" s="17" t="s">
        <v>102</v>
      </c>
      <c r="C10" s="154">
        <v>86</v>
      </c>
      <c r="D10" s="154">
        <v>14</v>
      </c>
    </row>
    <row r="11" spans="1:8" x14ac:dyDescent="0.45">
      <c r="A11" s="18"/>
      <c r="B11" s="17" t="s">
        <v>103</v>
      </c>
      <c r="C11" s="154">
        <v>92</v>
      </c>
      <c r="D11" s="154">
        <v>8</v>
      </c>
    </row>
    <row r="12" spans="1:8" x14ac:dyDescent="0.45">
      <c r="A12" s="18"/>
      <c r="B12" s="17" t="s">
        <v>104</v>
      </c>
      <c r="C12" s="154">
        <v>95</v>
      </c>
      <c r="D12" s="154">
        <v>5</v>
      </c>
    </row>
    <row r="13" spans="1:8" ht="3.95" customHeight="1" x14ac:dyDescent="0.45">
      <c r="A13" s="18"/>
      <c r="B13" s="18"/>
    </row>
    <row r="14" spans="1:8" ht="12.6" customHeight="1" x14ac:dyDescent="0.45">
      <c r="A14" s="46" t="s">
        <v>39</v>
      </c>
      <c r="B14" s="18"/>
    </row>
    <row r="15" spans="1:8" x14ac:dyDescent="0.45">
      <c r="A15" s="18"/>
      <c r="B15" s="17" t="s">
        <v>47</v>
      </c>
      <c r="C15" s="154">
        <v>57</v>
      </c>
      <c r="D15" s="154">
        <v>43</v>
      </c>
      <c r="G15" s="17"/>
      <c r="H15" s="154"/>
    </row>
    <row r="16" spans="1:8" x14ac:dyDescent="0.45">
      <c r="A16" s="18"/>
      <c r="B16" s="17" t="s">
        <v>89</v>
      </c>
      <c r="C16" s="154">
        <v>71</v>
      </c>
      <c r="D16" s="154">
        <v>29</v>
      </c>
      <c r="G16" s="17"/>
      <c r="H16" s="154"/>
    </row>
    <row r="17" spans="1:8" x14ac:dyDescent="0.45">
      <c r="A17" s="18"/>
      <c r="B17" s="17" t="s">
        <v>49</v>
      </c>
      <c r="C17" s="154">
        <v>74</v>
      </c>
      <c r="D17" s="154">
        <v>26</v>
      </c>
      <c r="G17" s="17"/>
      <c r="H17" s="154"/>
    </row>
    <row r="18" spans="1:8" x14ac:dyDescent="0.45">
      <c r="A18" s="18"/>
      <c r="B18" s="17" t="s">
        <v>90</v>
      </c>
      <c r="C18" s="154">
        <v>80</v>
      </c>
      <c r="D18" s="154">
        <v>20</v>
      </c>
      <c r="G18" s="17"/>
      <c r="H18" s="154"/>
    </row>
    <row r="19" spans="1:8" ht="14.25" customHeight="1" x14ac:dyDescent="0.45">
      <c r="A19" s="18"/>
      <c r="B19" s="17" t="s">
        <v>51</v>
      </c>
      <c r="C19" s="154">
        <v>68</v>
      </c>
      <c r="D19" s="154">
        <v>32</v>
      </c>
      <c r="G19" s="17"/>
      <c r="H19" s="154"/>
    </row>
    <row r="20" spans="1:8" x14ac:dyDescent="0.45">
      <c r="A20" s="18"/>
      <c r="B20" s="17" t="s">
        <v>52</v>
      </c>
      <c r="C20" s="154">
        <v>73</v>
      </c>
      <c r="D20" s="154">
        <v>27</v>
      </c>
      <c r="G20" s="17"/>
      <c r="H20" s="154"/>
    </row>
    <row r="21" spans="1:8" x14ac:dyDescent="0.45">
      <c r="A21" s="18"/>
      <c r="B21" s="17" t="s">
        <v>53</v>
      </c>
      <c r="C21" s="154">
        <v>72</v>
      </c>
      <c r="D21" s="154">
        <v>28</v>
      </c>
      <c r="G21" s="17"/>
      <c r="H21" s="154"/>
    </row>
    <row r="22" spans="1:8" x14ac:dyDescent="0.45">
      <c r="A22" s="18"/>
      <c r="B22" s="17" t="s">
        <v>54</v>
      </c>
      <c r="C22" s="154">
        <v>75</v>
      </c>
      <c r="D22" s="154">
        <v>25</v>
      </c>
      <c r="G22" s="17"/>
      <c r="H22" s="154"/>
    </row>
    <row r="23" spans="1:8" x14ac:dyDescent="0.45">
      <c r="A23" s="18"/>
      <c r="B23" s="17" t="s">
        <v>55</v>
      </c>
      <c r="C23" s="154">
        <v>79</v>
      </c>
      <c r="D23" s="154">
        <v>21</v>
      </c>
      <c r="G23" s="17"/>
      <c r="H23" s="154"/>
    </row>
    <row r="24" spans="1:8" x14ac:dyDescent="0.45">
      <c r="A24" s="18"/>
      <c r="B24" s="17" t="s">
        <v>56</v>
      </c>
      <c r="C24" s="154">
        <v>75</v>
      </c>
      <c r="D24" s="154">
        <v>25</v>
      </c>
      <c r="G24" s="17"/>
      <c r="H24" s="154"/>
    </row>
    <row r="25" spans="1:8" x14ac:dyDescent="0.45">
      <c r="A25" s="18"/>
      <c r="B25" s="17" t="s">
        <v>57</v>
      </c>
      <c r="C25" s="154">
        <v>73</v>
      </c>
      <c r="D25" s="154">
        <v>27</v>
      </c>
      <c r="G25" s="17"/>
      <c r="H25" s="154"/>
    </row>
    <row r="26" spans="1:8" x14ac:dyDescent="0.45">
      <c r="A26" s="18"/>
      <c r="B26" s="17" t="s">
        <v>58</v>
      </c>
      <c r="C26" s="154">
        <v>69</v>
      </c>
      <c r="D26" s="154">
        <v>31</v>
      </c>
      <c r="G26" s="17"/>
      <c r="H26" s="154"/>
    </row>
    <row r="27" spans="1:8" x14ac:dyDescent="0.45">
      <c r="A27" s="18"/>
      <c r="B27" s="17" t="s">
        <v>59</v>
      </c>
      <c r="C27" s="154">
        <v>78</v>
      </c>
      <c r="D27" s="154">
        <v>22</v>
      </c>
      <c r="G27" s="17"/>
      <c r="H27" s="154"/>
    </row>
    <row r="28" spans="1:8" x14ac:dyDescent="0.45">
      <c r="A28" s="18"/>
      <c r="B28" s="17" t="s">
        <v>60</v>
      </c>
      <c r="C28" s="154">
        <v>79</v>
      </c>
      <c r="D28" s="154">
        <v>21</v>
      </c>
      <c r="G28" s="17"/>
      <c r="H28" s="154"/>
    </row>
    <row r="29" spans="1:8" x14ac:dyDescent="0.45">
      <c r="A29" s="18"/>
      <c r="B29" s="17" t="s">
        <v>61</v>
      </c>
      <c r="C29" s="154">
        <v>80</v>
      </c>
      <c r="D29" s="154">
        <v>20</v>
      </c>
      <c r="G29" s="17"/>
      <c r="H29" s="154"/>
    </row>
    <row r="30" spans="1:8" x14ac:dyDescent="0.45">
      <c r="A30" s="18"/>
      <c r="B30" s="17" t="s">
        <v>62</v>
      </c>
      <c r="C30" s="154">
        <v>87</v>
      </c>
      <c r="D30" s="154">
        <v>13</v>
      </c>
      <c r="G30" s="17"/>
      <c r="H30" s="154"/>
    </row>
    <row r="31" spans="1:8" x14ac:dyDescent="0.45">
      <c r="A31" s="18"/>
      <c r="B31" s="17" t="s">
        <v>63</v>
      </c>
      <c r="C31" s="154">
        <v>67</v>
      </c>
      <c r="D31" s="154">
        <v>33</v>
      </c>
      <c r="G31" s="17"/>
      <c r="H31" s="154"/>
    </row>
    <row r="32" spans="1:8" x14ac:dyDescent="0.45">
      <c r="A32" s="18"/>
      <c r="B32" s="17" t="s">
        <v>64</v>
      </c>
      <c r="C32" s="154">
        <v>75</v>
      </c>
      <c r="D32" s="154">
        <v>25</v>
      </c>
      <c r="G32" s="17"/>
      <c r="H32" s="154"/>
    </row>
    <row r="33" spans="1:12" ht="6" customHeight="1" x14ac:dyDescent="0.45">
      <c r="A33" s="41"/>
      <c r="B33" s="84"/>
    </row>
    <row r="34" spans="1:12" x14ac:dyDescent="0.45">
      <c r="A34" s="70" t="s">
        <v>65</v>
      </c>
      <c r="B34" s="118"/>
      <c r="C34" s="157">
        <v>73</v>
      </c>
      <c r="D34" s="157">
        <v>27</v>
      </c>
    </row>
    <row r="35" spans="1:12" ht="3.75" customHeight="1" x14ac:dyDescent="0.45"/>
    <row r="36" spans="1:12" ht="12.95" customHeight="1" x14ac:dyDescent="0.45">
      <c r="A36" s="25" t="s">
        <v>66</v>
      </c>
      <c r="B36" s="17" t="s">
        <v>138</v>
      </c>
      <c r="C36" s="26"/>
      <c r="D36" s="26"/>
      <c r="E36" s="26"/>
      <c r="F36" s="26"/>
      <c r="G36" s="26"/>
      <c r="I36" s="4"/>
      <c r="L36" s="27"/>
    </row>
    <row r="37" spans="1:12" ht="24" customHeight="1" x14ac:dyDescent="0.45">
      <c r="A37" s="25"/>
      <c r="B37" s="214" t="s">
        <v>139</v>
      </c>
      <c r="C37" s="214"/>
      <c r="D37" s="214"/>
      <c r="E37" s="26"/>
      <c r="F37" s="26"/>
      <c r="G37" s="26"/>
      <c r="I37" s="4"/>
      <c r="L37" s="27"/>
    </row>
    <row r="38" spans="1:12" ht="12.95" customHeight="1" x14ac:dyDescent="0.45">
      <c r="A38" s="25" t="s">
        <v>69</v>
      </c>
      <c r="B38" s="17" t="s">
        <v>125</v>
      </c>
      <c r="C38" s="28"/>
      <c r="D38" s="28"/>
      <c r="E38" s="28"/>
      <c r="F38" s="26"/>
      <c r="H38" s="29"/>
      <c r="K38" s="27"/>
    </row>
    <row r="39" spans="1:12" ht="12.95" customHeight="1" x14ac:dyDescent="0.45">
      <c r="A39" s="25"/>
      <c r="B39" s="17" t="s">
        <v>126</v>
      </c>
      <c r="C39" s="28" t="s">
        <v>68</v>
      </c>
      <c r="D39" s="181"/>
      <c r="F39" s="26"/>
      <c r="H39" s="29"/>
      <c r="K39" s="27"/>
    </row>
    <row r="40" spans="1:12" ht="12.95" customHeight="1" x14ac:dyDescent="0.45">
      <c r="A40" s="25" t="s">
        <v>72</v>
      </c>
      <c r="B40" s="17" t="s">
        <v>140</v>
      </c>
      <c r="C40" s="28"/>
      <c r="D40" s="28"/>
      <c r="E40" s="28"/>
      <c r="F40" s="26"/>
      <c r="H40" s="29"/>
      <c r="K40" s="27"/>
    </row>
    <row r="41" spans="1:12" ht="12.95" customHeight="1" x14ac:dyDescent="0.45">
      <c r="A41" s="25"/>
      <c r="B41" s="17" t="s">
        <v>141</v>
      </c>
      <c r="C41" s="30" t="s">
        <v>71</v>
      </c>
      <c r="D41" s="28"/>
      <c r="E41" s="28"/>
      <c r="F41" s="26"/>
      <c r="H41" s="29"/>
      <c r="K41" s="27"/>
    </row>
    <row r="42" spans="1:12" ht="12.95" customHeight="1" x14ac:dyDescent="0.45">
      <c r="A42" s="25" t="s">
        <v>75</v>
      </c>
      <c r="B42" s="31" t="s">
        <v>109</v>
      </c>
      <c r="C42" s="28"/>
      <c r="D42" s="28"/>
      <c r="E42" s="28"/>
      <c r="F42" s="26"/>
      <c r="H42" s="29"/>
      <c r="K42" s="27"/>
    </row>
    <row r="43" spans="1:12" ht="12.95" customHeight="1" x14ac:dyDescent="0.45">
      <c r="A43" s="25" t="s">
        <v>77</v>
      </c>
      <c r="B43" s="17" t="s">
        <v>142</v>
      </c>
      <c r="C43" s="28"/>
      <c r="D43" s="28"/>
      <c r="E43" s="28"/>
      <c r="F43" s="26"/>
      <c r="H43" s="29"/>
      <c r="K43" s="27"/>
    </row>
    <row r="44" spans="1:12" ht="12.95" customHeight="1" x14ac:dyDescent="0.45">
      <c r="A44" s="25"/>
      <c r="B44" s="17" t="s">
        <v>143</v>
      </c>
      <c r="C44" s="28"/>
      <c r="D44" s="28"/>
      <c r="E44" s="28"/>
      <c r="F44" s="26"/>
      <c r="H44" s="29"/>
      <c r="K44" s="27"/>
    </row>
    <row r="45" spans="1:12" ht="2.85" customHeight="1" x14ac:dyDescent="0.45">
      <c r="B45" s="30"/>
    </row>
    <row r="46" spans="1:12" x14ac:dyDescent="0.45">
      <c r="A46" s="25" t="s">
        <v>81</v>
      </c>
      <c r="B46" s="30"/>
      <c r="C46" s="26"/>
      <c r="D46" s="26"/>
      <c r="E46" s="26"/>
      <c r="F46" s="26"/>
      <c r="G46" s="26"/>
      <c r="I46" s="4"/>
    </row>
    <row r="47" spans="1:12" ht="12.95" customHeight="1" x14ac:dyDescent="0.45">
      <c r="A47" s="34" t="s">
        <v>82</v>
      </c>
      <c r="C47" s="26"/>
      <c r="D47" s="26"/>
      <c r="E47" s="26"/>
      <c r="F47" s="26"/>
      <c r="G47" s="26"/>
      <c r="I47" s="4"/>
    </row>
    <row r="48" spans="1:12" ht="3.75" customHeight="1" x14ac:dyDescent="0.45">
      <c r="A48" s="25"/>
      <c r="B48" s="17"/>
      <c r="C48" s="26"/>
      <c r="D48" s="26"/>
      <c r="E48" s="26"/>
      <c r="F48" s="26"/>
      <c r="G48" s="26"/>
      <c r="I48" s="4"/>
    </row>
    <row r="49" spans="1:9" ht="12.95" customHeight="1" x14ac:dyDescent="0.45">
      <c r="A49" s="25" t="s">
        <v>83</v>
      </c>
      <c r="B49" s="17"/>
      <c r="C49" s="26"/>
      <c r="D49" s="26"/>
      <c r="E49" s="26"/>
      <c r="F49" s="26"/>
      <c r="G49" s="26"/>
      <c r="I49" s="4"/>
    </row>
    <row r="50" spans="1:9" x14ac:dyDescent="0.45">
      <c r="B50" s="17"/>
    </row>
    <row r="51" spans="1:9" x14ac:dyDescent="0.45">
      <c r="B51" s="36"/>
    </row>
  </sheetData>
  <mergeCells count="3">
    <mergeCell ref="A6:B7"/>
    <mergeCell ref="C7:D7"/>
    <mergeCell ref="B37:D37"/>
  </mergeCells>
  <conditionalFormatting sqref="H15:H32">
    <cfRule type="colorScale" priority="1">
      <colorScale>
        <cfvo type="min"/>
        <cfvo type="max"/>
        <color rgb="FFFCFCFF"/>
        <color rgb="FFF8696B"/>
      </colorScale>
    </cfRule>
  </conditionalFormatting>
  <hyperlinks>
    <hyperlink ref="C39" r:id="rId1" location="/nz.govt.stats/94981ac0-fc80-4535-862d-142ce19b731b" display="/nz.govt.stats/94981ac0-fc80-4535-862d-142ce19b731b" xr:uid="{2EE86101-AAF6-48D3-A40D-18A517B1B13D}"/>
    <hyperlink ref="C39:D39" r:id="rId2" location="/nz.govt.stats/94981ac0-fc80-4535-862d-142ce19b731b" display="BOS Series Data Collection  ̶  DataInfo+" xr:uid="{A80FBEEB-0F2D-431F-8A8F-67762516228C}"/>
    <hyperlink ref="C41" r:id="rId3" location="/nz.govt.stats/22861036-1993-4fd2-88b2-6d10ac5e9d70/9" xr:uid="{3C7F918A-60D9-4277-B449-114B66BA1C3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2A4B1-0C70-4A9C-B96A-E4105985A0A5}">
  <dimension ref="A1:L28"/>
  <sheetViews>
    <sheetView workbookViewId="0"/>
  </sheetViews>
  <sheetFormatPr defaultColWidth="9" defaultRowHeight="14.25" x14ac:dyDescent="0.45"/>
  <cols>
    <col min="1" max="1" width="2.59765625" customWidth="1"/>
    <col min="2" max="2" width="37.86328125" customWidth="1"/>
    <col min="3" max="6" width="12.1328125" customWidth="1"/>
  </cols>
  <sheetData>
    <row r="1" spans="1:12" x14ac:dyDescent="0.45">
      <c r="A1" s="1" t="s">
        <v>144</v>
      </c>
      <c r="B1" s="2"/>
      <c r="C1" s="3"/>
      <c r="D1" s="3"/>
      <c r="E1" s="3"/>
      <c r="F1" s="3"/>
      <c r="G1" s="45"/>
      <c r="H1" s="3"/>
      <c r="I1" s="4"/>
    </row>
    <row r="2" spans="1:12" ht="14.85" customHeight="1" x14ac:dyDescent="0.6">
      <c r="A2" s="5" t="s">
        <v>145</v>
      </c>
      <c r="B2" s="49"/>
      <c r="C2" s="7"/>
      <c r="D2" s="7"/>
      <c r="F2" s="3"/>
      <c r="G2" s="7"/>
      <c r="H2" s="51"/>
      <c r="I2" s="4"/>
      <c r="K2" s="5"/>
      <c r="L2" s="49"/>
    </row>
    <row r="3" spans="1:12" ht="14.45" customHeight="1" x14ac:dyDescent="0.6">
      <c r="A3" s="39" t="s">
        <v>146</v>
      </c>
      <c r="B3" s="49"/>
      <c r="C3" s="7"/>
      <c r="D3" s="7"/>
      <c r="E3" s="7"/>
      <c r="F3" s="7"/>
      <c r="G3" s="7"/>
      <c r="H3" s="52"/>
      <c r="I3" s="4"/>
    </row>
    <row r="4" spans="1:12" ht="14.85" customHeight="1" x14ac:dyDescent="0.6">
      <c r="A4" s="53" t="s">
        <v>118</v>
      </c>
      <c r="B4" s="49"/>
      <c r="C4" s="7"/>
      <c r="D4" s="7"/>
      <c r="E4" s="7"/>
      <c r="F4" s="7"/>
      <c r="G4" s="7"/>
      <c r="H4" s="52"/>
      <c r="I4" s="4"/>
    </row>
    <row r="5" spans="1:12" ht="5.25" customHeight="1" x14ac:dyDescent="0.45">
      <c r="A5" s="18"/>
      <c r="B5" s="18"/>
      <c r="C5" s="48"/>
      <c r="D5" s="48"/>
      <c r="E5" s="48"/>
      <c r="F5" s="21"/>
    </row>
    <row r="6" spans="1:12" ht="20.25" x14ac:dyDescent="0.45">
      <c r="A6" s="215" t="s">
        <v>147</v>
      </c>
      <c r="B6" s="216"/>
      <c r="C6" s="54" t="s">
        <v>148</v>
      </c>
      <c r="D6" s="54" t="s">
        <v>149</v>
      </c>
      <c r="E6" s="55" t="s">
        <v>150</v>
      </c>
      <c r="F6" s="56" t="s">
        <v>151</v>
      </c>
    </row>
    <row r="7" spans="1:12" x14ac:dyDescent="0.45">
      <c r="A7" s="217"/>
      <c r="B7" s="218"/>
      <c r="C7" s="219" t="s">
        <v>152</v>
      </c>
      <c r="D7" s="220"/>
      <c r="E7" s="220"/>
      <c r="F7" s="220"/>
    </row>
    <row r="8" spans="1:12" ht="14.45" customHeight="1" x14ac:dyDescent="0.45">
      <c r="A8" s="36" t="s">
        <v>153</v>
      </c>
      <c r="B8" s="18"/>
      <c r="C8" s="20">
        <v>14</v>
      </c>
      <c r="D8" s="20">
        <v>56</v>
      </c>
      <c r="E8" s="20">
        <v>20</v>
      </c>
      <c r="F8" s="20">
        <v>11</v>
      </c>
    </row>
    <row r="9" spans="1:12" x14ac:dyDescent="0.45">
      <c r="A9" s="36" t="s">
        <v>154</v>
      </c>
      <c r="B9" s="17"/>
      <c r="C9" s="20">
        <v>1</v>
      </c>
      <c r="D9" s="20">
        <v>32</v>
      </c>
      <c r="E9" s="20">
        <v>62</v>
      </c>
      <c r="F9" s="20">
        <v>5</v>
      </c>
    </row>
    <row r="10" spans="1:12" x14ac:dyDescent="0.45">
      <c r="A10" s="36" t="s">
        <v>155</v>
      </c>
      <c r="B10" s="17"/>
      <c r="C10" s="20">
        <v>0</v>
      </c>
      <c r="D10" s="20">
        <v>28</v>
      </c>
      <c r="E10" s="20">
        <v>64</v>
      </c>
      <c r="F10" s="20">
        <v>8</v>
      </c>
    </row>
    <row r="11" spans="1:12" x14ac:dyDescent="0.45">
      <c r="A11" s="36" t="s">
        <v>156</v>
      </c>
      <c r="B11" s="17"/>
      <c r="C11" s="20">
        <v>1</v>
      </c>
      <c r="D11" s="20">
        <v>35</v>
      </c>
      <c r="E11" s="20">
        <v>52</v>
      </c>
      <c r="F11" s="20">
        <v>13</v>
      </c>
    </row>
    <row r="12" spans="1:12" x14ac:dyDescent="0.45">
      <c r="A12" s="36" t="s">
        <v>157</v>
      </c>
      <c r="B12" s="17"/>
      <c r="C12" s="20">
        <v>15</v>
      </c>
      <c r="D12" s="20">
        <v>44</v>
      </c>
      <c r="E12" s="20">
        <v>16</v>
      </c>
      <c r="F12" s="20">
        <v>24</v>
      </c>
    </row>
    <row r="13" spans="1:12" x14ac:dyDescent="0.45">
      <c r="A13" s="36" t="s">
        <v>158</v>
      </c>
      <c r="B13" s="17"/>
      <c r="C13" s="20">
        <v>6</v>
      </c>
      <c r="D13" s="20">
        <v>47</v>
      </c>
      <c r="E13" s="20">
        <v>27</v>
      </c>
      <c r="F13" s="20">
        <v>20</v>
      </c>
    </row>
    <row r="14" spans="1:12" x14ac:dyDescent="0.45">
      <c r="A14" s="58" t="s">
        <v>159</v>
      </c>
      <c r="B14" s="158"/>
      <c r="C14" s="59">
        <v>3</v>
      </c>
      <c r="D14" s="59">
        <v>49</v>
      </c>
      <c r="E14" s="59">
        <v>19</v>
      </c>
      <c r="F14" s="59">
        <v>29</v>
      </c>
    </row>
    <row r="15" spans="1:12" ht="3.95" customHeight="1" x14ac:dyDescent="0.45">
      <c r="A15" s="22"/>
      <c r="B15" s="22"/>
      <c r="C15" s="23"/>
      <c r="D15" s="24"/>
      <c r="E15" s="24"/>
      <c r="F15" s="24"/>
    </row>
    <row r="16" spans="1:12" x14ac:dyDescent="0.45">
      <c r="A16" s="25" t="s">
        <v>66</v>
      </c>
      <c r="B16" s="17" t="s">
        <v>108</v>
      </c>
      <c r="C16" s="26"/>
      <c r="D16" s="26"/>
      <c r="E16" s="26"/>
      <c r="F16" s="26"/>
      <c r="G16" s="26"/>
      <c r="L16" s="27"/>
    </row>
    <row r="17" spans="1:12" x14ac:dyDescent="0.45">
      <c r="A17" s="25"/>
      <c r="B17" s="156" t="s">
        <v>68</v>
      </c>
      <c r="C17" s="26"/>
      <c r="D17" s="26"/>
      <c r="E17" s="26"/>
      <c r="F17" s="26"/>
      <c r="G17" s="26"/>
      <c r="L17" s="27"/>
    </row>
    <row r="18" spans="1:12" x14ac:dyDescent="0.45">
      <c r="A18" s="25" t="s">
        <v>69</v>
      </c>
      <c r="B18" s="31" t="s">
        <v>160</v>
      </c>
      <c r="C18" s="26"/>
      <c r="D18" s="26"/>
      <c r="E18" s="26"/>
      <c r="F18" s="26"/>
      <c r="G18" s="26"/>
      <c r="L18" s="27"/>
    </row>
    <row r="19" spans="1:12" ht="3.95" customHeight="1" x14ac:dyDescent="0.45">
      <c r="A19" s="25"/>
      <c r="B19" s="17"/>
      <c r="C19" s="26"/>
      <c r="D19" s="26"/>
      <c r="E19" s="26"/>
      <c r="F19" s="26"/>
    </row>
    <row r="20" spans="1:12" x14ac:dyDescent="0.45">
      <c r="A20" s="25" t="s">
        <v>328</v>
      </c>
      <c r="B20" s="17"/>
      <c r="C20" s="26"/>
      <c r="D20" s="26"/>
      <c r="E20" s="26"/>
      <c r="F20" s="26"/>
      <c r="G20" s="26"/>
      <c r="I20" s="4"/>
    </row>
    <row r="21" spans="1:12" x14ac:dyDescent="0.45">
      <c r="A21" s="25" t="s">
        <v>329</v>
      </c>
      <c r="B21" s="17"/>
      <c r="C21" s="26"/>
      <c r="D21" s="26"/>
      <c r="E21" s="26"/>
      <c r="F21" s="26"/>
      <c r="G21" s="26"/>
      <c r="I21" s="4"/>
    </row>
    <row r="22" spans="1:12" ht="12.95" customHeight="1" x14ac:dyDescent="0.45">
      <c r="A22" s="156" t="s">
        <v>161</v>
      </c>
      <c r="B22" s="183"/>
      <c r="C22" s="183"/>
      <c r="D22" s="183"/>
      <c r="E22" s="184"/>
      <c r="F22" s="26"/>
      <c r="G22" s="26"/>
      <c r="I22" s="4"/>
    </row>
    <row r="23" spans="1:12" ht="3.75" customHeight="1" x14ac:dyDescent="0.45">
      <c r="A23" s="25"/>
      <c r="B23" s="17"/>
      <c r="C23" s="26"/>
      <c r="D23" s="26"/>
      <c r="E23" s="26"/>
      <c r="F23" s="26"/>
      <c r="G23" s="26"/>
      <c r="I23" s="4"/>
    </row>
    <row r="24" spans="1:12" ht="12.95" customHeight="1" x14ac:dyDescent="0.45">
      <c r="A24" s="25" t="s">
        <v>83</v>
      </c>
      <c r="B24" s="17"/>
      <c r="C24" s="26"/>
      <c r="D24" s="26"/>
      <c r="E24" s="26"/>
      <c r="F24" s="26"/>
      <c r="G24" s="26"/>
      <c r="I24" s="4"/>
    </row>
    <row r="25" spans="1:12" x14ac:dyDescent="0.45">
      <c r="B25" s="20"/>
      <c r="C25" s="20"/>
      <c r="D25" s="20"/>
      <c r="E25" s="20"/>
      <c r="F25" s="20"/>
      <c r="G25" s="20"/>
      <c r="H25" s="20"/>
      <c r="I25" s="20"/>
      <c r="J25" s="20"/>
    </row>
    <row r="26" spans="1:12" x14ac:dyDescent="0.45">
      <c r="B26" s="20"/>
      <c r="C26" s="20"/>
      <c r="D26" s="20"/>
      <c r="E26" s="20"/>
      <c r="F26" s="20"/>
      <c r="G26" s="20"/>
      <c r="H26" s="20"/>
      <c r="I26" s="20"/>
      <c r="J26" s="20"/>
    </row>
    <row r="27" spans="1:12" x14ac:dyDescent="0.45">
      <c r="B27" s="20"/>
      <c r="C27" s="20"/>
      <c r="D27" s="20"/>
      <c r="E27" s="20"/>
      <c r="F27" s="20"/>
      <c r="G27" s="20"/>
      <c r="H27" s="20"/>
      <c r="I27" s="20"/>
      <c r="J27" s="20"/>
    </row>
    <row r="28" spans="1:12" x14ac:dyDescent="0.45">
      <c r="B28" s="20"/>
      <c r="C28" s="20"/>
      <c r="D28" s="20"/>
      <c r="E28" s="20"/>
      <c r="F28" s="20"/>
      <c r="G28" s="20"/>
      <c r="H28" s="20"/>
      <c r="I28" s="20"/>
      <c r="J28" s="20"/>
    </row>
  </sheetData>
  <mergeCells count="2">
    <mergeCell ref="A6:B7"/>
    <mergeCell ref="C7:F7"/>
  </mergeCells>
  <conditionalFormatting sqref="B25:I28">
    <cfRule type="colorScale" priority="37">
      <colorScale>
        <cfvo type="min"/>
        <cfvo type="max"/>
        <color rgb="FFFCFCFF"/>
        <color rgb="FFF8696B"/>
      </colorScale>
    </cfRule>
  </conditionalFormatting>
  <hyperlinks>
    <hyperlink ref="B17" r:id="rId1" location="/nz.govt.stats/94981ac0-fc80-4535-862d-142ce19b731b" xr:uid="{B94FB4AE-E630-4157-A685-5D304808363B}"/>
    <hyperlink ref="A22" r:id="rId2" display="See DataInfo+ for questionnaires." xr:uid="{658CAAD1-72D0-41EF-A8D7-8BF294BD527C}"/>
    <hyperlink ref="A22:B22" r:id="rId3" location="/nz.govt.stats/94981ac0-fc80-4535-862d-142ce19b731b" display="See DataInfo+ for questionnaires." xr:uid="{09F4AEC9-38FE-4C3F-B209-DCDCDBFBE298}"/>
    <hyperlink ref="A22:E22" r:id="rId4" location="/nz.govt.stats/94981ac0-fc80-4535-862d-142ce19b731b" display="See DataInfo+ for questionnaires, and more explanation of the defintions, inclusions and exclusions for each activity." xr:uid="{803E3016-7401-443A-B307-B1895FF1246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34A7-EC5A-4978-8CB8-6C1DBDECA0D7}">
  <dimension ref="A1:M57"/>
  <sheetViews>
    <sheetView workbookViewId="0"/>
  </sheetViews>
  <sheetFormatPr defaultColWidth="9" defaultRowHeight="14.25" x14ac:dyDescent="0.45"/>
  <cols>
    <col min="1" max="1" width="2.59765625" customWidth="1"/>
    <col min="2" max="2" width="34.3984375" customWidth="1"/>
    <col min="3" max="6" width="12.1328125" customWidth="1"/>
    <col min="7" max="7" width="10.86328125" customWidth="1"/>
  </cols>
  <sheetData>
    <row r="1" spans="1:13" x14ac:dyDescent="0.45">
      <c r="A1" s="1" t="s">
        <v>162</v>
      </c>
      <c r="B1" s="2"/>
      <c r="C1" s="3"/>
      <c r="D1" s="3"/>
      <c r="E1" s="3"/>
      <c r="F1" s="3"/>
      <c r="G1" s="3"/>
      <c r="H1" s="45"/>
      <c r="I1" s="3"/>
      <c r="J1" s="4"/>
    </row>
    <row r="2" spans="1:13" ht="14.1" customHeight="1" x14ac:dyDescent="0.6">
      <c r="A2" s="5" t="s">
        <v>163</v>
      </c>
      <c r="B2" s="49"/>
      <c r="C2" s="7"/>
      <c r="D2" s="7"/>
      <c r="F2" s="7"/>
      <c r="G2" s="50"/>
      <c r="H2" s="7"/>
      <c r="I2" s="51"/>
      <c r="J2" s="4"/>
      <c r="L2" s="5"/>
      <c r="M2" s="49"/>
    </row>
    <row r="3" spans="1:13" ht="14.1" customHeight="1" x14ac:dyDescent="0.6">
      <c r="A3" s="39" t="s">
        <v>146</v>
      </c>
      <c r="B3" s="49"/>
      <c r="C3" s="7"/>
      <c r="D3" s="7"/>
      <c r="E3" s="7"/>
      <c r="F3" s="7"/>
      <c r="G3" s="7"/>
      <c r="H3" s="7"/>
      <c r="I3" s="52"/>
      <c r="J3" s="4"/>
    </row>
    <row r="4" spans="1:13" ht="14.1" customHeight="1" x14ac:dyDescent="0.6">
      <c r="A4" s="53" t="s">
        <v>118</v>
      </c>
      <c r="B4" s="49"/>
      <c r="C4" s="7"/>
      <c r="D4" s="7"/>
      <c r="E4" s="7"/>
      <c r="F4" s="7"/>
      <c r="G4" s="7"/>
      <c r="H4" s="7"/>
      <c r="I4" s="52"/>
      <c r="J4" s="4"/>
    </row>
    <row r="5" spans="1:13" ht="5.25" customHeight="1" x14ac:dyDescent="0.45">
      <c r="A5" s="18"/>
      <c r="B5" s="18"/>
      <c r="C5" s="48"/>
      <c r="D5" s="48"/>
      <c r="E5" s="48"/>
      <c r="F5" s="21"/>
    </row>
    <row r="6" spans="1:13" ht="15" customHeight="1" x14ac:dyDescent="0.45">
      <c r="A6" s="215" t="s">
        <v>147</v>
      </c>
      <c r="B6" s="216"/>
      <c r="C6" s="222" t="s">
        <v>164</v>
      </c>
      <c r="D6" s="223"/>
      <c r="E6" s="223"/>
      <c r="F6" s="223"/>
    </row>
    <row r="7" spans="1:13" ht="21.95" customHeight="1" x14ac:dyDescent="0.45">
      <c r="A7" s="194"/>
      <c r="B7" s="221"/>
      <c r="C7" s="54" t="s">
        <v>165</v>
      </c>
      <c r="D7" s="54" t="s">
        <v>166</v>
      </c>
      <c r="E7" s="55" t="s">
        <v>167</v>
      </c>
      <c r="F7" s="56" t="s">
        <v>151</v>
      </c>
    </row>
    <row r="8" spans="1:13" x14ac:dyDescent="0.45">
      <c r="A8" s="217"/>
      <c r="B8" s="218"/>
      <c r="C8" s="219" t="s">
        <v>152</v>
      </c>
      <c r="D8" s="220"/>
      <c r="E8" s="220"/>
      <c r="F8" s="220"/>
    </row>
    <row r="9" spans="1:13" ht="14.45" customHeight="1" x14ac:dyDescent="0.45">
      <c r="A9" s="36" t="s">
        <v>168</v>
      </c>
      <c r="B9" s="18"/>
      <c r="C9" s="57">
        <v>24</v>
      </c>
      <c r="D9" s="57">
        <v>21</v>
      </c>
      <c r="E9" s="57">
        <v>52</v>
      </c>
      <c r="F9" s="57">
        <v>3</v>
      </c>
    </row>
    <row r="10" spans="1:13" x14ac:dyDescent="0.45">
      <c r="A10" s="36" t="s">
        <v>157</v>
      </c>
      <c r="B10" s="17"/>
      <c r="C10" s="20">
        <v>40</v>
      </c>
      <c r="D10" s="20">
        <v>23</v>
      </c>
      <c r="E10" s="20">
        <v>33</v>
      </c>
      <c r="F10" s="20">
        <v>4</v>
      </c>
    </row>
    <row r="11" spans="1:13" x14ac:dyDescent="0.45">
      <c r="A11" s="36" t="s">
        <v>158</v>
      </c>
      <c r="B11" s="17"/>
      <c r="C11" s="20">
        <v>19</v>
      </c>
      <c r="D11" s="20">
        <v>44</v>
      </c>
      <c r="E11" s="20">
        <v>28</v>
      </c>
      <c r="F11" s="20">
        <v>8</v>
      </c>
    </row>
    <row r="12" spans="1:13" x14ac:dyDescent="0.45">
      <c r="A12" s="58" t="s">
        <v>169</v>
      </c>
      <c r="B12" s="42"/>
      <c r="C12" s="59">
        <v>11</v>
      </c>
      <c r="D12" s="59">
        <v>40</v>
      </c>
      <c r="E12" s="59">
        <v>19</v>
      </c>
      <c r="F12" s="59">
        <v>31</v>
      </c>
    </row>
    <row r="13" spans="1:13" ht="3.95" customHeight="1" x14ac:dyDescent="0.45">
      <c r="A13" s="22"/>
      <c r="B13" s="22"/>
      <c r="C13" s="23"/>
      <c r="D13" s="24"/>
      <c r="E13" s="24"/>
      <c r="F13" s="24"/>
      <c r="G13" s="24"/>
    </row>
    <row r="14" spans="1:13" x14ac:dyDescent="0.45">
      <c r="A14" s="25" t="s">
        <v>66</v>
      </c>
      <c r="B14" s="17" t="s">
        <v>108</v>
      </c>
      <c r="C14" s="26"/>
      <c r="D14" s="26"/>
      <c r="E14" s="26"/>
      <c r="F14" s="26"/>
      <c r="G14" s="26"/>
      <c r="L14" s="27"/>
    </row>
    <row r="15" spans="1:13" x14ac:dyDescent="0.45">
      <c r="A15" s="25"/>
      <c r="B15" s="156" t="s">
        <v>68</v>
      </c>
      <c r="C15" s="26"/>
      <c r="D15" s="26"/>
      <c r="E15" s="26"/>
      <c r="F15" s="26"/>
      <c r="G15" s="26"/>
      <c r="L15" s="27"/>
    </row>
    <row r="16" spans="1:13" ht="12.95" customHeight="1" x14ac:dyDescent="0.45">
      <c r="A16" s="34" t="s">
        <v>69</v>
      </c>
      <c r="B16" s="17" t="s">
        <v>170</v>
      </c>
      <c r="C16" s="26"/>
      <c r="D16" s="26"/>
      <c r="E16" s="26"/>
      <c r="F16" s="26"/>
      <c r="G16" s="26"/>
      <c r="I16" s="4"/>
    </row>
    <row r="17" spans="1:9" ht="3.75" customHeight="1" x14ac:dyDescent="0.45">
      <c r="A17" s="34"/>
      <c r="B17" s="17"/>
      <c r="C17" s="26"/>
      <c r="D17" s="26"/>
      <c r="E17" s="26"/>
      <c r="F17" s="26"/>
      <c r="G17" s="26"/>
      <c r="I17" s="4"/>
    </row>
    <row r="18" spans="1:9" x14ac:dyDescent="0.45">
      <c r="A18" s="25" t="s">
        <v>330</v>
      </c>
      <c r="B18" s="17"/>
      <c r="C18" s="26"/>
      <c r="D18" s="26"/>
      <c r="E18" s="26"/>
      <c r="F18" s="26"/>
      <c r="G18" s="26"/>
      <c r="I18" s="4"/>
    </row>
    <row r="19" spans="1:9" x14ac:dyDescent="0.45">
      <c r="A19" s="25" t="s">
        <v>331</v>
      </c>
      <c r="B19" s="17"/>
      <c r="C19" s="26"/>
      <c r="D19" s="26"/>
      <c r="E19" s="26"/>
      <c r="F19" s="26"/>
      <c r="G19" s="26"/>
      <c r="I19" s="4"/>
    </row>
    <row r="20" spans="1:9" x14ac:dyDescent="0.45">
      <c r="A20" s="156" t="s">
        <v>161</v>
      </c>
      <c r="B20" s="185"/>
      <c r="C20" s="185"/>
      <c r="D20" s="185"/>
      <c r="E20" s="184"/>
      <c r="F20" s="26"/>
      <c r="G20" s="26"/>
      <c r="I20" s="4"/>
    </row>
    <row r="21" spans="1:9" ht="12.95" customHeight="1" x14ac:dyDescent="0.45">
      <c r="A21" s="34" t="s">
        <v>82</v>
      </c>
      <c r="B21" s="17"/>
      <c r="C21" s="26"/>
      <c r="D21" s="26"/>
      <c r="E21" s="26"/>
      <c r="F21" s="26"/>
      <c r="G21" s="26"/>
      <c r="I21" s="4"/>
    </row>
    <row r="22" spans="1:9" ht="3.75" customHeight="1" x14ac:dyDescent="0.45">
      <c r="A22" s="25"/>
      <c r="B22" s="17"/>
      <c r="C22" s="26"/>
      <c r="D22" s="26"/>
      <c r="E22" s="26"/>
      <c r="F22" s="26"/>
      <c r="G22" s="26"/>
      <c r="I22" s="4"/>
    </row>
    <row r="23" spans="1:9" ht="12.95" customHeight="1" x14ac:dyDescent="0.45">
      <c r="A23" s="25" t="s">
        <v>83</v>
      </c>
      <c r="B23" s="17"/>
      <c r="C23" s="26"/>
      <c r="D23" s="26"/>
      <c r="E23" s="26"/>
      <c r="F23" s="26"/>
      <c r="G23" s="26"/>
      <c r="I23" s="4"/>
    </row>
    <row r="24" spans="1:9" ht="3.95" customHeight="1" x14ac:dyDescent="0.45"/>
    <row r="26" spans="1:9" x14ac:dyDescent="0.45">
      <c r="A26" s="25"/>
      <c r="B26" s="17"/>
      <c r="C26" s="26"/>
      <c r="D26" s="26"/>
      <c r="E26" s="26"/>
      <c r="F26" s="26"/>
      <c r="G26" s="26"/>
      <c r="H26" s="26"/>
      <c r="I26" s="26"/>
    </row>
    <row r="27" spans="1:9" x14ac:dyDescent="0.45">
      <c r="A27" s="25"/>
      <c r="B27" s="17"/>
      <c r="C27" s="26"/>
      <c r="D27" s="26"/>
      <c r="E27" s="26"/>
      <c r="F27" s="26"/>
      <c r="G27" s="26"/>
      <c r="H27" s="26"/>
      <c r="I27" s="26"/>
    </row>
    <row r="28" spans="1:9" x14ac:dyDescent="0.45">
      <c r="A28" s="25"/>
      <c r="B28" s="17"/>
      <c r="C28" s="26"/>
      <c r="D28" s="26"/>
      <c r="E28" s="26"/>
      <c r="F28" s="26"/>
      <c r="G28" s="26"/>
      <c r="H28" s="26"/>
      <c r="I28" s="26"/>
    </row>
    <row r="29" spans="1:9" x14ac:dyDescent="0.45">
      <c r="A29" s="25"/>
      <c r="B29" s="17"/>
      <c r="C29" s="26"/>
      <c r="D29" s="26"/>
      <c r="E29" s="26"/>
      <c r="F29" s="26"/>
      <c r="G29" s="26"/>
      <c r="H29" s="26"/>
      <c r="I29" s="26"/>
    </row>
    <row r="30" spans="1:9" x14ac:dyDescent="0.45">
      <c r="A30" s="25"/>
      <c r="B30" s="17"/>
      <c r="C30" s="26"/>
      <c r="D30" s="26"/>
      <c r="E30" s="26"/>
      <c r="F30" s="26"/>
      <c r="G30" s="26"/>
      <c r="H30" s="26"/>
      <c r="I30" s="26"/>
    </row>
    <row r="31" spans="1:9" x14ac:dyDescent="0.45">
      <c r="A31" s="25"/>
      <c r="B31" s="17"/>
      <c r="C31" s="26"/>
      <c r="D31" s="26"/>
      <c r="E31" s="26"/>
      <c r="F31" s="26"/>
      <c r="G31" s="26"/>
      <c r="H31" s="26"/>
      <c r="I31" s="26"/>
    </row>
    <row r="32" spans="1:9" x14ac:dyDescent="0.45">
      <c r="A32" s="25"/>
      <c r="B32" s="17"/>
      <c r="C32" s="26"/>
      <c r="D32" s="26"/>
      <c r="E32" s="26"/>
      <c r="F32" s="26"/>
      <c r="G32" s="26"/>
      <c r="H32" s="26"/>
      <c r="I32" s="26"/>
    </row>
    <row r="33" spans="1:9" x14ac:dyDescent="0.45">
      <c r="A33" s="25"/>
      <c r="B33" s="17"/>
      <c r="C33" s="26"/>
      <c r="D33" s="26"/>
      <c r="E33" s="26"/>
      <c r="F33" s="26"/>
      <c r="G33" s="26"/>
      <c r="H33" s="26"/>
      <c r="I33" s="26"/>
    </row>
    <row r="34" spans="1:9" x14ac:dyDescent="0.45">
      <c r="A34" s="26"/>
      <c r="B34" s="26"/>
      <c r="C34" s="26"/>
      <c r="D34" s="26"/>
      <c r="E34" s="26"/>
      <c r="F34" s="26"/>
      <c r="G34" s="26"/>
      <c r="H34" s="26"/>
      <c r="I34" s="26"/>
    </row>
    <row r="35" spans="1:9" x14ac:dyDescent="0.45">
      <c r="A35" s="26"/>
      <c r="B35" s="26"/>
      <c r="C35" s="26"/>
      <c r="D35" s="26"/>
      <c r="E35" s="26"/>
      <c r="F35" s="26"/>
      <c r="G35" s="26"/>
      <c r="H35" s="26"/>
      <c r="I35" s="26"/>
    </row>
    <row r="36" spans="1:9" ht="14.45" customHeight="1" x14ac:dyDescent="0.45">
      <c r="A36" s="26"/>
      <c r="B36" s="26"/>
      <c r="C36" s="26"/>
      <c r="D36" s="26"/>
      <c r="E36" s="26"/>
      <c r="F36" s="26"/>
      <c r="G36" s="26"/>
      <c r="H36" s="26"/>
      <c r="I36" s="26"/>
    </row>
    <row r="37" spans="1:9" ht="14.45" customHeight="1" x14ac:dyDescent="0.45">
      <c r="A37" s="26"/>
      <c r="B37" s="26"/>
      <c r="C37" s="26"/>
      <c r="D37" s="26"/>
      <c r="E37" s="26"/>
      <c r="F37" s="26"/>
      <c r="G37" s="26"/>
      <c r="H37" s="26"/>
      <c r="I37" s="26"/>
    </row>
    <row r="38" spans="1:9" ht="14.45" customHeight="1" x14ac:dyDescent="0.45">
      <c r="A38" s="26"/>
      <c r="B38" s="26"/>
      <c r="C38" s="26"/>
      <c r="D38" s="26"/>
      <c r="E38" s="26"/>
      <c r="F38" s="26"/>
      <c r="G38" s="26"/>
      <c r="H38" s="26"/>
    </row>
    <row r="39" spans="1:9" ht="14.45" customHeight="1" x14ac:dyDescent="0.45">
      <c r="A39" s="26"/>
      <c r="B39" s="26"/>
      <c r="C39" s="26"/>
      <c r="D39" s="26"/>
      <c r="E39" s="26"/>
      <c r="F39" s="26"/>
      <c r="G39" s="26"/>
      <c r="H39" s="26"/>
    </row>
    <row r="40" spans="1:9" ht="14.45" customHeight="1" x14ac:dyDescent="0.45">
      <c r="A40" s="26"/>
      <c r="B40" s="26"/>
      <c r="C40" s="26"/>
      <c r="D40" s="26"/>
      <c r="E40" s="26"/>
      <c r="F40" s="26"/>
      <c r="G40" s="26"/>
      <c r="H40" s="26"/>
    </row>
    <row r="41" spans="1:9" ht="14.45" customHeight="1" x14ac:dyDescent="0.45">
      <c r="A41" s="26"/>
      <c r="B41" s="26"/>
      <c r="C41" s="26"/>
      <c r="D41" s="26"/>
      <c r="E41" s="26"/>
      <c r="F41" s="26"/>
      <c r="G41" s="26"/>
    </row>
    <row r="42" spans="1:9" ht="14.45" customHeight="1" x14ac:dyDescent="0.45"/>
    <row r="43" spans="1:9" ht="14.45" customHeight="1" x14ac:dyDescent="0.45"/>
    <row r="44" spans="1:9" ht="14.45" customHeight="1" x14ac:dyDescent="0.45"/>
    <row r="45" spans="1:9" ht="14.45" customHeight="1" x14ac:dyDescent="0.45"/>
    <row r="46" spans="1:9" ht="14.45" customHeight="1" x14ac:dyDescent="0.45"/>
    <row r="47" spans="1:9" ht="14.45" customHeight="1" x14ac:dyDescent="0.45"/>
    <row r="48" spans="1:9" ht="14.45" customHeight="1" x14ac:dyDescent="0.45"/>
    <row r="49" ht="14.45" customHeight="1" x14ac:dyDescent="0.45"/>
    <row r="50" ht="14.45" customHeight="1" x14ac:dyDescent="0.45"/>
    <row r="51" ht="14.45" customHeight="1" x14ac:dyDescent="0.45"/>
    <row r="52" ht="14.45" customHeight="1" x14ac:dyDescent="0.45"/>
    <row r="53" ht="14.45" customHeight="1" x14ac:dyDescent="0.45"/>
    <row r="54" ht="14.45" customHeight="1" x14ac:dyDescent="0.45"/>
    <row r="55" ht="14.45" customHeight="1" x14ac:dyDescent="0.45"/>
    <row r="56" ht="14.45" customHeight="1" x14ac:dyDescent="0.45"/>
    <row r="57" ht="14.45" customHeight="1" x14ac:dyDescent="0.45"/>
  </sheetData>
  <mergeCells count="3">
    <mergeCell ref="A6:B8"/>
    <mergeCell ref="C6:F6"/>
    <mergeCell ref="C8:F8"/>
  </mergeCells>
  <hyperlinks>
    <hyperlink ref="B15" r:id="rId1" location="/nz.govt.stats/94981ac0-fc80-4535-862d-142ce19b731b" xr:uid="{56A4116B-58D9-4C13-9E5E-5AC16B4B714B}"/>
    <hyperlink ref="A20" r:id="rId2" display="See DataInfo+ for questionnaires." xr:uid="{AD9FBB84-9D14-430E-8086-109B14DF906D}"/>
    <hyperlink ref="A20:E20" r:id="rId3" display="See DataInfo+ for questionnaires, and more explanation of the defintions, inclusions and exclusions for each activity." xr:uid="{C4183AEA-9123-47BC-B338-3185ECF969FB}"/>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CF51-F213-4FD0-8448-83AF99D0EF86}">
  <dimension ref="A1:M22"/>
  <sheetViews>
    <sheetView workbookViewId="0"/>
  </sheetViews>
  <sheetFormatPr defaultColWidth="9" defaultRowHeight="14.25" x14ac:dyDescent="0.45"/>
  <cols>
    <col min="1" max="1" width="2.59765625" customWidth="1"/>
    <col min="2" max="2" width="37.86328125" customWidth="1"/>
    <col min="3" max="6" width="12.1328125" customWidth="1"/>
  </cols>
  <sheetData>
    <row r="1" spans="1:13" x14ac:dyDescent="0.45">
      <c r="A1" s="1" t="s">
        <v>171</v>
      </c>
      <c r="B1" s="2"/>
      <c r="C1" s="3"/>
      <c r="D1" s="3"/>
      <c r="E1" s="3"/>
      <c r="F1" s="3"/>
      <c r="G1" s="3"/>
      <c r="H1" s="45"/>
      <c r="I1" s="3"/>
      <c r="J1" s="4"/>
    </row>
    <row r="2" spans="1:13" ht="14.1" customHeight="1" x14ac:dyDescent="0.6">
      <c r="A2" s="5" t="s">
        <v>336</v>
      </c>
      <c r="B2" s="49"/>
      <c r="C2" s="7"/>
      <c r="D2" s="7"/>
      <c r="F2" s="3"/>
      <c r="G2" s="50"/>
      <c r="H2" s="7"/>
      <c r="I2" s="51"/>
      <c r="J2" s="4"/>
      <c r="L2" s="5"/>
      <c r="M2" s="49"/>
    </row>
    <row r="3" spans="1:13" ht="14.1" customHeight="1" x14ac:dyDescent="0.6">
      <c r="A3" s="39" t="s">
        <v>172</v>
      </c>
      <c r="B3" s="49"/>
      <c r="C3" s="7"/>
      <c r="D3" s="7"/>
      <c r="E3" s="7"/>
      <c r="F3" s="7"/>
      <c r="G3" s="7"/>
      <c r="H3" s="7"/>
      <c r="I3" s="52"/>
      <c r="J3" s="4"/>
    </row>
    <row r="4" spans="1:13" ht="14.1" customHeight="1" x14ac:dyDescent="0.6">
      <c r="A4" s="53" t="s">
        <v>118</v>
      </c>
      <c r="B4" s="49"/>
      <c r="C4" s="7"/>
      <c r="D4" s="7"/>
      <c r="E4" s="7"/>
      <c r="F4" s="7"/>
      <c r="G4" s="7"/>
      <c r="H4" s="7"/>
      <c r="I4" s="52"/>
      <c r="J4" s="4"/>
    </row>
    <row r="5" spans="1:13" ht="5.25" customHeight="1" x14ac:dyDescent="0.45">
      <c r="A5" s="18"/>
      <c r="B5" s="18"/>
      <c r="C5" s="48"/>
      <c r="D5" s="48"/>
      <c r="E5" s="48"/>
      <c r="F5" s="21"/>
    </row>
    <row r="6" spans="1:13" ht="15" customHeight="1" x14ac:dyDescent="0.45">
      <c r="A6" s="215" t="s">
        <v>173</v>
      </c>
      <c r="B6" s="216"/>
      <c r="C6" s="222" t="s">
        <v>164</v>
      </c>
      <c r="D6" s="223"/>
      <c r="E6" s="223"/>
      <c r="F6" s="223"/>
      <c r="G6" s="223"/>
    </row>
    <row r="7" spans="1:13" ht="21.95" customHeight="1" x14ac:dyDescent="0.45">
      <c r="A7" s="194"/>
      <c r="B7" s="221"/>
      <c r="C7" s="54" t="s">
        <v>174</v>
      </c>
      <c r="D7" s="54" t="s">
        <v>175</v>
      </c>
      <c r="E7" s="55" t="s">
        <v>176</v>
      </c>
      <c r="F7" s="56" t="s">
        <v>177</v>
      </c>
      <c r="G7" s="56" t="s">
        <v>151</v>
      </c>
    </row>
    <row r="8" spans="1:13" x14ac:dyDescent="0.45">
      <c r="A8" s="217"/>
      <c r="B8" s="218"/>
      <c r="C8" s="219" t="s">
        <v>152</v>
      </c>
      <c r="D8" s="220"/>
      <c r="E8" s="220"/>
      <c r="F8" s="220"/>
      <c r="G8" s="220"/>
    </row>
    <row r="9" spans="1:13" ht="4.1500000000000004" customHeight="1" x14ac:dyDescent="0.45">
      <c r="A9" s="82"/>
      <c r="B9" s="82"/>
      <c r="C9" s="178"/>
      <c r="D9" s="178"/>
      <c r="E9" s="178"/>
      <c r="F9" s="178"/>
      <c r="G9" s="178"/>
    </row>
    <row r="10" spans="1:13" ht="14.45" customHeight="1" x14ac:dyDescent="0.45">
      <c r="A10" s="36" t="s">
        <v>178</v>
      </c>
      <c r="B10" s="18"/>
      <c r="C10" s="20">
        <v>19</v>
      </c>
      <c r="D10" s="20">
        <v>31</v>
      </c>
      <c r="E10" s="20">
        <v>36</v>
      </c>
      <c r="F10" s="20">
        <v>8</v>
      </c>
      <c r="G10" s="20">
        <v>6</v>
      </c>
    </row>
    <row r="11" spans="1:13" x14ac:dyDescent="0.45">
      <c r="A11" s="36" t="s">
        <v>179</v>
      </c>
      <c r="B11" s="17"/>
      <c r="C11" s="20">
        <v>1</v>
      </c>
      <c r="D11" s="20">
        <v>13</v>
      </c>
      <c r="E11" s="20">
        <v>61</v>
      </c>
      <c r="F11" s="20">
        <v>22</v>
      </c>
      <c r="G11" s="20">
        <v>3</v>
      </c>
    </row>
    <row r="12" spans="1:13" x14ac:dyDescent="0.45">
      <c r="A12" s="36" t="s">
        <v>180</v>
      </c>
      <c r="B12" s="17"/>
      <c r="C12" s="20">
        <v>4</v>
      </c>
      <c r="D12" s="20">
        <v>18</v>
      </c>
      <c r="E12" s="20">
        <v>57</v>
      </c>
      <c r="F12" s="20">
        <v>14</v>
      </c>
      <c r="G12" s="20">
        <v>7</v>
      </c>
    </row>
    <row r="13" spans="1:13" x14ac:dyDescent="0.45">
      <c r="A13" s="36" t="s">
        <v>181</v>
      </c>
      <c r="B13" s="17"/>
      <c r="C13" s="20">
        <v>2</v>
      </c>
      <c r="D13" s="20">
        <v>8</v>
      </c>
      <c r="E13" s="20">
        <v>52</v>
      </c>
      <c r="F13" s="20">
        <v>33</v>
      </c>
      <c r="G13" s="20">
        <v>6</v>
      </c>
    </row>
    <row r="14" spans="1:13" x14ac:dyDescent="0.45">
      <c r="A14" s="58" t="s">
        <v>182</v>
      </c>
      <c r="B14" s="42"/>
      <c r="C14" s="59">
        <v>11</v>
      </c>
      <c r="D14" s="59">
        <v>41</v>
      </c>
      <c r="E14" s="59">
        <v>29</v>
      </c>
      <c r="F14" s="59">
        <v>5</v>
      </c>
      <c r="G14" s="59">
        <v>14</v>
      </c>
    </row>
    <row r="15" spans="1:13" ht="3.95" customHeight="1" x14ac:dyDescent="0.45">
      <c r="A15" s="22"/>
      <c r="B15" s="22"/>
      <c r="C15" s="23"/>
      <c r="D15" s="24"/>
      <c r="E15" s="24"/>
      <c r="F15" s="24"/>
      <c r="G15" s="24"/>
    </row>
    <row r="16" spans="1:13" x14ac:dyDescent="0.45">
      <c r="A16" s="25" t="s">
        <v>66</v>
      </c>
      <c r="B16" s="17" t="s">
        <v>67</v>
      </c>
      <c r="C16" s="26"/>
      <c r="D16" s="26"/>
      <c r="E16" s="26"/>
      <c r="F16" s="26"/>
      <c r="G16" s="26"/>
      <c r="L16" s="27"/>
    </row>
    <row r="17" spans="1:12" x14ac:dyDescent="0.45">
      <c r="A17" s="25"/>
      <c r="B17" s="28" t="s">
        <v>68</v>
      </c>
      <c r="C17" s="28"/>
      <c r="D17" s="28"/>
      <c r="E17" s="28"/>
      <c r="F17" s="26"/>
      <c r="G17" s="26"/>
      <c r="L17" s="27"/>
    </row>
    <row r="18" spans="1:12" x14ac:dyDescent="0.45">
      <c r="A18" s="25" t="s">
        <v>69</v>
      </c>
      <c r="B18" s="31" t="s">
        <v>109</v>
      </c>
      <c r="C18" s="26"/>
      <c r="E18" s="29"/>
      <c r="H18" s="27"/>
    </row>
    <row r="19" spans="1:12" x14ac:dyDescent="0.45">
      <c r="A19" s="25" t="s">
        <v>183</v>
      </c>
      <c r="B19" s="17"/>
      <c r="C19" s="26"/>
      <c r="D19" s="26"/>
      <c r="E19" s="26"/>
      <c r="F19" s="26"/>
      <c r="G19" s="26"/>
      <c r="I19" s="4"/>
    </row>
    <row r="20" spans="1:12" ht="12.95" customHeight="1" x14ac:dyDescent="0.45">
      <c r="A20" s="28" t="s">
        <v>161</v>
      </c>
      <c r="B20" s="186"/>
      <c r="C20" s="184"/>
      <c r="D20" s="184"/>
      <c r="E20" s="184"/>
      <c r="F20" s="26"/>
      <c r="G20" s="26"/>
      <c r="I20" s="4"/>
    </row>
    <row r="21" spans="1:12" ht="3.75" customHeight="1" x14ac:dyDescent="0.45">
      <c r="A21" s="25"/>
      <c r="B21" s="17"/>
      <c r="C21" s="26"/>
      <c r="D21" s="26"/>
      <c r="E21" s="26"/>
      <c r="F21" s="26"/>
      <c r="G21" s="26"/>
      <c r="I21" s="4"/>
    </row>
    <row r="22" spans="1:12" ht="12.95" customHeight="1" x14ac:dyDescent="0.45">
      <c r="A22" s="25" t="s">
        <v>83</v>
      </c>
      <c r="B22" s="17"/>
      <c r="C22" s="26"/>
      <c r="D22" s="26"/>
      <c r="E22" s="26"/>
      <c r="F22" s="26"/>
      <c r="G22" s="26"/>
      <c r="I22" s="4"/>
    </row>
  </sheetData>
  <mergeCells count="3">
    <mergeCell ref="A6:B8"/>
    <mergeCell ref="C6:G6"/>
    <mergeCell ref="C8:G8"/>
  </mergeCells>
  <hyperlinks>
    <hyperlink ref="B17" r:id="rId1" location="/nz.govt.stats/94981ac0-fc80-4535-862d-142ce19b731b" display="/nz.govt.stats/94981ac0-fc80-4535-862d-142ce19b731b" xr:uid="{FCE13A35-1B7A-49B3-B5EB-47A236B41794}"/>
    <hyperlink ref="B17:D17" r:id="rId2" location="/nz.govt.stats/94981ac0-fc80-4535-862d-142ce19b731b" display="BOS Series Data Collection  ̶  DataInfo+" xr:uid="{750374E7-82FD-4028-B0B8-D297BB04BDEA}"/>
    <hyperlink ref="B17:E17" r:id="rId3" location="/nz.govt.stats/94981ac0-fc80-4535-862d-142ce19b731b" display="BOS Series Data Collection  ̶  DataInfo+" xr:uid="{FC0EEDE0-3F49-4F38-AFE2-511278ED2A8D}"/>
    <hyperlink ref="A20" r:id="rId4" display="See DataInfo+ for questionnaires." xr:uid="{80057EE0-3C45-48DD-B10F-F02850A502EB}"/>
    <hyperlink ref="A20:E20" r:id="rId5" display="See DataInfo+ for questionnaires, and more explanation of the defintions, inclusions and exclusions for each activity." xr:uid="{3BDE3E54-C949-49D3-B935-5E585363D70F}"/>
  </hyperlinks>
  <pageMargins left="0.7" right="0.7" top="0.75" bottom="0.75" header="0.3" footer="0.3"/>
  <pageSetup paperSize="9" orientation="portrait"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DCA06-17AD-4AE6-9930-C9A5395D9B79}">
  <dimension ref="A1:L126"/>
  <sheetViews>
    <sheetView workbookViewId="0"/>
  </sheetViews>
  <sheetFormatPr defaultColWidth="9" defaultRowHeight="14.25" x14ac:dyDescent="0.45"/>
  <cols>
    <col min="1" max="1" width="1.86328125" style="41" customWidth="1"/>
    <col min="2" max="2" width="31.3984375" style="41" customWidth="1"/>
    <col min="3" max="10" width="12.3984375" style="41" customWidth="1"/>
    <col min="11" max="11" width="12.3984375" customWidth="1"/>
  </cols>
  <sheetData>
    <row r="1" spans="1:12" x14ac:dyDescent="0.45">
      <c r="A1" s="1" t="s">
        <v>184</v>
      </c>
      <c r="B1"/>
      <c r="C1" s="60"/>
      <c r="D1" s="60"/>
      <c r="E1"/>
      <c r="F1"/>
      <c r="G1"/>
      <c r="H1"/>
      <c r="I1"/>
      <c r="J1"/>
    </row>
    <row r="2" spans="1:12" x14ac:dyDescent="0.45">
      <c r="A2" s="5" t="s">
        <v>185</v>
      </c>
      <c r="B2"/>
      <c r="C2" s="60"/>
      <c r="D2" s="60"/>
      <c r="E2"/>
      <c r="F2"/>
      <c r="G2"/>
      <c r="H2"/>
      <c r="I2" s="61"/>
      <c r="J2"/>
    </row>
    <row r="3" spans="1:12" x14ac:dyDescent="0.45">
      <c r="A3" s="62" t="s">
        <v>186</v>
      </c>
      <c r="B3"/>
      <c r="C3" s="60"/>
      <c r="D3" s="60"/>
      <c r="E3"/>
      <c r="F3"/>
      <c r="G3"/>
      <c r="H3"/>
      <c r="I3"/>
      <c r="J3"/>
    </row>
    <row r="4" spans="1:12" x14ac:dyDescent="0.45">
      <c r="A4" s="39" t="s">
        <v>187</v>
      </c>
      <c r="B4"/>
      <c r="C4" s="60"/>
      <c r="D4" s="60"/>
      <c r="E4"/>
      <c r="F4"/>
      <c r="G4"/>
      <c r="H4"/>
      <c r="I4"/>
      <c r="J4"/>
    </row>
    <row r="5" spans="1:12" ht="3.75" customHeight="1" x14ac:dyDescent="0.45">
      <c r="A5" s="10"/>
      <c r="B5" s="10"/>
      <c r="C5"/>
      <c r="D5"/>
      <c r="E5"/>
      <c r="F5"/>
      <c r="G5"/>
      <c r="H5"/>
      <c r="I5"/>
      <c r="J5"/>
    </row>
    <row r="6" spans="1:12" ht="14.25" customHeight="1" x14ac:dyDescent="0.45">
      <c r="A6" s="224" t="s">
        <v>98</v>
      </c>
      <c r="B6" s="225"/>
      <c r="C6" s="230" t="s">
        <v>188</v>
      </c>
      <c r="D6" s="230"/>
      <c r="E6" s="231"/>
      <c r="F6" s="232" t="s">
        <v>189</v>
      </c>
      <c r="G6" s="233"/>
      <c r="H6" s="234"/>
      <c r="I6" s="233" t="s">
        <v>190</v>
      </c>
      <c r="J6" s="233"/>
      <c r="K6" s="233"/>
    </row>
    <row r="7" spans="1:12" x14ac:dyDescent="0.45">
      <c r="A7" s="226"/>
      <c r="B7" s="227"/>
      <c r="C7" s="63">
        <v>2021</v>
      </c>
      <c r="D7" s="63">
        <v>2022</v>
      </c>
      <c r="E7" s="63">
        <v>2023</v>
      </c>
      <c r="F7" s="63">
        <v>2021</v>
      </c>
      <c r="G7" s="63">
        <v>2022</v>
      </c>
      <c r="H7" s="63">
        <v>2023</v>
      </c>
      <c r="I7" s="63">
        <v>2021</v>
      </c>
      <c r="J7" s="63">
        <v>2022</v>
      </c>
      <c r="K7" s="35">
        <v>2023</v>
      </c>
    </row>
    <row r="8" spans="1:12" x14ac:dyDescent="0.45">
      <c r="A8" s="228"/>
      <c r="B8" s="229"/>
      <c r="C8" s="235" t="s">
        <v>191</v>
      </c>
      <c r="D8" s="236"/>
      <c r="E8" s="236"/>
      <c r="F8" s="236"/>
      <c r="G8" s="236"/>
      <c r="H8" s="236"/>
      <c r="I8" s="236"/>
      <c r="J8" s="236"/>
      <c r="K8" s="236"/>
    </row>
    <row r="9" spans="1:12" ht="15" customHeight="1" x14ac:dyDescent="0.45">
      <c r="A9" s="46" t="s">
        <v>123</v>
      </c>
      <c r="B9" s="64"/>
      <c r="C9" s="20"/>
      <c r="D9" s="20"/>
      <c r="E9" s="65"/>
      <c r="F9" s="20"/>
      <c r="G9" s="20"/>
      <c r="H9" s="65"/>
      <c r="I9" s="20"/>
      <c r="J9" s="20"/>
      <c r="K9" s="20"/>
    </row>
    <row r="10" spans="1:12" ht="15" customHeight="1" x14ac:dyDescent="0.45">
      <c r="B10" s="66" t="s">
        <v>101</v>
      </c>
      <c r="C10" s="20">
        <v>26</v>
      </c>
      <c r="D10" s="20">
        <v>24</v>
      </c>
      <c r="E10" s="65">
        <v>26</v>
      </c>
      <c r="F10" s="20">
        <v>23</v>
      </c>
      <c r="G10" s="20">
        <v>21</v>
      </c>
      <c r="H10" s="65">
        <v>18</v>
      </c>
      <c r="I10" s="20">
        <v>10</v>
      </c>
      <c r="J10" s="20">
        <v>9</v>
      </c>
      <c r="K10" s="20">
        <v>8</v>
      </c>
      <c r="L10" s="19"/>
    </row>
    <row r="11" spans="1:12" ht="15" customHeight="1" x14ac:dyDescent="0.45">
      <c r="B11" s="66" t="s">
        <v>102</v>
      </c>
      <c r="C11" s="20">
        <v>30</v>
      </c>
      <c r="D11" s="20">
        <v>29</v>
      </c>
      <c r="E11" s="65">
        <v>30</v>
      </c>
      <c r="F11" s="20">
        <v>28</v>
      </c>
      <c r="G11" s="20">
        <v>24</v>
      </c>
      <c r="H11" s="65">
        <v>22</v>
      </c>
      <c r="I11" s="20">
        <v>12</v>
      </c>
      <c r="J11" s="20">
        <v>11</v>
      </c>
      <c r="K11" s="20">
        <v>10</v>
      </c>
      <c r="L11" s="13"/>
    </row>
    <row r="12" spans="1:12" ht="15" customHeight="1" x14ac:dyDescent="0.45">
      <c r="B12" s="66" t="s">
        <v>103</v>
      </c>
      <c r="C12" s="20">
        <v>26</v>
      </c>
      <c r="D12" s="20">
        <v>25</v>
      </c>
      <c r="E12" s="65">
        <v>30</v>
      </c>
      <c r="F12" s="20">
        <v>24</v>
      </c>
      <c r="G12" s="20">
        <v>22</v>
      </c>
      <c r="H12" s="65">
        <v>24</v>
      </c>
      <c r="I12" s="20">
        <v>10</v>
      </c>
      <c r="J12" s="20">
        <v>9</v>
      </c>
      <c r="K12" s="20">
        <v>10</v>
      </c>
      <c r="L12" s="19"/>
    </row>
    <row r="13" spans="1:12" ht="15" customHeight="1" x14ac:dyDescent="0.45">
      <c r="B13" s="66" t="s">
        <v>104</v>
      </c>
      <c r="C13" s="20">
        <v>23</v>
      </c>
      <c r="D13" s="20">
        <v>25</v>
      </c>
      <c r="E13" s="65">
        <v>30</v>
      </c>
      <c r="F13" s="20">
        <v>23</v>
      </c>
      <c r="G13" s="20">
        <v>23</v>
      </c>
      <c r="H13" s="65">
        <v>25</v>
      </c>
      <c r="I13" s="20">
        <v>7</v>
      </c>
      <c r="J13" s="20">
        <v>7</v>
      </c>
      <c r="K13" s="20">
        <v>8</v>
      </c>
      <c r="L13" s="19"/>
    </row>
    <row r="14" spans="1:12" ht="3" customHeight="1" x14ac:dyDescent="0.45">
      <c r="A14" s="46"/>
      <c r="B14" s="67"/>
      <c r="C14" s="20"/>
      <c r="D14" s="20"/>
      <c r="E14" s="65"/>
      <c r="F14" s="20"/>
      <c r="G14" s="20"/>
      <c r="H14" s="65"/>
      <c r="I14" s="20"/>
      <c r="J14" s="20"/>
      <c r="K14" s="20"/>
      <c r="L14" s="41"/>
    </row>
    <row r="15" spans="1:12" ht="15" customHeight="1" x14ac:dyDescent="0.45">
      <c r="A15" s="46" t="s">
        <v>39</v>
      </c>
      <c r="B15" s="67"/>
      <c r="C15" s="20"/>
      <c r="D15" s="20"/>
      <c r="E15" s="65"/>
      <c r="F15" s="20"/>
      <c r="G15" s="20"/>
      <c r="H15" s="65"/>
      <c r="I15" s="20"/>
      <c r="J15" s="20"/>
      <c r="K15" s="20"/>
      <c r="L15" s="41"/>
    </row>
    <row r="16" spans="1:12" ht="15" customHeight="1" x14ac:dyDescent="0.45">
      <c r="B16" s="68" t="s">
        <v>47</v>
      </c>
      <c r="C16" s="20">
        <v>23</v>
      </c>
      <c r="D16" s="20">
        <v>28</v>
      </c>
      <c r="E16" s="65">
        <v>38</v>
      </c>
      <c r="F16" s="20">
        <v>21</v>
      </c>
      <c r="G16" s="20">
        <v>27</v>
      </c>
      <c r="H16" s="65">
        <v>32</v>
      </c>
      <c r="I16" s="20">
        <v>10</v>
      </c>
      <c r="J16" s="20">
        <v>12</v>
      </c>
      <c r="K16" s="20">
        <v>16</v>
      </c>
      <c r="L16" s="19"/>
    </row>
    <row r="17" spans="2:12" ht="15" customHeight="1" x14ac:dyDescent="0.45">
      <c r="B17" s="68" t="s">
        <v>192</v>
      </c>
      <c r="C17" s="20">
        <v>25</v>
      </c>
      <c r="D17" s="20">
        <v>18</v>
      </c>
      <c r="E17" s="65">
        <v>33</v>
      </c>
      <c r="F17" s="20">
        <v>21</v>
      </c>
      <c r="G17" s="20">
        <v>19</v>
      </c>
      <c r="H17" s="65">
        <v>21</v>
      </c>
      <c r="I17" s="20">
        <v>10</v>
      </c>
      <c r="J17" s="20">
        <v>8</v>
      </c>
      <c r="K17" s="20">
        <v>7</v>
      </c>
      <c r="L17" s="19"/>
    </row>
    <row r="18" spans="2:12" ht="15" customHeight="1" x14ac:dyDescent="0.45">
      <c r="B18" s="68" t="s">
        <v>49</v>
      </c>
      <c r="C18" s="20">
        <v>26</v>
      </c>
      <c r="D18" s="20">
        <v>24</v>
      </c>
      <c r="E18" s="65">
        <v>29</v>
      </c>
      <c r="F18" s="20">
        <v>23</v>
      </c>
      <c r="G18" s="20">
        <v>22</v>
      </c>
      <c r="H18" s="65">
        <v>19</v>
      </c>
      <c r="I18" s="20">
        <v>8</v>
      </c>
      <c r="J18" s="20">
        <v>9</v>
      </c>
      <c r="K18" s="20">
        <v>9</v>
      </c>
      <c r="L18" s="19"/>
    </row>
    <row r="19" spans="2:12" ht="15" customHeight="1" x14ac:dyDescent="0.45">
      <c r="B19" s="68" t="s">
        <v>193</v>
      </c>
      <c r="C19" s="20">
        <v>39</v>
      </c>
      <c r="D19" s="20">
        <v>33</v>
      </c>
      <c r="E19" s="65">
        <v>40</v>
      </c>
      <c r="F19" s="20">
        <v>36</v>
      </c>
      <c r="G19" s="20">
        <v>27</v>
      </c>
      <c r="H19" s="65">
        <v>33</v>
      </c>
      <c r="I19" s="20">
        <v>16</v>
      </c>
      <c r="J19" s="20">
        <v>12</v>
      </c>
      <c r="K19" s="20">
        <v>13</v>
      </c>
      <c r="L19" s="19"/>
    </row>
    <row r="20" spans="2:12" ht="15" customHeight="1" x14ac:dyDescent="0.45">
      <c r="B20" s="68" t="s">
        <v>51</v>
      </c>
      <c r="C20" s="20">
        <v>31</v>
      </c>
      <c r="D20" s="20">
        <v>30</v>
      </c>
      <c r="E20" s="65">
        <v>35</v>
      </c>
      <c r="F20" s="20">
        <v>30</v>
      </c>
      <c r="G20" s="20">
        <v>28</v>
      </c>
      <c r="H20" s="65">
        <v>26</v>
      </c>
      <c r="I20" s="20">
        <v>11</v>
      </c>
      <c r="J20" s="20">
        <v>15</v>
      </c>
      <c r="K20" s="20">
        <v>9</v>
      </c>
      <c r="L20" s="19"/>
    </row>
    <row r="21" spans="2:12" ht="15" customHeight="1" x14ac:dyDescent="0.45">
      <c r="B21" s="68" t="s">
        <v>52</v>
      </c>
      <c r="C21" s="20">
        <v>26</v>
      </c>
      <c r="D21" s="20">
        <v>27</v>
      </c>
      <c r="E21" s="65">
        <v>28</v>
      </c>
      <c r="F21" s="20">
        <v>22</v>
      </c>
      <c r="G21" s="20">
        <v>25</v>
      </c>
      <c r="H21" s="65">
        <v>23</v>
      </c>
      <c r="I21" s="20">
        <v>8</v>
      </c>
      <c r="J21" s="20">
        <v>11</v>
      </c>
      <c r="K21" s="20">
        <v>8</v>
      </c>
      <c r="L21" s="19"/>
    </row>
    <row r="22" spans="2:12" ht="15" customHeight="1" x14ac:dyDescent="0.45">
      <c r="B22" s="68" t="s">
        <v>53</v>
      </c>
      <c r="C22" s="20">
        <v>23</v>
      </c>
      <c r="D22" s="20">
        <v>19</v>
      </c>
      <c r="E22" s="65">
        <v>22</v>
      </c>
      <c r="F22" s="20">
        <v>20</v>
      </c>
      <c r="G22" s="20">
        <v>14</v>
      </c>
      <c r="H22" s="65">
        <v>18</v>
      </c>
      <c r="I22" s="20">
        <v>10</v>
      </c>
      <c r="J22" s="20">
        <v>10</v>
      </c>
      <c r="K22" s="20">
        <v>6</v>
      </c>
      <c r="L22" s="19"/>
    </row>
    <row r="23" spans="2:12" ht="15" customHeight="1" x14ac:dyDescent="0.45">
      <c r="B23" s="68" t="s">
        <v>54</v>
      </c>
      <c r="C23" s="20">
        <v>33</v>
      </c>
      <c r="D23" s="20">
        <v>27</v>
      </c>
      <c r="E23" s="65">
        <v>23</v>
      </c>
      <c r="F23" s="20">
        <v>29</v>
      </c>
      <c r="G23" s="20">
        <v>20</v>
      </c>
      <c r="H23" s="65">
        <v>11</v>
      </c>
      <c r="I23" s="20">
        <v>14</v>
      </c>
      <c r="J23" s="20">
        <v>7</v>
      </c>
      <c r="K23" s="20">
        <v>6</v>
      </c>
      <c r="L23" s="19"/>
    </row>
    <row r="24" spans="2:12" ht="15" customHeight="1" x14ac:dyDescent="0.45">
      <c r="B24" s="68" t="s">
        <v>55</v>
      </c>
      <c r="C24" s="20">
        <v>31</v>
      </c>
      <c r="D24" s="20">
        <v>33</v>
      </c>
      <c r="E24" s="65">
        <v>33</v>
      </c>
      <c r="F24" s="20">
        <v>26</v>
      </c>
      <c r="G24" s="20">
        <v>28</v>
      </c>
      <c r="H24" s="65">
        <v>27</v>
      </c>
      <c r="I24" s="20">
        <v>14</v>
      </c>
      <c r="J24" s="20">
        <v>17</v>
      </c>
      <c r="K24" s="20">
        <v>8</v>
      </c>
      <c r="L24" s="19"/>
    </row>
    <row r="25" spans="2:12" ht="15" customHeight="1" x14ac:dyDescent="0.45">
      <c r="B25" s="68" t="s">
        <v>56</v>
      </c>
      <c r="C25" s="20">
        <v>29</v>
      </c>
      <c r="D25" s="20">
        <v>18</v>
      </c>
      <c r="E25" s="65">
        <v>24</v>
      </c>
      <c r="F25" s="20">
        <v>25</v>
      </c>
      <c r="G25" s="20">
        <v>11</v>
      </c>
      <c r="H25" s="65">
        <v>16</v>
      </c>
      <c r="I25" s="20">
        <v>11</v>
      </c>
      <c r="J25" s="20">
        <v>7</v>
      </c>
      <c r="K25" s="20">
        <v>5</v>
      </c>
      <c r="L25" s="19"/>
    </row>
    <row r="26" spans="2:12" ht="15" customHeight="1" x14ac:dyDescent="0.45">
      <c r="B26" s="68" t="s">
        <v>57</v>
      </c>
      <c r="C26" s="20">
        <v>20</v>
      </c>
      <c r="D26" s="20">
        <v>23</v>
      </c>
      <c r="E26" s="65">
        <v>24</v>
      </c>
      <c r="F26" s="20">
        <v>17</v>
      </c>
      <c r="G26" s="20">
        <v>19</v>
      </c>
      <c r="H26" s="65">
        <v>18</v>
      </c>
      <c r="I26" s="20">
        <v>10</v>
      </c>
      <c r="J26" s="20">
        <v>11</v>
      </c>
      <c r="K26" s="20">
        <v>8</v>
      </c>
      <c r="L26" s="19"/>
    </row>
    <row r="27" spans="2:12" ht="15" customHeight="1" x14ac:dyDescent="0.45">
      <c r="B27" s="68" t="s">
        <v>58</v>
      </c>
      <c r="C27" s="20">
        <v>32</v>
      </c>
      <c r="D27" s="20">
        <v>25</v>
      </c>
      <c r="E27" s="65">
        <v>30</v>
      </c>
      <c r="F27" s="20">
        <v>28</v>
      </c>
      <c r="G27" s="20">
        <v>24</v>
      </c>
      <c r="H27" s="65">
        <v>22</v>
      </c>
      <c r="I27" s="20">
        <v>13</v>
      </c>
      <c r="J27" s="20">
        <v>7</v>
      </c>
      <c r="K27" s="20">
        <v>12</v>
      </c>
      <c r="L27" s="19"/>
    </row>
    <row r="28" spans="2:12" ht="15" customHeight="1" x14ac:dyDescent="0.45">
      <c r="B28" s="68" t="s">
        <v>59</v>
      </c>
      <c r="C28" s="20">
        <v>25</v>
      </c>
      <c r="D28" s="20">
        <v>24</v>
      </c>
      <c r="E28" s="65">
        <v>24</v>
      </c>
      <c r="F28" s="20">
        <v>20</v>
      </c>
      <c r="G28" s="20">
        <v>20</v>
      </c>
      <c r="H28" s="65">
        <v>19</v>
      </c>
      <c r="I28" s="20">
        <v>7</v>
      </c>
      <c r="J28" s="20">
        <v>7</v>
      </c>
      <c r="K28" s="20">
        <v>7</v>
      </c>
      <c r="L28" s="19"/>
    </row>
    <row r="29" spans="2:12" ht="15" customHeight="1" x14ac:dyDescent="0.45">
      <c r="B29" s="68" t="s">
        <v>60</v>
      </c>
      <c r="C29" s="20">
        <v>24</v>
      </c>
      <c r="D29" s="20">
        <v>19</v>
      </c>
      <c r="E29" s="65">
        <v>19</v>
      </c>
      <c r="F29" s="20">
        <v>22</v>
      </c>
      <c r="G29" s="20">
        <v>16</v>
      </c>
      <c r="H29" s="65">
        <v>15</v>
      </c>
      <c r="I29" s="20">
        <v>6</v>
      </c>
      <c r="J29" s="20">
        <v>4</v>
      </c>
      <c r="K29" s="20">
        <v>5</v>
      </c>
      <c r="L29" s="19"/>
    </row>
    <row r="30" spans="2:12" ht="15" customHeight="1" x14ac:dyDescent="0.45">
      <c r="B30" s="68" t="s">
        <v>61</v>
      </c>
      <c r="C30" s="20">
        <v>23</v>
      </c>
      <c r="D30" s="20">
        <v>24</v>
      </c>
      <c r="E30" s="65">
        <v>22</v>
      </c>
      <c r="F30" s="20">
        <v>17</v>
      </c>
      <c r="G30" s="20">
        <v>17</v>
      </c>
      <c r="H30" s="65">
        <v>13</v>
      </c>
      <c r="I30" s="20">
        <v>3</v>
      </c>
      <c r="J30" s="20">
        <v>6</v>
      </c>
      <c r="K30" s="20">
        <v>2</v>
      </c>
      <c r="L30" s="19"/>
    </row>
    <row r="31" spans="2:12" ht="15" customHeight="1" x14ac:dyDescent="0.45">
      <c r="B31" s="68" t="s">
        <v>62</v>
      </c>
      <c r="C31" s="20">
        <v>20</v>
      </c>
      <c r="D31" s="20">
        <v>19</v>
      </c>
      <c r="E31" s="65">
        <v>22</v>
      </c>
      <c r="F31" s="20">
        <v>19</v>
      </c>
      <c r="G31" s="20">
        <v>15</v>
      </c>
      <c r="H31" s="65">
        <v>12</v>
      </c>
      <c r="I31" s="20">
        <v>8</v>
      </c>
      <c r="J31" s="20">
        <v>9</v>
      </c>
      <c r="K31" s="20">
        <v>7</v>
      </c>
      <c r="L31" s="19"/>
    </row>
    <row r="32" spans="2:12" ht="15" customHeight="1" x14ac:dyDescent="0.45">
      <c r="B32" s="68" t="s">
        <v>63</v>
      </c>
      <c r="C32" s="20">
        <v>18</v>
      </c>
      <c r="D32" s="20">
        <v>16</v>
      </c>
      <c r="E32" s="65">
        <v>23</v>
      </c>
      <c r="F32" s="20">
        <v>11</v>
      </c>
      <c r="G32" s="20">
        <v>11</v>
      </c>
      <c r="H32" s="65">
        <v>17</v>
      </c>
      <c r="I32" s="20">
        <v>5</v>
      </c>
      <c r="J32" s="20">
        <v>0</v>
      </c>
      <c r="K32" s="20">
        <v>3</v>
      </c>
      <c r="L32" s="19"/>
    </row>
    <row r="33" spans="1:12" ht="15" customHeight="1" x14ac:dyDescent="0.45">
      <c r="B33" s="68" t="s">
        <v>64</v>
      </c>
      <c r="C33" s="20">
        <v>27</v>
      </c>
      <c r="D33" s="20">
        <v>22</v>
      </c>
      <c r="E33" s="65">
        <v>19</v>
      </c>
      <c r="F33" s="20">
        <v>26</v>
      </c>
      <c r="G33" s="20">
        <v>18</v>
      </c>
      <c r="H33" s="65">
        <v>16</v>
      </c>
      <c r="I33" s="20">
        <v>15</v>
      </c>
      <c r="J33" s="20">
        <v>11</v>
      </c>
      <c r="K33" s="20">
        <v>10</v>
      </c>
      <c r="L33" s="19"/>
    </row>
    <row r="34" spans="1:12" ht="3" customHeight="1" x14ac:dyDescent="0.45">
      <c r="A34" s="69"/>
      <c r="B34" s="67"/>
      <c r="C34" s="20"/>
      <c r="D34" s="20"/>
      <c r="E34" s="65"/>
      <c r="F34" s="20"/>
      <c r="G34" s="20"/>
      <c r="H34" s="65"/>
      <c r="I34" s="20"/>
      <c r="J34" s="20"/>
      <c r="K34" s="20"/>
      <c r="L34" s="19"/>
    </row>
    <row r="35" spans="1:12" x14ac:dyDescent="0.45">
      <c r="A35" s="70" t="s">
        <v>65</v>
      </c>
      <c r="B35" s="71"/>
      <c r="C35" s="72">
        <v>27</v>
      </c>
      <c r="D35" s="43">
        <v>25</v>
      </c>
      <c r="E35" s="73">
        <v>27</v>
      </c>
      <c r="F35" s="43">
        <v>24</v>
      </c>
      <c r="G35" s="43">
        <v>21</v>
      </c>
      <c r="H35" s="73">
        <v>19</v>
      </c>
      <c r="I35" s="43">
        <v>10</v>
      </c>
      <c r="J35" s="43">
        <v>10</v>
      </c>
      <c r="K35" s="43">
        <v>8</v>
      </c>
      <c r="L35" s="74"/>
    </row>
    <row r="36" spans="1:12" ht="3.75" customHeight="1" x14ac:dyDescent="0.45">
      <c r="A36"/>
      <c r="B36"/>
      <c r="D36"/>
      <c r="E36"/>
    </row>
    <row r="37" spans="1:12" ht="14.25" customHeight="1" x14ac:dyDescent="0.45">
      <c r="A37" s="25" t="s">
        <v>66</v>
      </c>
      <c r="B37" s="17" t="s">
        <v>108</v>
      </c>
      <c r="D37"/>
      <c r="E37"/>
      <c r="H37" s="162" t="s">
        <v>68</v>
      </c>
      <c r="I37" s="131"/>
      <c r="J37"/>
    </row>
    <row r="38" spans="1:12" x14ac:dyDescent="0.45">
      <c r="A38" s="75" t="s">
        <v>69</v>
      </c>
      <c r="B38" s="36" t="s">
        <v>70</v>
      </c>
      <c r="C38" s="36"/>
      <c r="D38" s="36"/>
      <c r="E38" s="36"/>
      <c r="F38" s="36"/>
      <c r="G38" s="162" t="s">
        <v>71</v>
      </c>
      <c r="H38" s="186"/>
      <c r="I38"/>
      <c r="J38"/>
    </row>
    <row r="39" spans="1:12" x14ac:dyDescent="0.45">
      <c r="A39" s="25" t="s">
        <v>72</v>
      </c>
      <c r="B39" s="36" t="s">
        <v>194</v>
      </c>
      <c r="C39" s="76"/>
      <c r="D39" s="76"/>
      <c r="E39" s="76"/>
      <c r="F39" s="19"/>
      <c r="G39" s="19"/>
      <c r="H39" s="19"/>
      <c r="I39"/>
      <c r="J39"/>
    </row>
    <row r="40" spans="1:12" x14ac:dyDescent="0.45">
      <c r="A40" s="75" t="s">
        <v>75</v>
      </c>
      <c r="B40" s="36" t="s">
        <v>80</v>
      </c>
      <c r="C40" s="26"/>
      <c r="D40"/>
      <c r="E40"/>
      <c r="F40"/>
      <c r="G40"/>
      <c r="H40"/>
      <c r="I40"/>
      <c r="J40"/>
    </row>
    <row r="41" spans="1:12" ht="12.95" customHeight="1" x14ac:dyDescent="0.45">
      <c r="A41" s="25" t="s">
        <v>195</v>
      </c>
      <c r="B41" s="17"/>
      <c r="C41" s="47"/>
      <c r="D41" s="47"/>
      <c r="E41" s="47"/>
      <c r="F41"/>
      <c r="G41"/>
      <c r="H41"/>
      <c r="I41"/>
      <c r="J41"/>
    </row>
    <row r="42" spans="1:12" x14ac:dyDescent="0.45">
      <c r="A42" s="162" t="s">
        <v>132</v>
      </c>
      <c r="B42" s="183"/>
      <c r="C42" s="131"/>
      <c r="D42" s="131"/>
      <c r="E42" s="131"/>
      <c r="F42" s="131"/>
      <c r="I42"/>
      <c r="J42"/>
    </row>
    <row r="43" spans="1:12" x14ac:dyDescent="0.45">
      <c r="A43" s="77" t="s">
        <v>196</v>
      </c>
      <c r="C43" s="78"/>
      <c r="D43" s="78"/>
      <c r="E43" s="78"/>
      <c r="F43" s="78"/>
      <c r="G43" s="78"/>
      <c r="H43" s="78"/>
      <c r="I43" s="78"/>
      <c r="J43" s="78"/>
    </row>
    <row r="44" spans="1:12" x14ac:dyDescent="0.45">
      <c r="B44" s="78"/>
      <c r="C44" s="78"/>
      <c r="D44" s="78"/>
      <c r="E44" s="78"/>
      <c r="F44" s="78"/>
      <c r="G44" s="78"/>
      <c r="H44" s="78"/>
      <c r="I44" s="78"/>
      <c r="J44" s="78"/>
    </row>
    <row r="45" spans="1:12" x14ac:dyDescent="0.45">
      <c r="B45" s="78"/>
      <c r="C45" s="78"/>
      <c r="D45" s="78"/>
      <c r="E45" s="78"/>
      <c r="F45" s="78"/>
      <c r="G45" s="78"/>
      <c r="H45" s="78"/>
      <c r="I45" s="78"/>
      <c r="J45" s="78"/>
    </row>
    <row r="46" spans="1:12" x14ac:dyDescent="0.45">
      <c r="B46" s="78"/>
      <c r="C46" s="79"/>
      <c r="D46" s="79"/>
      <c r="E46" s="79"/>
      <c r="F46" s="78"/>
      <c r="G46" s="78"/>
      <c r="H46" s="78"/>
      <c r="I46" s="78"/>
      <c r="J46" s="78"/>
    </row>
    <row r="47" spans="1:12" x14ac:dyDescent="0.45">
      <c r="B47" s="78"/>
      <c r="C47" s="79"/>
      <c r="D47" s="79"/>
      <c r="E47" s="79"/>
      <c r="F47" s="78"/>
      <c r="G47" s="78"/>
      <c r="H47" s="78"/>
      <c r="I47" s="78"/>
      <c r="J47" s="78"/>
    </row>
    <row r="48" spans="1:12" x14ac:dyDescent="0.45">
      <c r="B48" s="78"/>
      <c r="C48" s="79"/>
      <c r="D48" s="79"/>
      <c r="E48" s="79"/>
      <c r="F48" s="78"/>
      <c r="G48" s="78"/>
      <c r="H48" s="78"/>
      <c r="I48" s="78"/>
      <c r="J48" s="78"/>
    </row>
    <row r="49" spans="2:11" x14ac:dyDescent="0.45">
      <c r="B49" s="78"/>
      <c r="C49" s="79"/>
      <c r="D49" s="79"/>
      <c r="E49" s="79"/>
      <c r="F49" s="78"/>
      <c r="G49" s="78"/>
      <c r="H49" s="78"/>
      <c r="I49" s="78"/>
      <c r="J49" s="78"/>
    </row>
    <row r="50" spans="2:11" x14ac:dyDescent="0.45">
      <c r="B50" s="78"/>
      <c r="C50" s="78"/>
      <c r="D50" s="78"/>
      <c r="E50" s="78"/>
      <c r="F50" s="78"/>
      <c r="G50" s="78"/>
      <c r="H50" s="78"/>
      <c r="I50" s="78"/>
      <c r="J50" s="78"/>
    </row>
    <row r="51" spans="2:11" x14ac:dyDescent="0.45">
      <c r="B51" s="78"/>
      <c r="C51" s="78"/>
      <c r="D51" s="78"/>
      <c r="E51" s="78"/>
      <c r="F51" s="78"/>
      <c r="G51" s="78"/>
      <c r="H51" s="78"/>
      <c r="I51" s="78"/>
      <c r="J51" s="78"/>
    </row>
    <row r="52" spans="2:11" x14ac:dyDescent="0.45">
      <c r="B52" s="78"/>
      <c r="C52" s="78"/>
      <c r="D52" s="78"/>
      <c r="E52" s="78"/>
      <c r="F52" s="78"/>
      <c r="G52" s="78"/>
      <c r="H52" s="78"/>
      <c r="I52" s="78"/>
      <c r="J52" s="78"/>
    </row>
    <row r="53" spans="2:11" x14ac:dyDescent="0.45">
      <c r="B53" s="78"/>
      <c r="C53" s="78"/>
      <c r="D53" s="78"/>
      <c r="E53" s="78"/>
      <c r="F53" s="78"/>
      <c r="G53" s="78"/>
      <c r="H53" s="78"/>
      <c r="I53" s="78"/>
      <c r="J53" s="78"/>
    </row>
    <row r="54" spans="2:11" x14ac:dyDescent="0.45">
      <c r="B54" s="78"/>
      <c r="C54" s="78"/>
      <c r="D54" s="78"/>
      <c r="E54" s="78"/>
      <c r="F54" s="78"/>
      <c r="G54" s="78"/>
      <c r="H54" s="78"/>
      <c r="I54" s="78"/>
      <c r="J54" s="78"/>
    </row>
    <row r="55" spans="2:11" x14ac:dyDescent="0.45">
      <c r="B55" s="78"/>
      <c r="C55" s="78"/>
      <c r="D55" s="78"/>
      <c r="E55" s="78"/>
      <c r="F55" s="78"/>
      <c r="G55" s="78"/>
      <c r="H55" s="78"/>
      <c r="I55" s="78"/>
      <c r="J55" s="78"/>
    </row>
    <row r="56" spans="2:11" x14ac:dyDescent="0.45">
      <c r="B56" s="78"/>
      <c r="C56" s="78"/>
      <c r="D56" s="78"/>
      <c r="E56" s="78"/>
      <c r="F56" s="78"/>
      <c r="G56" s="78"/>
      <c r="H56" s="78"/>
      <c r="I56" s="78"/>
      <c r="J56" s="78"/>
    </row>
    <row r="57" spans="2:11" x14ac:dyDescent="0.45">
      <c r="B57" s="78"/>
      <c r="C57" s="78"/>
      <c r="D57" s="78"/>
      <c r="E57" s="78"/>
      <c r="F57" s="78"/>
      <c r="G57" s="78"/>
      <c r="H57" s="78"/>
      <c r="I57" s="78"/>
      <c r="J57" s="78"/>
    </row>
    <row r="58" spans="2:11" x14ac:dyDescent="0.45">
      <c r="B58" s="78"/>
      <c r="C58" s="78"/>
      <c r="D58" s="78"/>
      <c r="E58" s="78"/>
      <c r="F58" s="78"/>
      <c r="G58" s="78"/>
      <c r="H58" s="78"/>
      <c r="I58" s="78"/>
      <c r="J58" s="78"/>
    </row>
    <row r="59" spans="2:11" x14ac:dyDescent="0.45">
      <c r="B59" s="78"/>
      <c r="C59" s="78"/>
      <c r="D59" s="78"/>
      <c r="E59" s="78"/>
      <c r="F59" s="78"/>
      <c r="G59" s="78"/>
      <c r="H59" s="78"/>
      <c r="I59" s="78"/>
      <c r="J59" s="78"/>
    </row>
    <row r="60" spans="2:11" x14ac:dyDescent="0.45">
      <c r="B60" s="78"/>
      <c r="C60" s="78"/>
      <c r="D60" s="78"/>
      <c r="E60" s="78"/>
      <c r="F60" s="78"/>
      <c r="G60" s="78"/>
      <c r="H60" s="78"/>
      <c r="I60" s="78"/>
      <c r="J60" s="78"/>
    </row>
    <row r="61" spans="2:11" x14ac:dyDescent="0.45">
      <c r="B61" s="78"/>
      <c r="C61" s="78"/>
      <c r="D61" s="78"/>
      <c r="E61" s="78"/>
      <c r="F61" s="78"/>
      <c r="G61" s="78"/>
      <c r="H61" s="78"/>
      <c r="I61" s="78"/>
      <c r="J61" s="78"/>
    </row>
    <row r="62" spans="2:11" x14ac:dyDescent="0.45">
      <c r="B62" s="78"/>
      <c r="C62" s="78"/>
      <c r="D62" s="78"/>
      <c r="E62" s="78"/>
      <c r="F62" s="78"/>
      <c r="G62" s="78"/>
      <c r="H62" s="78"/>
      <c r="I62" s="78"/>
      <c r="J62" s="78"/>
    </row>
    <row r="63" spans="2:11" x14ac:dyDescent="0.45">
      <c r="B63" s="78"/>
      <c r="C63" s="78"/>
      <c r="D63" s="78"/>
      <c r="E63" s="78"/>
      <c r="F63" s="78"/>
      <c r="G63" s="78"/>
      <c r="H63" s="78"/>
      <c r="I63" s="78"/>
      <c r="J63" s="78"/>
      <c r="K63" s="78"/>
    </row>
    <row r="64" spans="2:11" x14ac:dyDescent="0.45">
      <c r="B64" s="78"/>
      <c r="C64" s="78"/>
      <c r="D64" s="78"/>
      <c r="E64" s="78"/>
      <c r="F64" s="78"/>
      <c r="G64" s="78"/>
      <c r="H64" s="78"/>
      <c r="I64" s="78"/>
      <c r="J64" s="78"/>
      <c r="K64" s="78"/>
    </row>
    <row r="65" spans="2:11" x14ac:dyDescent="0.45">
      <c r="B65" s="78"/>
      <c r="C65" s="78"/>
      <c r="D65" s="78"/>
      <c r="E65" s="78"/>
      <c r="F65" s="78"/>
      <c r="G65" s="78"/>
      <c r="H65" s="78"/>
      <c r="I65" s="78"/>
      <c r="J65" s="78"/>
      <c r="K65" s="78"/>
    </row>
    <row r="66" spans="2:11" x14ac:dyDescent="0.45">
      <c r="B66" s="78"/>
      <c r="D66" s="78"/>
      <c r="E66" s="78"/>
      <c r="F66" s="78"/>
      <c r="G66" s="78"/>
      <c r="H66" s="78"/>
      <c r="I66" s="78"/>
      <c r="J66" s="78"/>
      <c r="K66" s="78"/>
    </row>
    <row r="67" spans="2:11" x14ac:dyDescent="0.45">
      <c r="B67" s="78"/>
      <c r="D67" s="78"/>
      <c r="E67" s="78"/>
      <c r="F67" s="78"/>
      <c r="G67" s="78"/>
      <c r="H67" s="78"/>
      <c r="I67" s="78"/>
      <c r="J67" s="78"/>
      <c r="K67" s="78"/>
    </row>
    <row r="68" spans="2:11" x14ac:dyDescent="0.45">
      <c r="B68" s="78"/>
      <c r="D68" s="78"/>
      <c r="E68" s="78"/>
      <c r="F68" s="78"/>
      <c r="G68" s="78"/>
      <c r="H68" s="78"/>
      <c r="I68" s="78"/>
      <c r="J68" s="78"/>
      <c r="K68" s="78"/>
    </row>
    <row r="69" spans="2:11" x14ac:dyDescent="0.45">
      <c r="B69" s="78"/>
      <c r="D69" s="78"/>
      <c r="E69" s="78"/>
      <c r="F69" s="78"/>
      <c r="G69" s="78"/>
      <c r="H69" s="78"/>
      <c r="I69" s="78"/>
      <c r="J69" s="78"/>
      <c r="K69" s="78"/>
    </row>
    <row r="70" spans="2:11" x14ac:dyDescent="0.45">
      <c r="B70" s="36"/>
      <c r="D70" s="78"/>
      <c r="E70" s="78"/>
      <c r="F70" s="78"/>
      <c r="G70" s="78"/>
      <c r="H70" s="78"/>
      <c r="I70" s="78"/>
      <c r="J70" s="78"/>
      <c r="K70" s="78"/>
    </row>
    <row r="71" spans="2:11" x14ac:dyDescent="0.45">
      <c r="B71" s="36"/>
      <c r="F71" s="78"/>
      <c r="G71" s="78"/>
      <c r="H71" s="78"/>
      <c r="I71" s="78"/>
      <c r="J71" s="78"/>
    </row>
    <row r="72" spans="2:11" x14ac:dyDescent="0.45">
      <c r="B72" s="36"/>
      <c r="F72" s="78"/>
      <c r="G72" s="78"/>
      <c r="H72" s="78"/>
      <c r="I72" s="78"/>
      <c r="J72" s="78"/>
    </row>
    <row r="73" spans="2:11" x14ac:dyDescent="0.45">
      <c r="B73" s="36"/>
      <c r="F73" s="78"/>
      <c r="G73" s="78"/>
      <c r="H73" s="78"/>
      <c r="I73" s="78"/>
      <c r="J73" s="78"/>
    </row>
    <row r="74" spans="2:11" x14ac:dyDescent="0.45">
      <c r="B74" s="78"/>
      <c r="F74" s="78"/>
      <c r="G74" s="78"/>
      <c r="H74" s="78"/>
      <c r="I74" s="78"/>
      <c r="J74" s="78"/>
    </row>
    <row r="75" spans="2:11" x14ac:dyDescent="0.45">
      <c r="B75" s="78"/>
      <c r="F75" s="78"/>
      <c r="G75" s="78"/>
      <c r="H75" s="78"/>
      <c r="I75" s="78"/>
      <c r="J75" s="78"/>
    </row>
    <row r="76" spans="2:11" x14ac:dyDescent="0.45">
      <c r="B76" s="78"/>
      <c r="F76" s="78"/>
      <c r="G76" s="78"/>
      <c r="H76" s="78"/>
      <c r="I76" s="78"/>
      <c r="J76" s="78"/>
    </row>
    <row r="77" spans="2:11" x14ac:dyDescent="0.45">
      <c r="B77" s="78"/>
      <c r="F77" s="78"/>
      <c r="G77" s="78"/>
      <c r="H77" s="78"/>
      <c r="I77" s="78"/>
      <c r="J77" s="78"/>
    </row>
    <row r="78" spans="2:11" x14ac:dyDescent="0.45">
      <c r="B78" s="36"/>
      <c r="F78" s="78"/>
      <c r="G78" s="78"/>
      <c r="H78" s="78"/>
      <c r="I78" s="78"/>
      <c r="J78" s="78"/>
    </row>
    <row r="79" spans="2:11" x14ac:dyDescent="0.45">
      <c r="B79" s="36"/>
      <c r="F79" s="78"/>
      <c r="G79" s="78"/>
      <c r="H79" s="78"/>
      <c r="I79" s="78"/>
      <c r="J79" s="78"/>
    </row>
    <row r="80" spans="2:11" x14ac:dyDescent="0.45">
      <c r="B80" s="36"/>
      <c r="F80" s="78"/>
      <c r="G80" s="78"/>
      <c r="H80" s="78"/>
      <c r="I80" s="78"/>
      <c r="J80" s="78"/>
    </row>
    <row r="81" spans="2:10" x14ac:dyDescent="0.45">
      <c r="B81" s="36"/>
      <c r="F81" s="78"/>
      <c r="G81" s="78"/>
      <c r="H81" s="78"/>
      <c r="I81" s="78"/>
      <c r="J81" s="78"/>
    </row>
    <row r="82" spans="2:10" x14ac:dyDescent="0.45">
      <c r="B82" s="78"/>
      <c r="C82" s="78"/>
      <c r="D82" s="78"/>
      <c r="E82" s="78"/>
      <c r="F82" s="78"/>
      <c r="G82" s="78"/>
      <c r="H82" s="78"/>
      <c r="I82" s="78"/>
      <c r="J82" s="78"/>
    </row>
    <row r="83" spans="2:10" x14ac:dyDescent="0.45">
      <c r="B83" s="78"/>
      <c r="C83" s="78"/>
      <c r="D83" s="78"/>
      <c r="E83" s="78"/>
      <c r="F83" s="78"/>
      <c r="G83" s="78"/>
      <c r="H83" s="78"/>
      <c r="I83" s="78"/>
      <c r="J83" s="78"/>
    </row>
    <row r="84" spans="2:10" x14ac:dyDescent="0.45">
      <c r="B84" s="78"/>
      <c r="C84" s="78"/>
      <c r="D84" s="78"/>
      <c r="E84" s="78"/>
      <c r="F84" s="78"/>
      <c r="G84" s="78"/>
      <c r="H84" s="78"/>
      <c r="I84" s="78"/>
      <c r="J84" s="78"/>
    </row>
    <row r="85" spans="2:10" x14ac:dyDescent="0.45">
      <c r="B85" s="78"/>
      <c r="C85" s="78"/>
      <c r="D85" s="78"/>
      <c r="E85" s="78"/>
      <c r="F85" s="78"/>
      <c r="G85" s="78"/>
      <c r="H85" s="78"/>
      <c r="I85" s="78"/>
      <c r="J85" s="78"/>
    </row>
    <row r="86" spans="2:10" x14ac:dyDescent="0.45">
      <c r="B86" s="78"/>
      <c r="C86" s="78"/>
      <c r="D86" s="78"/>
      <c r="E86" s="78"/>
      <c r="F86" s="78"/>
      <c r="G86" s="78"/>
      <c r="H86" s="78"/>
      <c r="I86" s="78"/>
      <c r="J86" s="78"/>
    </row>
    <row r="87" spans="2:10" x14ac:dyDescent="0.45">
      <c r="B87" s="78"/>
      <c r="C87" s="78"/>
      <c r="D87" s="78"/>
      <c r="E87" s="78"/>
      <c r="F87" s="78"/>
      <c r="G87" s="78"/>
      <c r="H87" s="78"/>
      <c r="I87" s="78"/>
      <c r="J87" s="78"/>
    </row>
    <row r="88" spans="2:10" x14ac:dyDescent="0.45">
      <c r="B88" s="78"/>
      <c r="C88" s="78"/>
      <c r="D88" s="78"/>
      <c r="E88" s="78"/>
      <c r="F88" s="78"/>
      <c r="G88" s="78"/>
      <c r="H88" s="78"/>
      <c r="I88" s="78"/>
      <c r="J88" s="78"/>
    </row>
    <row r="89" spans="2:10" x14ac:dyDescent="0.45">
      <c r="B89" s="78"/>
      <c r="C89" s="78"/>
      <c r="D89" s="78"/>
      <c r="E89" s="78"/>
      <c r="F89" s="78"/>
      <c r="G89" s="78"/>
      <c r="H89" s="78"/>
      <c r="I89" s="78"/>
      <c r="J89" s="78"/>
    </row>
    <row r="90" spans="2:10" x14ac:dyDescent="0.45">
      <c r="B90" s="78"/>
      <c r="C90" s="78"/>
      <c r="D90" s="78"/>
      <c r="E90" s="78"/>
      <c r="F90" s="78"/>
      <c r="G90" s="78"/>
      <c r="H90" s="78"/>
      <c r="I90" s="78"/>
      <c r="J90" s="78"/>
    </row>
    <row r="91" spans="2:10" x14ac:dyDescent="0.45">
      <c r="B91" s="78"/>
      <c r="C91" s="78"/>
      <c r="D91" s="78"/>
      <c r="E91" s="78"/>
      <c r="F91" s="78"/>
      <c r="G91" s="78"/>
      <c r="H91" s="78"/>
      <c r="I91" s="78"/>
      <c r="J91" s="78"/>
    </row>
    <row r="92" spans="2:10" x14ac:dyDescent="0.45">
      <c r="B92" s="78"/>
      <c r="C92" s="78"/>
      <c r="D92" s="78"/>
      <c r="E92" s="78"/>
      <c r="F92" s="78"/>
      <c r="G92" s="78"/>
      <c r="H92" s="78"/>
      <c r="I92" s="78"/>
      <c r="J92" s="78"/>
    </row>
    <row r="93" spans="2:10" x14ac:dyDescent="0.45">
      <c r="B93" s="78"/>
      <c r="C93" s="78"/>
      <c r="D93" s="78"/>
      <c r="E93" s="78"/>
      <c r="F93" s="78"/>
      <c r="G93" s="78"/>
      <c r="H93" s="78"/>
      <c r="I93" s="78"/>
      <c r="J93" s="78"/>
    </row>
    <row r="94" spans="2:10" x14ac:dyDescent="0.45">
      <c r="B94" s="78"/>
      <c r="C94" s="78"/>
      <c r="D94" s="78"/>
      <c r="E94" s="78"/>
      <c r="F94" s="78"/>
      <c r="G94" s="78"/>
      <c r="H94" s="78"/>
      <c r="I94" s="78"/>
      <c r="J94" s="78"/>
    </row>
    <row r="95" spans="2:10" x14ac:dyDescent="0.45">
      <c r="B95" s="78"/>
      <c r="C95" s="78"/>
      <c r="D95" s="78"/>
      <c r="E95" s="78"/>
      <c r="F95" s="78"/>
      <c r="G95" s="78"/>
      <c r="H95" s="78"/>
      <c r="I95" s="78"/>
      <c r="J95" s="78"/>
    </row>
    <row r="96" spans="2:10" x14ac:dyDescent="0.45">
      <c r="B96" s="78"/>
      <c r="C96" s="78"/>
      <c r="D96" s="78"/>
      <c r="E96" s="78"/>
      <c r="F96" s="78"/>
      <c r="G96" s="78"/>
      <c r="H96" s="78"/>
      <c r="I96" s="78"/>
      <c r="J96" s="78"/>
    </row>
    <row r="97" spans="2:10" x14ac:dyDescent="0.45">
      <c r="B97" s="78"/>
      <c r="C97" s="78"/>
      <c r="D97" s="78"/>
      <c r="E97" s="78"/>
      <c r="F97" s="78"/>
      <c r="G97" s="78"/>
      <c r="H97" s="78"/>
      <c r="I97" s="78"/>
      <c r="J97" s="78"/>
    </row>
    <row r="98" spans="2:10" x14ac:dyDescent="0.45">
      <c r="B98" s="78"/>
      <c r="C98" s="78"/>
      <c r="D98" s="78"/>
      <c r="E98" s="78"/>
      <c r="F98" s="78"/>
      <c r="G98" s="78"/>
      <c r="H98" s="78"/>
      <c r="I98" s="78"/>
      <c r="J98" s="78"/>
    </row>
    <row r="99" spans="2:10" x14ac:dyDescent="0.45">
      <c r="B99" s="78"/>
      <c r="C99" s="78"/>
      <c r="D99" s="78"/>
      <c r="E99" s="78"/>
      <c r="F99" s="78"/>
      <c r="G99" s="78"/>
      <c r="H99" s="78"/>
      <c r="I99" s="78"/>
      <c r="J99" s="78"/>
    </row>
    <row r="100" spans="2:10" x14ac:dyDescent="0.45">
      <c r="B100" s="78"/>
      <c r="C100" s="78"/>
      <c r="D100" s="78"/>
      <c r="E100" s="78"/>
      <c r="F100" s="78"/>
      <c r="G100" s="78"/>
      <c r="H100" s="78"/>
      <c r="I100" s="78"/>
      <c r="J100" s="78"/>
    </row>
    <row r="101" spans="2:10" x14ac:dyDescent="0.45">
      <c r="B101" s="78"/>
      <c r="C101" s="78"/>
      <c r="D101" s="78"/>
      <c r="E101" s="78"/>
      <c r="F101" s="78"/>
      <c r="G101" s="78"/>
      <c r="H101" s="78"/>
      <c r="I101" s="78"/>
      <c r="J101" s="78"/>
    </row>
    <row r="102" spans="2:10" x14ac:dyDescent="0.45">
      <c r="B102" s="78"/>
      <c r="C102" s="78"/>
      <c r="D102" s="78"/>
      <c r="E102" s="78"/>
      <c r="F102" s="78"/>
      <c r="G102" s="78"/>
      <c r="H102" s="78"/>
      <c r="I102" s="78"/>
      <c r="J102" s="78"/>
    </row>
    <row r="103" spans="2:10" x14ac:dyDescent="0.45">
      <c r="B103" s="78"/>
      <c r="C103" s="78"/>
      <c r="D103" s="78"/>
      <c r="E103" s="78"/>
      <c r="F103" s="78"/>
      <c r="G103" s="78"/>
      <c r="H103" s="78"/>
      <c r="I103" s="78"/>
      <c r="J103" s="78"/>
    </row>
    <row r="104" spans="2:10" x14ac:dyDescent="0.45">
      <c r="B104" s="78"/>
      <c r="C104" s="78"/>
      <c r="D104" s="78"/>
      <c r="E104" s="78"/>
      <c r="F104" s="78"/>
      <c r="G104" s="78"/>
      <c r="H104" s="78"/>
      <c r="I104" s="78"/>
      <c r="J104" s="78"/>
    </row>
    <row r="105" spans="2:10" x14ac:dyDescent="0.45">
      <c r="B105" s="78"/>
      <c r="C105" s="78"/>
      <c r="D105" s="78"/>
      <c r="E105" s="78"/>
      <c r="F105" s="78"/>
      <c r="G105" s="78"/>
      <c r="H105" s="78"/>
      <c r="I105" s="78"/>
      <c r="J105" s="78"/>
    </row>
    <row r="106" spans="2:10" x14ac:dyDescent="0.45">
      <c r="B106" s="78"/>
      <c r="C106" s="78"/>
      <c r="D106" s="78"/>
      <c r="E106" s="78"/>
      <c r="F106" s="78"/>
      <c r="G106" s="78"/>
      <c r="H106" s="78"/>
      <c r="I106" s="78"/>
      <c r="J106" s="78"/>
    </row>
    <row r="107" spans="2:10" x14ac:dyDescent="0.45">
      <c r="B107" s="78"/>
      <c r="C107" s="78"/>
      <c r="D107" s="78"/>
      <c r="E107" s="78"/>
      <c r="F107" s="78"/>
      <c r="G107" s="78"/>
      <c r="H107" s="78"/>
      <c r="I107" s="78"/>
      <c r="J107" s="78"/>
    </row>
    <row r="108" spans="2:10" x14ac:dyDescent="0.45">
      <c r="B108" s="78"/>
      <c r="C108" s="78"/>
      <c r="D108" s="78"/>
      <c r="E108" s="78"/>
      <c r="F108" s="78"/>
      <c r="G108" s="78"/>
      <c r="H108" s="78"/>
      <c r="I108" s="78"/>
      <c r="J108" s="78"/>
    </row>
    <row r="109" spans="2:10" x14ac:dyDescent="0.45">
      <c r="B109" s="78"/>
      <c r="C109" s="78"/>
      <c r="D109" s="78"/>
      <c r="E109" s="78"/>
      <c r="F109" s="78"/>
      <c r="G109" s="78"/>
      <c r="H109" s="78"/>
      <c r="I109" s="78"/>
      <c r="J109" s="78"/>
    </row>
    <row r="110" spans="2:10" x14ac:dyDescent="0.45">
      <c r="B110" s="78"/>
      <c r="C110" s="78"/>
      <c r="D110" s="78"/>
      <c r="E110" s="78"/>
      <c r="F110" s="78"/>
      <c r="G110" s="78"/>
      <c r="H110" s="78"/>
      <c r="I110" s="78"/>
      <c r="J110" s="78"/>
    </row>
    <row r="111" spans="2:10" x14ac:dyDescent="0.45">
      <c r="B111" s="78"/>
      <c r="C111" s="78"/>
      <c r="D111" s="78"/>
      <c r="E111" s="78"/>
      <c r="F111" s="78"/>
      <c r="G111" s="78"/>
      <c r="H111" s="78"/>
      <c r="I111" s="78"/>
      <c r="J111" s="78"/>
    </row>
    <row r="112" spans="2:10" x14ac:dyDescent="0.45">
      <c r="B112" s="78"/>
      <c r="C112" s="78"/>
      <c r="D112" s="78"/>
      <c r="E112" s="78"/>
      <c r="F112" s="78"/>
      <c r="G112" s="78"/>
      <c r="H112" s="78"/>
      <c r="I112" s="78"/>
      <c r="J112" s="78"/>
    </row>
    <row r="113" spans="2:10" x14ac:dyDescent="0.45">
      <c r="B113" s="78"/>
      <c r="C113" s="78"/>
      <c r="D113" s="78"/>
      <c r="E113" s="78"/>
      <c r="F113" s="78"/>
      <c r="G113" s="78"/>
      <c r="H113" s="78"/>
      <c r="I113" s="78"/>
      <c r="J113" s="78"/>
    </row>
    <row r="114" spans="2:10" x14ac:dyDescent="0.45">
      <c r="B114" s="78"/>
      <c r="C114" s="78"/>
      <c r="D114" s="78"/>
      <c r="E114" s="78"/>
      <c r="F114" s="78"/>
      <c r="G114" s="78"/>
      <c r="H114" s="78"/>
      <c r="I114" s="78"/>
      <c r="J114" s="78"/>
    </row>
    <row r="115" spans="2:10" x14ac:dyDescent="0.45">
      <c r="B115" s="78"/>
      <c r="C115" s="78"/>
      <c r="D115" s="78"/>
      <c r="E115" s="78"/>
      <c r="F115" s="78"/>
      <c r="G115" s="78"/>
      <c r="H115" s="78"/>
      <c r="I115" s="78"/>
      <c r="J115" s="78"/>
    </row>
    <row r="116" spans="2:10" x14ac:dyDescent="0.45">
      <c r="B116" s="78"/>
      <c r="C116" s="78"/>
      <c r="D116" s="78"/>
      <c r="E116" s="78"/>
      <c r="F116" s="78"/>
      <c r="G116" s="78"/>
      <c r="H116" s="78"/>
      <c r="I116" s="78"/>
      <c r="J116" s="78"/>
    </row>
    <row r="117" spans="2:10" x14ac:dyDescent="0.45">
      <c r="B117" s="78"/>
      <c r="C117" s="78"/>
      <c r="D117" s="78"/>
      <c r="E117" s="78"/>
      <c r="F117" s="78"/>
      <c r="G117" s="78"/>
      <c r="H117" s="78"/>
      <c r="I117" s="78"/>
      <c r="J117" s="78"/>
    </row>
    <row r="118" spans="2:10" x14ac:dyDescent="0.45">
      <c r="B118" s="78"/>
      <c r="C118" s="78"/>
      <c r="D118" s="78"/>
      <c r="E118" s="78"/>
      <c r="F118" s="78"/>
      <c r="G118" s="78"/>
      <c r="H118" s="78"/>
      <c r="I118" s="78"/>
      <c r="J118" s="78"/>
    </row>
    <row r="119" spans="2:10" x14ac:dyDescent="0.45">
      <c r="B119" s="78"/>
      <c r="C119" s="78"/>
      <c r="D119" s="78"/>
      <c r="E119" s="78"/>
      <c r="F119" s="78"/>
      <c r="G119" s="78"/>
      <c r="H119" s="78"/>
      <c r="I119" s="78"/>
      <c r="J119" s="78"/>
    </row>
    <row r="120" spans="2:10" x14ac:dyDescent="0.45">
      <c r="B120" s="78"/>
      <c r="C120" s="78"/>
      <c r="D120" s="78"/>
      <c r="E120" s="78"/>
      <c r="F120" s="78"/>
      <c r="G120" s="78"/>
      <c r="H120" s="78"/>
      <c r="I120" s="78"/>
      <c r="J120" s="78"/>
    </row>
    <row r="121" spans="2:10" x14ac:dyDescent="0.45">
      <c r="B121" s="78"/>
      <c r="C121" s="78"/>
      <c r="D121" s="78"/>
      <c r="E121" s="78"/>
      <c r="F121" s="78"/>
      <c r="G121" s="78"/>
      <c r="H121" s="78"/>
      <c r="I121" s="78"/>
      <c r="J121" s="78"/>
    </row>
    <row r="122" spans="2:10" x14ac:dyDescent="0.45">
      <c r="B122" s="78"/>
      <c r="C122" s="78"/>
      <c r="D122" s="78"/>
      <c r="E122" s="78"/>
      <c r="F122" s="78"/>
      <c r="G122" s="78"/>
      <c r="H122" s="78"/>
      <c r="I122" s="78"/>
      <c r="J122" s="78"/>
    </row>
    <row r="123" spans="2:10" x14ac:dyDescent="0.45">
      <c r="B123" s="78"/>
      <c r="F123" s="78"/>
      <c r="G123" s="78"/>
      <c r="H123" s="78"/>
      <c r="I123" s="78"/>
      <c r="J123" s="78"/>
    </row>
    <row r="124" spans="2:10" x14ac:dyDescent="0.45">
      <c r="B124" s="78"/>
      <c r="F124" s="78"/>
      <c r="G124" s="78"/>
      <c r="H124" s="78"/>
      <c r="I124" s="78"/>
      <c r="J124" s="78"/>
    </row>
    <row r="125" spans="2:10" x14ac:dyDescent="0.45">
      <c r="B125" s="78"/>
      <c r="F125" s="78"/>
      <c r="G125" s="78"/>
      <c r="H125" s="78"/>
      <c r="I125" s="78"/>
      <c r="J125" s="78"/>
    </row>
    <row r="126" spans="2:10" x14ac:dyDescent="0.45">
      <c r="B126" s="78"/>
    </row>
  </sheetData>
  <mergeCells count="5">
    <mergeCell ref="A6:B8"/>
    <mergeCell ref="C6:E6"/>
    <mergeCell ref="F6:H6"/>
    <mergeCell ref="I6:K6"/>
    <mergeCell ref="C8:K8"/>
  </mergeCells>
  <hyperlinks>
    <hyperlink ref="H37" r:id="rId1" location="/nz.govt.stats/94981ac0-fc80-4535-862d-142ce19b731b" xr:uid="{6AFCED4F-84CE-4A67-AD9F-27C0141BA748}"/>
    <hyperlink ref="A42:B42" r:id="rId2" location="/nz.govt.stats/94981ac0-fc80-4535-862d-142ce19b731b" display="See DataInfo+ for questionnaires." xr:uid="{CBCF73CA-D50C-4FD8-8228-B116DDFB7A7E}"/>
    <hyperlink ref="A42" r:id="rId3" display="See DataInfo+ for questionnaires." xr:uid="{3663906F-1C3D-412B-979F-39B526BF8B8E}"/>
    <hyperlink ref="H37:I37" r:id="rId4" location="/nz.govt.stats/94981ac0-fc80-4535-862d-142ce19b731b" display="BOS Series Data Collection  ̶  DataInfo+" xr:uid="{62BB7321-2639-45E1-9D0C-E2F29C6CDE55}"/>
    <hyperlink ref="G38" r:id="rId5" location="/nz.govt.stats/22861036-1993-4fd2-88b2-6d10ac5e9d70/9" xr:uid="{E4CB7CBF-C924-484B-9712-36A26DAC010A}"/>
    <hyperlink ref="A42:F42" r:id="rId6" display="See DataInfo+ for questionnaires, and more explanation of the definitions, inclusions and exclusions for each activity." xr:uid="{F0BFE555-8DB0-4EAE-B4A3-EDB7FF6E2E77}"/>
    <hyperlink ref="G38:H38" r:id="rId7" location="/nz.govt.stats/22861036-1993-4fd2-88b2-6d10ac5e9d70/9" display="BOS Concepts  ̶  DataInfo+" xr:uid="{B962B741-CD50-4512-B4AB-6AA3BDAA224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5FB01-4810-41DF-83EC-B0538E9944B8}">
  <dimension ref="A1:N45"/>
  <sheetViews>
    <sheetView workbookViewId="0"/>
  </sheetViews>
  <sheetFormatPr defaultColWidth="9.1328125" defaultRowHeight="14.25" x14ac:dyDescent="0.45"/>
  <cols>
    <col min="1" max="1" width="2.1328125" style="41" customWidth="1"/>
    <col min="2" max="2" width="31" style="84" customWidth="1"/>
    <col min="3" max="7" width="13.3984375" style="41" customWidth="1"/>
    <col min="8" max="10" width="9.1328125" style="41"/>
    <col min="11" max="11" width="12.59765625" style="41" bestFit="1" customWidth="1"/>
    <col min="12" max="16384" width="9.1328125" style="41"/>
  </cols>
  <sheetData>
    <row r="1" spans="1:7" x14ac:dyDescent="0.45">
      <c r="A1" s="37" t="s">
        <v>197</v>
      </c>
    </row>
    <row r="2" spans="1:7" ht="15.4" x14ac:dyDescent="0.45">
      <c r="A2" s="38" t="s">
        <v>198</v>
      </c>
    </row>
    <row r="3" spans="1:7" x14ac:dyDescent="0.45">
      <c r="A3" s="8" t="s">
        <v>199</v>
      </c>
    </row>
    <row r="4" spans="1:7" ht="13.5" x14ac:dyDescent="0.35">
      <c r="A4" s="238">
        <v>2023</v>
      </c>
      <c r="B4" s="238"/>
    </row>
    <row r="5" spans="1:7" ht="6.95" customHeight="1" x14ac:dyDescent="0.45">
      <c r="B5" s="85"/>
      <c r="D5" s="86"/>
      <c r="E5" s="86"/>
    </row>
    <row r="6" spans="1:7" ht="13.5" x14ac:dyDescent="0.35">
      <c r="A6" s="197" t="s">
        <v>39</v>
      </c>
      <c r="B6" s="198"/>
      <c r="C6" s="203" t="s">
        <v>200</v>
      </c>
      <c r="D6" s="204" t="s">
        <v>201</v>
      </c>
      <c r="E6" s="204"/>
      <c r="F6" s="204"/>
      <c r="G6" s="205"/>
    </row>
    <row r="7" spans="1:7" ht="13.5" x14ac:dyDescent="0.35">
      <c r="A7" s="199"/>
      <c r="B7" s="200"/>
      <c r="C7" s="203"/>
      <c r="D7" s="14" t="s">
        <v>42</v>
      </c>
      <c r="E7" s="11" t="s">
        <v>43</v>
      </c>
      <c r="F7" s="11" t="s">
        <v>44</v>
      </c>
      <c r="G7" s="12" t="s">
        <v>45</v>
      </c>
    </row>
    <row r="8" spans="1:7" ht="13.5" x14ac:dyDescent="0.35">
      <c r="A8" s="201"/>
      <c r="B8" s="202"/>
      <c r="C8" s="203"/>
      <c r="D8" s="206" t="s">
        <v>202</v>
      </c>
      <c r="E8" s="206"/>
      <c r="F8" s="206"/>
      <c r="G8" s="207"/>
    </row>
    <row r="9" spans="1:7" ht="4.5" customHeight="1" x14ac:dyDescent="0.35">
      <c r="A9" s="208"/>
      <c r="B9" s="208"/>
      <c r="C9" s="15"/>
      <c r="D9" s="16"/>
      <c r="E9" s="16"/>
      <c r="F9" s="16"/>
      <c r="G9" s="16"/>
    </row>
    <row r="10" spans="1:7" x14ac:dyDescent="0.45">
      <c r="A10" s="17" t="s">
        <v>47</v>
      </c>
      <c r="B10" s="18"/>
      <c r="C10" s="188">
        <v>3756</v>
      </c>
      <c r="D10" s="20">
        <v>43</v>
      </c>
      <c r="E10" s="20">
        <v>56</v>
      </c>
      <c r="F10" s="20">
        <v>59</v>
      </c>
      <c r="G10" s="20">
        <v>57</v>
      </c>
    </row>
    <row r="11" spans="1:7" x14ac:dyDescent="0.45">
      <c r="A11" s="17" t="s">
        <v>203</v>
      </c>
      <c r="B11" s="18"/>
      <c r="C11" s="20">
        <v>120</v>
      </c>
      <c r="D11" s="20">
        <v>41</v>
      </c>
      <c r="E11" s="20">
        <v>61</v>
      </c>
      <c r="F11" s="20">
        <v>57</v>
      </c>
      <c r="G11" s="20">
        <v>78</v>
      </c>
    </row>
    <row r="12" spans="1:7" x14ac:dyDescent="0.45">
      <c r="A12" s="17" t="s">
        <v>49</v>
      </c>
      <c r="B12" s="18"/>
      <c r="C12" s="188">
        <v>5424</v>
      </c>
      <c r="D12" s="20">
        <v>59</v>
      </c>
      <c r="E12" s="20">
        <v>74</v>
      </c>
      <c r="F12" s="20">
        <v>75</v>
      </c>
      <c r="G12" s="20">
        <v>81</v>
      </c>
    </row>
    <row r="13" spans="1:7" x14ac:dyDescent="0.45">
      <c r="A13" s="17" t="s">
        <v>204</v>
      </c>
      <c r="B13" s="18"/>
      <c r="C13" s="20">
        <v>207</v>
      </c>
      <c r="D13" s="20">
        <v>59</v>
      </c>
      <c r="E13" s="20">
        <v>64</v>
      </c>
      <c r="F13" s="20">
        <v>69</v>
      </c>
      <c r="G13" s="20">
        <v>84</v>
      </c>
    </row>
    <row r="14" spans="1:7" x14ac:dyDescent="0.45">
      <c r="A14" s="17" t="s">
        <v>51</v>
      </c>
      <c r="B14" s="18"/>
      <c r="C14" s="188">
        <v>7440</v>
      </c>
      <c r="D14" s="20">
        <v>54</v>
      </c>
      <c r="E14" s="20">
        <v>73</v>
      </c>
      <c r="F14" s="20">
        <v>68</v>
      </c>
      <c r="G14" s="20">
        <v>72</v>
      </c>
    </row>
    <row r="15" spans="1:7" x14ac:dyDescent="0.45">
      <c r="A15" s="17" t="s">
        <v>52</v>
      </c>
      <c r="B15" s="18"/>
      <c r="C15" s="188">
        <v>3225</v>
      </c>
      <c r="D15" s="20">
        <v>66</v>
      </c>
      <c r="E15" s="20">
        <v>68</v>
      </c>
      <c r="F15" s="20">
        <v>72</v>
      </c>
      <c r="G15" s="20">
        <v>72</v>
      </c>
    </row>
    <row r="16" spans="1:7" x14ac:dyDescent="0.45">
      <c r="A16" s="17" t="s">
        <v>53</v>
      </c>
      <c r="B16" s="18"/>
      <c r="C16" s="188">
        <v>5070</v>
      </c>
      <c r="D16" s="20">
        <v>49</v>
      </c>
      <c r="E16" s="20">
        <v>72</v>
      </c>
      <c r="F16" s="20">
        <v>61</v>
      </c>
      <c r="G16" s="20">
        <v>65</v>
      </c>
    </row>
    <row r="17" spans="1:14" x14ac:dyDescent="0.45">
      <c r="A17" s="17" t="s">
        <v>54</v>
      </c>
      <c r="B17" s="18"/>
      <c r="C17" s="188">
        <v>6774</v>
      </c>
      <c r="D17" s="20">
        <v>45</v>
      </c>
      <c r="E17" s="20">
        <v>52</v>
      </c>
      <c r="F17" s="20">
        <v>57</v>
      </c>
      <c r="G17" s="20">
        <v>62</v>
      </c>
    </row>
    <row r="18" spans="1:14" x14ac:dyDescent="0.45">
      <c r="A18" s="17" t="s">
        <v>55</v>
      </c>
      <c r="B18" s="18"/>
      <c r="C18" s="188">
        <v>1677</v>
      </c>
      <c r="D18" s="20">
        <v>42</v>
      </c>
      <c r="E18" s="20">
        <v>64</v>
      </c>
      <c r="F18" s="20">
        <v>58</v>
      </c>
      <c r="G18" s="20">
        <v>60</v>
      </c>
    </row>
    <row r="19" spans="1:14" x14ac:dyDescent="0.45">
      <c r="A19" s="17" t="s">
        <v>56</v>
      </c>
      <c r="B19" s="18"/>
      <c r="C19" s="20">
        <v>459</v>
      </c>
      <c r="D19" s="20">
        <v>73</v>
      </c>
      <c r="E19" s="20">
        <v>70</v>
      </c>
      <c r="F19" s="20">
        <v>91</v>
      </c>
      <c r="G19" s="20">
        <v>75</v>
      </c>
    </row>
    <row r="20" spans="1:14" x14ac:dyDescent="0.45">
      <c r="A20" s="17" t="s">
        <v>57</v>
      </c>
      <c r="B20" s="18"/>
      <c r="C20" s="20">
        <v>696</v>
      </c>
      <c r="D20" s="20">
        <v>63</v>
      </c>
      <c r="E20" s="20">
        <v>73</v>
      </c>
      <c r="F20" s="20">
        <v>81</v>
      </c>
      <c r="G20" s="20">
        <v>85</v>
      </c>
    </row>
    <row r="21" spans="1:14" x14ac:dyDescent="0.45">
      <c r="A21" s="17" t="s">
        <v>58</v>
      </c>
      <c r="B21" s="18"/>
      <c r="C21" s="188">
        <v>1044</v>
      </c>
      <c r="D21" s="20">
        <v>61</v>
      </c>
      <c r="E21" s="20">
        <v>68</v>
      </c>
      <c r="F21" s="20">
        <v>62</v>
      </c>
      <c r="G21" s="20">
        <v>66</v>
      </c>
    </row>
    <row r="22" spans="1:14" x14ac:dyDescent="0.45">
      <c r="A22" s="17" t="s">
        <v>59</v>
      </c>
      <c r="B22" s="18"/>
      <c r="C22" s="188">
        <v>5193</v>
      </c>
      <c r="D22" s="20">
        <v>65</v>
      </c>
      <c r="E22" s="20">
        <v>71</v>
      </c>
      <c r="F22" s="20">
        <v>70</v>
      </c>
      <c r="G22" s="20">
        <v>73</v>
      </c>
    </row>
    <row r="23" spans="1:14" x14ac:dyDescent="0.45">
      <c r="A23" s="17" t="s">
        <v>60</v>
      </c>
      <c r="B23" s="18"/>
      <c r="C23" s="188">
        <v>1845</v>
      </c>
      <c r="D23" s="20">
        <v>72</v>
      </c>
      <c r="E23" s="20">
        <v>60</v>
      </c>
      <c r="F23" s="20">
        <v>55</v>
      </c>
      <c r="G23" s="20">
        <v>70</v>
      </c>
    </row>
    <row r="24" spans="1:14" x14ac:dyDescent="0.45">
      <c r="A24" s="17" t="s">
        <v>61</v>
      </c>
      <c r="B24" s="18"/>
      <c r="C24" s="188">
        <v>1182</v>
      </c>
      <c r="D24" s="20">
        <v>60</v>
      </c>
      <c r="E24" s="20">
        <v>73</v>
      </c>
      <c r="F24" s="20">
        <v>67</v>
      </c>
      <c r="G24" s="20">
        <v>65</v>
      </c>
    </row>
    <row r="25" spans="1:14" x14ac:dyDescent="0.45">
      <c r="A25" s="17" t="s">
        <v>62</v>
      </c>
      <c r="B25" s="18"/>
      <c r="C25" s="188">
        <v>2925</v>
      </c>
      <c r="D25" s="20">
        <v>59</v>
      </c>
      <c r="E25" s="20">
        <v>62</v>
      </c>
      <c r="F25" s="20">
        <v>65</v>
      </c>
      <c r="G25" s="20">
        <v>70</v>
      </c>
    </row>
    <row r="26" spans="1:14" x14ac:dyDescent="0.45">
      <c r="A26" s="17" t="s">
        <v>63</v>
      </c>
      <c r="B26" s="18"/>
      <c r="C26" s="20">
        <v>567</v>
      </c>
      <c r="D26" s="20">
        <v>63</v>
      </c>
      <c r="E26" s="20">
        <v>70</v>
      </c>
      <c r="F26" s="20">
        <v>56</v>
      </c>
      <c r="G26" s="20">
        <v>67</v>
      </c>
    </row>
    <row r="27" spans="1:14" x14ac:dyDescent="0.45">
      <c r="A27" s="17" t="s">
        <v>64</v>
      </c>
      <c r="B27" s="18"/>
      <c r="C27" s="188">
        <v>1380</v>
      </c>
      <c r="D27" s="20">
        <v>51</v>
      </c>
      <c r="E27" s="20">
        <v>65</v>
      </c>
      <c r="F27" s="20">
        <v>72</v>
      </c>
      <c r="G27" s="20">
        <v>71</v>
      </c>
    </row>
    <row r="28" spans="1:14" ht="3.95" customHeight="1" x14ac:dyDescent="0.45">
      <c r="A28" s="3"/>
      <c r="B28" s="3"/>
      <c r="C28" s="18"/>
      <c r="D28" s="18"/>
      <c r="E28" s="18"/>
      <c r="F28" s="18"/>
      <c r="G28" s="18"/>
      <c r="H28" s="17"/>
      <c r="I28" s="20"/>
      <c r="J28" s="20"/>
      <c r="K28" s="20"/>
      <c r="L28" s="20"/>
      <c r="M28" s="20"/>
      <c r="N28" s="20"/>
    </row>
    <row r="29" spans="1:14" ht="13.5" x14ac:dyDescent="0.35">
      <c r="A29" s="192" t="s">
        <v>65</v>
      </c>
      <c r="B29" s="192"/>
      <c r="C29" s="187">
        <v>48990</v>
      </c>
      <c r="D29" s="43">
        <v>55</v>
      </c>
      <c r="E29" s="43">
        <v>67</v>
      </c>
      <c r="F29" s="43">
        <v>66</v>
      </c>
      <c r="G29" s="43">
        <v>70</v>
      </c>
      <c r="H29" s="17"/>
      <c r="I29" s="20"/>
      <c r="J29" s="20"/>
      <c r="K29" s="87"/>
      <c r="L29" s="20"/>
      <c r="M29" s="20"/>
      <c r="N29" s="20"/>
    </row>
    <row r="30" spans="1:14" ht="5.85" customHeight="1" x14ac:dyDescent="0.45">
      <c r="A30" s="18"/>
      <c r="B30" s="17"/>
      <c r="C30" s="20"/>
      <c r="D30" s="20"/>
      <c r="E30" s="20"/>
      <c r="F30" s="20"/>
      <c r="G30" s="20"/>
      <c r="H30" s="17"/>
      <c r="I30" s="20"/>
      <c r="J30" s="20"/>
      <c r="K30" s="20"/>
      <c r="L30" s="20"/>
      <c r="M30" s="20"/>
      <c r="N30" s="20"/>
    </row>
    <row r="31" spans="1:14" ht="13.5" x14ac:dyDescent="0.35">
      <c r="A31" s="25" t="s">
        <v>66</v>
      </c>
      <c r="B31" s="17" t="s">
        <v>108</v>
      </c>
      <c r="C31" s="20"/>
      <c r="D31" s="20"/>
      <c r="E31" s="20"/>
      <c r="F31" s="20"/>
      <c r="G31" s="20"/>
      <c r="H31" s="17"/>
      <c r="I31" s="20"/>
      <c r="J31" s="20"/>
      <c r="K31" s="20"/>
      <c r="L31" s="20"/>
      <c r="M31" s="20"/>
      <c r="N31" s="20"/>
    </row>
    <row r="32" spans="1:14" ht="13.5" x14ac:dyDescent="0.35">
      <c r="A32" s="25"/>
      <c r="B32" s="162" t="s">
        <v>68</v>
      </c>
      <c r="C32" s="20"/>
      <c r="D32" s="20"/>
      <c r="E32" s="20"/>
      <c r="F32" s="20"/>
      <c r="G32" s="20"/>
      <c r="H32" s="17"/>
      <c r="I32" s="20"/>
      <c r="J32" s="20"/>
      <c r="K32" s="20"/>
      <c r="L32" s="20"/>
      <c r="M32" s="20"/>
      <c r="N32" s="20"/>
    </row>
    <row r="33" spans="1:7" ht="32.25" customHeight="1" x14ac:dyDescent="0.35">
      <c r="A33" s="177" t="s">
        <v>69</v>
      </c>
      <c r="B33" s="214" t="s">
        <v>205</v>
      </c>
      <c r="C33" s="214"/>
      <c r="D33" s="214"/>
      <c r="E33" s="214"/>
      <c r="F33" s="214"/>
      <c r="G33" s="214"/>
    </row>
    <row r="34" spans="1:7" x14ac:dyDescent="0.45">
      <c r="A34" s="25" t="s">
        <v>72</v>
      </c>
      <c r="B34" s="36" t="s">
        <v>70</v>
      </c>
      <c r="C34" s="26"/>
      <c r="D34" s="26"/>
      <c r="E34" s="26"/>
      <c r="F34" s="26"/>
      <c r="G34"/>
    </row>
    <row r="35" spans="1:7" x14ac:dyDescent="0.45">
      <c r="A35" s="25"/>
      <c r="B35" s="30" t="s">
        <v>71</v>
      </c>
      <c r="C35" s="26"/>
      <c r="D35" s="26"/>
      <c r="E35" s="26"/>
      <c r="F35" s="26"/>
      <c r="G35"/>
    </row>
    <row r="36" spans="1:7" ht="12.75" customHeight="1" x14ac:dyDescent="0.35">
      <c r="A36" s="33" t="s">
        <v>75</v>
      </c>
      <c r="B36" s="31" t="s">
        <v>73</v>
      </c>
      <c r="C36" s="26"/>
      <c r="D36" s="26"/>
      <c r="E36" s="26"/>
      <c r="F36" s="26"/>
      <c r="G36" s="32"/>
    </row>
    <row r="37" spans="1:7" ht="14.25" customHeight="1" x14ac:dyDescent="0.35">
      <c r="B37" s="30" t="s">
        <v>74</v>
      </c>
      <c r="C37" s="82"/>
      <c r="D37" s="82"/>
      <c r="E37" s="82"/>
      <c r="F37" s="82"/>
      <c r="G37" s="82"/>
    </row>
    <row r="38" spans="1:7" ht="24" customHeight="1" x14ac:dyDescent="0.35">
      <c r="A38" s="33" t="s">
        <v>77</v>
      </c>
      <c r="B38" s="194" t="s">
        <v>76</v>
      </c>
      <c r="C38" s="194"/>
      <c r="D38" s="194"/>
      <c r="E38" s="194"/>
      <c r="F38" s="194"/>
      <c r="G38" s="194"/>
    </row>
    <row r="39" spans="1:7" ht="14.1" customHeight="1" x14ac:dyDescent="0.35">
      <c r="A39" s="33" t="s">
        <v>79</v>
      </c>
      <c r="B39" s="36" t="s">
        <v>194</v>
      </c>
      <c r="C39" s="82"/>
      <c r="D39" s="82"/>
      <c r="E39" s="82"/>
      <c r="F39" s="82"/>
      <c r="G39" s="82"/>
    </row>
    <row r="40" spans="1:7" ht="23.25" customHeight="1" x14ac:dyDescent="0.35">
      <c r="A40" s="33" t="s">
        <v>206</v>
      </c>
      <c r="B40" s="237" t="s">
        <v>80</v>
      </c>
      <c r="C40" s="237"/>
      <c r="D40" s="237"/>
      <c r="E40" s="237"/>
      <c r="F40" s="237"/>
      <c r="G40" s="237"/>
    </row>
    <row r="41" spans="1:7" ht="5.25" customHeight="1" x14ac:dyDescent="0.45"/>
    <row r="42" spans="1:7" customFormat="1" x14ac:dyDescent="0.45">
      <c r="A42" s="25" t="s">
        <v>81</v>
      </c>
      <c r="B42" s="17"/>
      <c r="C42" s="26"/>
      <c r="D42" s="26"/>
      <c r="E42" s="26"/>
      <c r="F42" s="26"/>
      <c r="G42" s="26"/>
    </row>
    <row r="43" spans="1:7" customFormat="1" ht="12.95" customHeight="1" x14ac:dyDescent="0.45">
      <c r="A43" s="34" t="s">
        <v>114</v>
      </c>
      <c r="B43" s="17"/>
      <c r="C43" s="26"/>
      <c r="D43" s="26"/>
      <c r="E43" s="26"/>
      <c r="F43" s="44"/>
    </row>
    <row r="44" spans="1:7" customFormat="1" ht="3.75" customHeight="1" x14ac:dyDescent="0.45">
      <c r="A44" s="25"/>
      <c r="B44" s="17"/>
      <c r="C44" s="26"/>
      <c r="D44" s="26"/>
      <c r="E44" s="26"/>
      <c r="F44" s="26"/>
      <c r="G44" s="26"/>
    </row>
    <row r="45" spans="1:7" customFormat="1" ht="12.95" customHeight="1" x14ac:dyDescent="0.45">
      <c r="A45" s="25" t="s">
        <v>83</v>
      </c>
      <c r="B45" s="17"/>
      <c r="C45" s="26"/>
      <c r="D45" s="26"/>
      <c r="E45" s="26"/>
      <c r="F45" s="26"/>
      <c r="G45" s="26"/>
    </row>
  </sheetData>
  <mergeCells count="10">
    <mergeCell ref="B40:G40"/>
    <mergeCell ref="B38:G38"/>
    <mergeCell ref="A29:B29"/>
    <mergeCell ref="A4:B4"/>
    <mergeCell ref="A6:B8"/>
    <mergeCell ref="C6:C8"/>
    <mergeCell ref="D6:G6"/>
    <mergeCell ref="D8:G8"/>
    <mergeCell ref="A9:B9"/>
    <mergeCell ref="B33:G33"/>
  </mergeCells>
  <conditionalFormatting sqref="A38:A40">
    <cfRule type="colorScale" priority="1">
      <colorScale>
        <cfvo type="min"/>
        <cfvo type="max"/>
        <color rgb="FFFCFCFF"/>
        <color rgb="FFF8696B"/>
      </colorScale>
    </cfRule>
  </conditionalFormatting>
  <conditionalFormatting sqref="C30:G30">
    <cfRule type="colorScale" priority="33">
      <colorScale>
        <cfvo type="min"/>
        <cfvo type="max"/>
        <color rgb="FFFCFCFF"/>
        <color rgb="FFF8696B"/>
      </colorScale>
    </cfRule>
  </conditionalFormatting>
  <conditionalFormatting sqref="C31:G32">
    <cfRule type="colorScale" priority="34">
      <colorScale>
        <cfvo type="min"/>
        <cfvo type="max"/>
        <color rgb="FFFCFCFF"/>
        <color rgb="FFF8696B"/>
      </colorScale>
    </cfRule>
  </conditionalFormatting>
  <conditionalFormatting sqref="C34:G35">
    <cfRule type="colorScale" priority="36">
      <colorScale>
        <cfvo type="min"/>
        <cfvo type="max"/>
        <color rgb="FFFCFCFF"/>
        <color rgb="FFF8696B"/>
      </colorScale>
    </cfRule>
  </conditionalFormatting>
  <conditionalFormatting sqref="C37:G37 A36 B38:B40">
    <cfRule type="colorScale" priority="6">
      <colorScale>
        <cfvo type="min"/>
        <cfvo type="max"/>
        <color rgb="FFFCFCFF"/>
        <color rgb="FFF8696B"/>
      </colorScale>
    </cfRule>
  </conditionalFormatting>
  <conditionalFormatting sqref="I29:J29 L29:N29">
    <cfRule type="colorScale" priority="9">
      <colorScale>
        <cfvo type="min"/>
        <cfvo type="max"/>
        <color rgb="FFFCFCFF"/>
        <color rgb="FFF8696B"/>
      </colorScale>
    </cfRule>
  </conditionalFormatting>
  <conditionalFormatting sqref="I28:N28">
    <cfRule type="colorScale" priority="10">
      <colorScale>
        <cfvo type="min"/>
        <cfvo type="max"/>
        <color rgb="FFFCFCFF"/>
        <color rgb="FFF8696B"/>
      </colorScale>
    </cfRule>
  </conditionalFormatting>
  <conditionalFormatting sqref="I30:N30">
    <cfRule type="colorScale" priority="8">
      <colorScale>
        <cfvo type="min"/>
        <cfvo type="max"/>
        <color rgb="FFFCFCFF"/>
        <color rgb="FFF8696B"/>
      </colorScale>
    </cfRule>
  </conditionalFormatting>
  <conditionalFormatting sqref="I31:N32">
    <cfRule type="colorScale" priority="7">
      <colorScale>
        <cfvo type="min"/>
        <cfvo type="max"/>
        <color rgb="FFFCFCFF"/>
        <color rgb="FFF8696B"/>
      </colorScale>
    </cfRule>
  </conditionalFormatting>
  <hyperlinks>
    <hyperlink ref="B37" r:id="rId1" xr:uid="{01703084-0F64-49AF-98C6-69930639F881}"/>
    <hyperlink ref="G34" r:id="rId2" display="New Zealand business demography" xr:uid="{FCD9716F-EBCE-4B9B-BBE3-FD40DFE45D88}"/>
    <hyperlink ref="B32" r:id="rId3" location="/nz.govt.stats/94981ac0-fc80-4535-862d-142ce19b731b" display="/nz.govt.stats/94981ac0-fc80-4535-862d-142ce19b731b" xr:uid="{D178E5E7-6461-4D91-B2AF-5EE887BFEB17}"/>
    <hyperlink ref="B35" r:id="rId4" location="/nz.govt.stats/22861036-1993-4fd2-88b2-6d10ac5e9d70/9" xr:uid="{34C14487-62FF-43D7-9AF2-7FA5E74A0EF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631F1-06C1-491F-BE45-6AE24835196B}">
  <dimension ref="A1:L46"/>
  <sheetViews>
    <sheetView workbookViewId="0"/>
  </sheetViews>
  <sheetFormatPr defaultRowHeight="14.25" x14ac:dyDescent="0.45"/>
  <cols>
    <col min="1" max="1" width="2.3984375" style="41" customWidth="1"/>
    <col min="2" max="2" width="35" style="41" customWidth="1"/>
    <col min="3" max="5" width="10" style="41" customWidth="1"/>
  </cols>
  <sheetData>
    <row r="1" spans="1:6" x14ac:dyDescent="0.45">
      <c r="A1" s="37" t="s">
        <v>207</v>
      </c>
      <c r="B1" s="37"/>
      <c r="C1" s="37"/>
      <c r="D1" s="37"/>
      <c r="E1" s="37"/>
    </row>
    <row r="2" spans="1:6" ht="15.4" x14ac:dyDescent="0.45">
      <c r="A2" s="38" t="s">
        <v>208</v>
      </c>
      <c r="B2" s="38"/>
      <c r="C2" s="38"/>
      <c r="D2" s="38"/>
      <c r="E2" s="38"/>
    </row>
    <row r="3" spans="1:6" x14ac:dyDescent="0.45">
      <c r="A3" s="40" t="s">
        <v>209</v>
      </c>
      <c r="B3" s="40"/>
      <c r="C3" s="40"/>
      <c r="D3" s="40"/>
      <c r="E3" s="40"/>
    </row>
    <row r="4" spans="1:6" ht="3.95" customHeight="1" x14ac:dyDescent="0.45"/>
    <row r="5" spans="1:6" ht="15" customHeight="1" x14ac:dyDescent="0.45">
      <c r="A5" s="241" t="s">
        <v>210</v>
      </c>
      <c r="B5" s="242"/>
      <c r="C5" s="63">
        <v>2017</v>
      </c>
      <c r="D5" s="63">
        <v>2019</v>
      </c>
      <c r="E5" s="95">
        <v>2021</v>
      </c>
      <c r="F5" s="95">
        <v>2023</v>
      </c>
    </row>
    <row r="6" spans="1:6" x14ac:dyDescent="0.45">
      <c r="A6" s="239"/>
      <c r="B6" s="240"/>
      <c r="C6" s="243" t="s">
        <v>211</v>
      </c>
      <c r="D6" s="244"/>
      <c r="E6" s="244"/>
      <c r="F6" s="244"/>
    </row>
    <row r="7" spans="1:6" ht="3.95" customHeight="1" x14ac:dyDescent="0.45">
      <c r="A7" s="93"/>
      <c r="B7" s="94"/>
      <c r="C7" s="96"/>
      <c r="D7" s="96"/>
      <c r="E7" s="96"/>
    </row>
    <row r="8" spans="1:6" ht="14.25" customHeight="1" x14ac:dyDescent="0.45">
      <c r="A8" s="245" t="s">
        <v>212</v>
      </c>
      <c r="B8" s="246"/>
      <c r="C8" s="96">
        <v>78</v>
      </c>
      <c r="D8" s="96">
        <v>77</v>
      </c>
      <c r="E8" s="96">
        <v>78</v>
      </c>
      <c r="F8" s="96">
        <v>79</v>
      </c>
    </row>
    <row r="9" spans="1:6" ht="15" customHeight="1" x14ac:dyDescent="0.45">
      <c r="A9" s="98" t="s">
        <v>213</v>
      </c>
      <c r="B9" s="99"/>
      <c r="C9" s="96">
        <v>87</v>
      </c>
      <c r="D9" s="96">
        <v>85</v>
      </c>
      <c r="E9" s="96">
        <v>86</v>
      </c>
      <c r="F9" s="96">
        <v>74</v>
      </c>
    </row>
    <row r="10" spans="1:6" ht="15" customHeight="1" x14ac:dyDescent="0.45">
      <c r="A10" s="245" t="s">
        <v>214</v>
      </c>
      <c r="B10" s="246"/>
      <c r="C10" s="96">
        <v>67</v>
      </c>
      <c r="D10" s="96">
        <v>69</v>
      </c>
      <c r="E10" s="96">
        <v>65</v>
      </c>
      <c r="F10" s="96">
        <v>68</v>
      </c>
    </row>
    <row r="11" spans="1:6" ht="15" customHeight="1" x14ac:dyDescent="0.45">
      <c r="A11" s="245" t="s">
        <v>215</v>
      </c>
      <c r="B11" s="246"/>
      <c r="C11" s="96">
        <v>74</v>
      </c>
      <c r="D11" s="96">
        <v>72</v>
      </c>
      <c r="E11" s="96">
        <v>71</v>
      </c>
      <c r="F11" s="96">
        <v>69</v>
      </c>
    </row>
    <row r="12" spans="1:6" ht="15" customHeight="1" x14ac:dyDescent="0.45">
      <c r="A12" s="245" t="s">
        <v>216</v>
      </c>
      <c r="B12" s="246"/>
      <c r="C12" s="96">
        <v>68</v>
      </c>
      <c r="D12" s="96">
        <v>63</v>
      </c>
      <c r="E12" s="96">
        <v>59</v>
      </c>
      <c r="F12" s="96">
        <v>56</v>
      </c>
    </row>
    <row r="13" spans="1:6" ht="15" customHeight="1" x14ac:dyDescent="0.45">
      <c r="A13" s="245" t="s">
        <v>217</v>
      </c>
      <c r="B13" s="246"/>
      <c r="C13" s="96">
        <v>57</v>
      </c>
      <c r="D13" s="96">
        <v>54</v>
      </c>
      <c r="E13" s="96">
        <v>51</v>
      </c>
      <c r="F13" s="96">
        <v>46</v>
      </c>
    </row>
    <row r="14" spans="1:6" ht="15" customHeight="1" x14ac:dyDescent="0.45">
      <c r="A14" s="245" t="s">
        <v>218</v>
      </c>
      <c r="B14" s="246"/>
      <c r="C14" s="96">
        <v>26</v>
      </c>
      <c r="D14" s="96">
        <v>23</v>
      </c>
      <c r="E14" s="96">
        <v>25</v>
      </c>
      <c r="F14" s="96">
        <v>22</v>
      </c>
    </row>
    <row r="15" spans="1:6" ht="15" customHeight="1" x14ac:dyDescent="0.45">
      <c r="A15" s="245" t="s">
        <v>219</v>
      </c>
      <c r="B15" s="246"/>
      <c r="C15" s="96">
        <v>50</v>
      </c>
      <c r="D15" s="96">
        <v>46</v>
      </c>
      <c r="E15" s="96">
        <v>47</v>
      </c>
      <c r="F15" s="96">
        <v>44</v>
      </c>
    </row>
    <row r="16" spans="1:6" ht="15" customHeight="1" x14ac:dyDescent="0.45">
      <c r="A16" s="245" t="s">
        <v>220</v>
      </c>
      <c r="B16" s="246"/>
      <c r="C16" s="96">
        <v>21</v>
      </c>
      <c r="D16" s="96">
        <v>21</v>
      </c>
      <c r="E16" s="96">
        <v>24</v>
      </c>
      <c r="F16" s="96">
        <v>20</v>
      </c>
    </row>
    <row r="17" spans="1:9" ht="15" customHeight="1" x14ac:dyDescent="0.45">
      <c r="A17" s="245" t="s">
        <v>221</v>
      </c>
      <c r="B17" s="246"/>
      <c r="C17" s="96">
        <v>27</v>
      </c>
      <c r="D17" s="96">
        <v>30</v>
      </c>
      <c r="E17" s="96">
        <v>33</v>
      </c>
      <c r="F17" s="96">
        <v>30</v>
      </c>
    </row>
    <row r="18" spans="1:9" ht="15" customHeight="1" x14ac:dyDescent="0.45">
      <c r="A18" s="239" t="s">
        <v>222</v>
      </c>
      <c r="B18" s="240"/>
      <c r="C18" s="100" t="s">
        <v>223</v>
      </c>
      <c r="D18" s="100" t="s">
        <v>223</v>
      </c>
      <c r="E18" s="100" t="s">
        <v>223</v>
      </c>
      <c r="F18" s="100">
        <v>61</v>
      </c>
    </row>
    <row r="19" spans="1:9" ht="3.95" customHeight="1" x14ac:dyDescent="0.45">
      <c r="A19" s="97"/>
      <c r="B19" s="97"/>
      <c r="D19" s="97"/>
      <c r="E19" s="97"/>
    </row>
    <row r="20" spans="1:9" x14ac:dyDescent="0.45">
      <c r="A20" s="25" t="s">
        <v>66</v>
      </c>
      <c r="B20" s="17" t="s">
        <v>224</v>
      </c>
      <c r="D20" s="97"/>
      <c r="E20" s="97"/>
    </row>
    <row r="21" spans="1:9" x14ac:dyDescent="0.45">
      <c r="A21" s="25"/>
      <c r="B21" s="17" t="s">
        <v>225</v>
      </c>
      <c r="C21" s="30" t="s">
        <v>68</v>
      </c>
      <c r="D21" s="189"/>
      <c r="E21" s="189"/>
    </row>
    <row r="22" spans="1:9" ht="42.4" customHeight="1" x14ac:dyDescent="0.45">
      <c r="A22" s="33" t="s">
        <v>226</v>
      </c>
      <c r="B22" s="214" t="s">
        <v>205</v>
      </c>
      <c r="C22" s="214"/>
      <c r="D22" s="214"/>
      <c r="E22" s="214"/>
      <c r="F22" s="214"/>
    </row>
    <row r="23" spans="1:9" x14ac:dyDescent="0.45">
      <c r="A23" s="25" t="s">
        <v>72</v>
      </c>
      <c r="B23" s="17" t="s">
        <v>227</v>
      </c>
      <c r="D23" s="97"/>
      <c r="E23" s="97"/>
    </row>
    <row r="24" spans="1:9" x14ac:dyDescent="0.45">
      <c r="A24" s="25"/>
      <c r="B24" s="17" t="s">
        <v>228</v>
      </c>
      <c r="D24" s="97"/>
      <c r="E24" s="97"/>
    </row>
    <row r="25" spans="1:9" x14ac:dyDescent="0.45">
      <c r="A25" s="25" t="s">
        <v>75</v>
      </c>
      <c r="B25" s="17" t="s">
        <v>229</v>
      </c>
      <c r="C25"/>
      <c r="D25" s="97"/>
      <c r="E25" s="97"/>
    </row>
    <row r="26" spans="1:9" x14ac:dyDescent="0.45">
      <c r="A26" s="25"/>
      <c r="B26" s="17" t="s">
        <v>230</v>
      </c>
      <c r="C26"/>
      <c r="D26" s="97"/>
      <c r="E26" s="97"/>
    </row>
    <row r="27" spans="1:9" ht="4.5" customHeight="1" x14ac:dyDescent="0.45">
      <c r="A27" s="25"/>
      <c r="B27" s="17"/>
      <c r="C27"/>
      <c r="D27" s="97"/>
      <c r="E27" s="97"/>
    </row>
    <row r="28" spans="1:9" x14ac:dyDescent="0.45">
      <c r="A28" s="25" t="s">
        <v>81</v>
      </c>
      <c r="B28" s="17"/>
      <c r="C28" s="26"/>
      <c r="D28" s="26"/>
      <c r="E28" s="26"/>
      <c r="F28" s="26"/>
      <c r="G28" s="26"/>
      <c r="I28" s="4"/>
    </row>
    <row r="29" spans="1:9" ht="12.95" customHeight="1" x14ac:dyDescent="0.45">
      <c r="A29" s="34" t="s">
        <v>114</v>
      </c>
      <c r="B29" s="17"/>
      <c r="C29" s="26"/>
      <c r="D29" s="26"/>
      <c r="E29" s="26"/>
      <c r="F29" s="44"/>
      <c r="G29" s="26"/>
      <c r="I29" s="4"/>
    </row>
    <row r="30" spans="1:9" ht="12.95" customHeight="1" x14ac:dyDescent="0.45">
      <c r="A30" s="169" t="s">
        <v>231</v>
      </c>
      <c r="B30" s="17"/>
      <c r="C30" s="26"/>
      <c r="D30" s="26"/>
      <c r="E30" s="26"/>
      <c r="F30" s="44"/>
      <c r="G30" s="26"/>
      <c r="I30" s="4"/>
    </row>
    <row r="31" spans="1:9" ht="12.95" customHeight="1" x14ac:dyDescent="0.45">
      <c r="A31" s="170" t="s">
        <v>232</v>
      </c>
      <c r="B31" s="17"/>
      <c r="C31" s="26"/>
      <c r="D31" s="26"/>
      <c r="E31" s="26"/>
      <c r="F31" s="44"/>
      <c r="G31" s="26"/>
      <c r="I31" s="4"/>
    </row>
    <row r="32" spans="1:9" ht="4.5" customHeight="1" x14ac:dyDescent="0.45">
      <c r="A32" s="170"/>
      <c r="B32" s="17"/>
      <c r="C32" s="26"/>
      <c r="D32" s="26"/>
      <c r="E32" s="26"/>
      <c r="F32" s="44"/>
      <c r="G32" s="26"/>
      <c r="I32" s="4"/>
    </row>
    <row r="33" spans="1:12" ht="12.95" customHeight="1" x14ac:dyDescent="0.45">
      <c r="A33" s="25" t="s">
        <v>83</v>
      </c>
      <c r="B33" s="17"/>
      <c r="C33" s="26"/>
      <c r="D33" s="26"/>
      <c r="E33" s="26"/>
      <c r="F33" s="26"/>
      <c r="G33" s="26"/>
      <c r="I33" s="4"/>
    </row>
    <row r="34" spans="1:12" ht="12.95" customHeight="1" x14ac:dyDescent="0.45">
      <c r="A34" s="25"/>
      <c r="B34" s="17"/>
      <c r="C34" s="26"/>
      <c r="D34" s="26"/>
      <c r="E34" s="26"/>
    </row>
    <row r="35" spans="1:12" x14ac:dyDescent="0.45">
      <c r="A35" s="101"/>
      <c r="B35" s="101"/>
      <c r="C35" s="101"/>
      <c r="D35" s="101"/>
      <c r="E35" s="101"/>
    </row>
    <row r="36" spans="1:12" x14ac:dyDescent="0.45">
      <c r="A36" s="102"/>
      <c r="B36" s="102"/>
      <c r="C36" s="102"/>
      <c r="D36" s="102"/>
      <c r="E36" s="102"/>
      <c r="K36" s="103"/>
      <c r="L36" s="96"/>
    </row>
    <row r="37" spans="1:12" x14ac:dyDescent="0.45">
      <c r="A37" s="98"/>
      <c r="B37" s="98"/>
      <c r="C37" s="98"/>
      <c r="D37" s="98"/>
      <c r="E37" s="98"/>
      <c r="K37" s="98"/>
      <c r="L37" s="96"/>
    </row>
    <row r="38" spans="1:12" x14ac:dyDescent="0.45">
      <c r="A38" s="98"/>
      <c r="B38" s="98"/>
      <c r="C38" s="98"/>
      <c r="D38" s="98"/>
      <c r="E38" s="98"/>
      <c r="K38" s="103"/>
      <c r="L38" s="96"/>
    </row>
    <row r="39" spans="1:12" x14ac:dyDescent="0.45">
      <c r="A39" s="98"/>
      <c r="B39" s="98"/>
      <c r="C39" s="98"/>
      <c r="D39" s="98"/>
      <c r="E39" s="98"/>
      <c r="K39" s="103"/>
      <c r="L39" s="96"/>
    </row>
    <row r="40" spans="1:12" x14ac:dyDescent="0.45">
      <c r="K40" s="103"/>
      <c r="L40" s="96"/>
    </row>
    <row r="41" spans="1:12" x14ac:dyDescent="0.45">
      <c r="K41" s="103"/>
      <c r="L41" s="96"/>
    </row>
    <row r="42" spans="1:12" x14ac:dyDescent="0.45">
      <c r="K42" s="103"/>
      <c r="L42" s="96"/>
    </row>
    <row r="43" spans="1:12" x14ac:dyDescent="0.45">
      <c r="K43" s="103"/>
      <c r="L43" s="96"/>
    </row>
    <row r="44" spans="1:12" x14ac:dyDescent="0.45">
      <c r="K44" s="103"/>
      <c r="L44" s="96"/>
    </row>
    <row r="45" spans="1:12" x14ac:dyDescent="0.45">
      <c r="K45" s="103"/>
      <c r="L45" s="96"/>
    </row>
    <row r="46" spans="1:12" x14ac:dyDescent="0.45">
      <c r="K46" s="103"/>
      <c r="L46" s="96"/>
    </row>
  </sheetData>
  <mergeCells count="13">
    <mergeCell ref="B22:F22"/>
    <mergeCell ref="A18:B18"/>
    <mergeCell ref="A5:B6"/>
    <mergeCell ref="C6:F6"/>
    <mergeCell ref="A8:B8"/>
    <mergeCell ref="A10:B10"/>
    <mergeCell ref="A11:B11"/>
    <mergeCell ref="A12:B12"/>
    <mergeCell ref="A13:B13"/>
    <mergeCell ref="A14:B14"/>
    <mergeCell ref="A15:B15"/>
    <mergeCell ref="A16:B16"/>
    <mergeCell ref="A17:B17"/>
  </mergeCells>
  <conditionalFormatting sqref="L36:L46">
    <cfRule type="colorScale" priority="3">
      <colorScale>
        <cfvo type="min"/>
        <cfvo type="max"/>
        <color rgb="FFFCFCFF"/>
        <color rgb="FFF8696B"/>
      </colorScale>
    </cfRule>
  </conditionalFormatting>
  <hyperlinks>
    <hyperlink ref="C21" r:id="rId1" location="/nz.govt.stats/94981ac0-fc80-4535-862d-142ce19b731b" display="/nz.govt.stats/94981ac0-fc80-4535-862d-142ce19b731b" xr:uid="{03C15736-19AC-41D8-ACAF-5898757F1F88}"/>
    <hyperlink ref="C21:E21" r:id="rId2" location="/nz.govt.stats/94981ac0-fc80-4535-862d-142ce19b731b" display="BOS Series Data Collection  ̶  DataInfo+" xr:uid="{02B8D75E-417A-4937-8B2C-53A87621EB2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489D5-6110-48B1-AAFF-E22BEC2DDA25}">
  <dimension ref="A1:R38"/>
  <sheetViews>
    <sheetView workbookViewId="0"/>
  </sheetViews>
  <sheetFormatPr defaultRowHeight="14.25" x14ac:dyDescent="0.45"/>
  <cols>
    <col min="1" max="1" width="2.3984375" style="41" customWidth="1"/>
    <col min="2" max="2" width="35" style="41" customWidth="1"/>
    <col min="3" max="5" width="10" style="41" customWidth="1"/>
  </cols>
  <sheetData>
    <row r="1" spans="1:14" x14ac:dyDescent="0.45">
      <c r="A1" s="37" t="s">
        <v>233</v>
      </c>
      <c r="B1" s="37"/>
      <c r="C1" s="37"/>
      <c r="D1" s="37"/>
      <c r="E1" s="37"/>
      <c r="F1" s="37"/>
      <c r="G1" s="37"/>
      <c r="H1" s="37"/>
      <c r="I1" s="37"/>
      <c r="J1" s="37"/>
      <c r="K1" s="37"/>
      <c r="L1" s="41"/>
      <c r="M1" s="41"/>
    </row>
    <row r="2" spans="1:14" ht="15.4" x14ac:dyDescent="0.45">
      <c r="A2" s="38" t="s">
        <v>234</v>
      </c>
      <c r="B2" s="38"/>
      <c r="C2" s="38"/>
      <c r="D2" s="38"/>
      <c r="E2" s="38"/>
      <c r="F2" s="38"/>
      <c r="G2" s="38"/>
      <c r="H2" s="38"/>
      <c r="I2" s="38"/>
      <c r="J2" s="38"/>
      <c r="K2" s="38"/>
      <c r="L2" s="104"/>
      <c r="M2" s="104"/>
    </row>
    <row r="3" spans="1:14" x14ac:dyDescent="0.45">
      <c r="A3" s="40" t="s">
        <v>235</v>
      </c>
      <c r="B3" s="40"/>
      <c r="C3" s="40"/>
      <c r="D3" s="40"/>
      <c r="E3" s="40"/>
      <c r="F3" s="40"/>
      <c r="G3" s="40"/>
      <c r="H3" s="40"/>
      <c r="I3" s="40"/>
      <c r="J3" s="40"/>
      <c r="K3" s="40"/>
      <c r="L3" s="40"/>
      <c r="M3" s="40"/>
    </row>
    <row r="4" spans="1:14" ht="3.95" customHeight="1" x14ac:dyDescent="0.45">
      <c r="A4" s="105"/>
      <c r="F4" s="41"/>
      <c r="G4" s="41"/>
      <c r="H4" s="41"/>
      <c r="I4" s="41"/>
      <c r="J4" s="41"/>
      <c r="K4" s="41"/>
      <c r="L4" s="39"/>
      <c r="M4" s="39"/>
    </row>
    <row r="5" spans="1:14" ht="15" customHeight="1" x14ac:dyDescent="0.45">
      <c r="A5" s="241" t="s">
        <v>236</v>
      </c>
      <c r="B5" s="242"/>
      <c r="C5" s="243" t="s">
        <v>237</v>
      </c>
      <c r="D5" s="244"/>
      <c r="E5" s="244"/>
      <c r="F5" s="244"/>
      <c r="G5" s="244"/>
      <c r="H5" s="244"/>
      <c r="I5" s="244"/>
      <c r="J5" s="244"/>
      <c r="K5" s="244"/>
      <c r="L5" s="244"/>
      <c r="M5" s="244"/>
      <c r="N5" s="244"/>
    </row>
    <row r="6" spans="1:14" x14ac:dyDescent="0.45">
      <c r="A6" s="245"/>
      <c r="B6" s="246"/>
      <c r="C6" s="249" t="s">
        <v>238</v>
      </c>
      <c r="D6" s="250"/>
      <c r="E6" s="250"/>
      <c r="F6" s="249" t="s">
        <v>239</v>
      </c>
      <c r="G6" s="250"/>
      <c r="H6" s="250"/>
      <c r="I6" s="249" t="s">
        <v>240</v>
      </c>
      <c r="J6" s="250"/>
      <c r="K6" s="250"/>
      <c r="L6" s="232" t="s">
        <v>241</v>
      </c>
      <c r="M6" s="233"/>
      <c r="N6" s="233"/>
    </row>
    <row r="7" spans="1:14" ht="12.95" customHeight="1" x14ac:dyDescent="0.45">
      <c r="A7" s="245"/>
      <c r="B7" s="245"/>
      <c r="C7" s="63">
        <v>2019</v>
      </c>
      <c r="D7" s="63">
        <v>2021</v>
      </c>
      <c r="E7" s="63">
        <v>2023</v>
      </c>
      <c r="F7" s="63">
        <v>2019</v>
      </c>
      <c r="G7" s="63">
        <v>2021</v>
      </c>
      <c r="H7" s="63">
        <v>2023</v>
      </c>
      <c r="I7" s="63">
        <v>2019</v>
      </c>
      <c r="J7" s="63">
        <v>2021</v>
      </c>
      <c r="K7" s="63">
        <v>2023</v>
      </c>
      <c r="L7" s="190">
        <v>2019</v>
      </c>
      <c r="M7" s="63">
        <v>2021</v>
      </c>
      <c r="N7" s="100">
        <v>2023</v>
      </c>
    </row>
    <row r="8" spans="1:14" ht="14.25" customHeight="1" x14ac:dyDescent="0.45">
      <c r="A8" s="239"/>
      <c r="B8" s="240"/>
      <c r="C8" s="251" t="s">
        <v>211</v>
      </c>
      <c r="D8" s="252"/>
      <c r="E8" s="252"/>
      <c r="F8" s="252"/>
      <c r="G8" s="252"/>
      <c r="H8" s="252"/>
      <c r="I8" s="252"/>
      <c r="J8" s="252"/>
      <c r="K8" s="252"/>
      <c r="L8" s="252"/>
      <c r="M8" s="252"/>
      <c r="N8" s="252"/>
    </row>
    <row r="9" spans="1:14" ht="4.5" customHeight="1" x14ac:dyDescent="0.45">
      <c r="A9" s="93"/>
      <c r="B9" s="94"/>
      <c r="C9" s="96"/>
      <c r="D9" s="96"/>
      <c r="E9" s="96"/>
      <c r="F9" s="106"/>
      <c r="G9" s="107"/>
      <c r="H9" s="107"/>
      <c r="I9" s="106"/>
      <c r="J9" s="107"/>
      <c r="K9" s="107"/>
      <c r="L9" s="108"/>
      <c r="M9" s="81"/>
      <c r="N9" s="81"/>
    </row>
    <row r="10" spans="1:14" ht="15" customHeight="1" x14ac:dyDescent="0.45">
      <c r="A10" s="245" t="s">
        <v>242</v>
      </c>
      <c r="B10" s="246"/>
      <c r="C10" s="96">
        <v>22</v>
      </c>
      <c r="D10" s="96">
        <v>20</v>
      </c>
      <c r="E10" s="110">
        <v>23</v>
      </c>
      <c r="F10" s="96">
        <v>21</v>
      </c>
      <c r="G10" s="96">
        <v>21</v>
      </c>
      <c r="H10" s="110">
        <v>22</v>
      </c>
      <c r="I10" s="96">
        <v>15</v>
      </c>
      <c r="J10" s="96">
        <v>12</v>
      </c>
      <c r="K10" s="110">
        <v>13</v>
      </c>
      <c r="L10" s="96">
        <v>43</v>
      </c>
      <c r="M10" s="96">
        <v>47</v>
      </c>
      <c r="N10" s="96">
        <v>42</v>
      </c>
    </row>
    <row r="11" spans="1:14" ht="15" customHeight="1" x14ac:dyDescent="0.45">
      <c r="A11" s="247" t="s">
        <v>243</v>
      </c>
      <c r="B11" s="248"/>
      <c r="C11" s="96">
        <v>4</v>
      </c>
      <c r="D11" s="96">
        <v>4</v>
      </c>
      <c r="E11" s="110">
        <v>5</v>
      </c>
      <c r="F11" s="96">
        <v>14</v>
      </c>
      <c r="G11" s="96">
        <v>12</v>
      </c>
      <c r="H11" s="110">
        <v>16</v>
      </c>
      <c r="I11" s="96">
        <v>23</v>
      </c>
      <c r="J11" s="96">
        <v>21</v>
      </c>
      <c r="K11" s="110">
        <v>21</v>
      </c>
      <c r="L11" s="96">
        <v>59</v>
      </c>
      <c r="M11" s="96">
        <v>62</v>
      </c>
      <c r="N11" s="96">
        <v>59</v>
      </c>
    </row>
    <row r="12" spans="1:14" ht="15" customHeight="1" x14ac:dyDescent="0.45">
      <c r="A12" s="245" t="s">
        <v>244</v>
      </c>
      <c r="B12" s="246"/>
      <c r="C12" s="96">
        <v>5</v>
      </c>
      <c r="D12" s="96">
        <v>6</v>
      </c>
      <c r="E12" s="110">
        <v>6</v>
      </c>
      <c r="F12" s="96">
        <v>16</v>
      </c>
      <c r="G12" s="96">
        <v>13</v>
      </c>
      <c r="H12" s="110">
        <v>15</v>
      </c>
      <c r="I12" s="96">
        <v>20</v>
      </c>
      <c r="J12" s="96">
        <v>18</v>
      </c>
      <c r="K12" s="110">
        <v>21</v>
      </c>
      <c r="L12" s="96">
        <v>59</v>
      </c>
      <c r="M12" s="96">
        <v>63</v>
      </c>
      <c r="N12" s="96">
        <v>59</v>
      </c>
    </row>
    <row r="13" spans="1:14" ht="15" customHeight="1" x14ac:dyDescent="0.45">
      <c r="A13" s="245" t="s">
        <v>245</v>
      </c>
      <c r="B13" s="246"/>
      <c r="C13" s="96">
        <v>4</v>
      </c>
      <c r="D13" s="96">
        <v>3</v>
      </c>
      <c r="E13" s="110">
        <v>4</v>
      </c>
      <c r="F13" s="96">
        <v>8</v>
      </c>
      <c r="G13" s="96">
        <v>7</v>
      </c>
      <c r="H13" s="110">
        <v>8</v>
      </c>
      <c r="I13" s="96">
        <v>18</v>
      </c>
      <c r="J13" s="96">
        <v>17</v>
      </c>
      <c r="K13" s="110">
        <v>17</v>
      </c>
      <c r="L13" s="96">
        <v>70</v>
      </c>
      <c r="M13" s="96">
        <v>73</v>
      </c>
      <c r="N13" s="96">
        <v>71</v>
      </c>
    </row>
    <row r="14" spans="1:14" ht="15" customHeight="1" x14ac:dyDescent="0.45">
      <c r="A14" s="245" t="s">
        <v>246</v>
      </c>
      <c r="B14" s="246"/>
      <c r="C14" s="96">
        <v>2</v>
      </c>
      <c r="D14" s="96">
        <v>2</v>
      </c>
      <c r="E14" s="110">
        <v>3</v>
      </c>
      <c r="F14" s="96">
        <v>5</v>
      </c>
      <c r="G14" s="96">
        <v>5</v>
      </c>
      <c r="H14" s="110">
        <v>5</v>
      </c>
      <c r="I14" s="96">
        <v>15</v>
      </c>
      <c r="J14" s="96">
        <v>12</v>
      </c>
      <c r="K14" s="110">
        <v>12</v>
      </c>
      <c r="L14" s="96">
        <v>78</v>
      </c>
      <c r="M14" s="96">
        <v>81</v>
      </c>
      <c r="N14" s="96">
        <v>80</v>
      </c>
    </row>
    <row r="15" spans="1:14" ht="15" customHeight="1" x14ac:dyDescent="0.45">
      <c r="A15" s="245" t="s">
        <v>247</v>
      </c>
      <c r="B15" s="246"/>
      <c r="C15" s="96">
        <v>13</v>
      </c>
      <c r="D15" s="96">
        <v>14</v>
      </c>
      <c r="E15" s="110">
        <v>11</v>
      </c>
      <c r="F15" s="96">
        <v>20</v>
      </c>
      <c r="G15" s="96">
        <v>18</v>
      </c>
      <c r="H15" s="110">
        <v>20</v>
      </c>
      <c r="I15" s="96">
        <v>19</v>
      </c>
      <c r="J15" s="96">
        <v>17</v>
      </c>
      <c r="K15" s="110">
        <v>20</v>
      </c>
      <c r="L15" s="96">
        <v>49</v>
      </c>
      <c r="M15" s="96">
        <v>50</v>
      </c>
      <c r="N15" s="96">
        <v>49</v>
      </c>
    </row>
    <row r="16" spans="1:14" ht="12.95" customHeight="1" x14ac:dyDescent="0.45">
      <c r="A16" s="245" t="s">
        <v>248</v>
      </c>
      <c r="B16" s="246"/>
      <c r="C16" s="96">
        <v>19</v>
      </c>
      <c r="D16" s="96">
        <v>18</v>
      </c>
      <c r="E16" s="110">
        <v>18</v>
      </c>
      <c r="F16" s="96">
        <v>20</v>
      </c>
      <c r="G16" s="96">
        <v>21</v>
      </c>
      <c r="H16" s="110">
        <v>21</v>
      </c>
      <c r="I16" s="96">
        <v>17</v>
      </c>
      <c r="J16" s="96">
        <v>15</v>
      </c>
      <c r="K16" s="110">
        <v>19</v>
      </c>
      <c r="L16" s="96">
        <v>44</v>
      </c>
      <c r="M16" s="96">
        <v>46</v>
      </c>
      <c r="N16" s="96">
        <v>42</v>
      </c>
    </row>
    <row r="17" spans="1:18" x14ac:dyDescent="0.45">
      <c r="A17" s="239" t="s">
        <v>249</v>
      </c>
      <c r="B17" s="240"/>
      <c r="C17" s="109">
        <v>8</v>
      </c>
      <c r="D17" s="100">
        <v>10</v>
      </c>
      <c r="E17" s="111">
        <v>9</v>
      </c>
      <c r="F17" s="100">
        <v>12</v>
      </c>
      <c r="G17" s="100">
        <v>12</v>
      </c>
      <c r="H17" s="111">
        <v>12</v>
      </c>
      <c r="I17" s="100">
        <v>15</v>
      </c>
      <c r="J17" s="100">
        <v>14</v>
      </c>
      <c r="K17" s="111">
        <v>15</v>
      </c>
      <c r="L17" s="100">
        <v>65</v>
      </c>
      <c r="M17" s="100">
        <v>65</v>
      </c>
      <c r="N17" s="100">
        <v>64</v>
      </c>
    </row>
    <row r="18" spans="1:18" ht="3.95" customHeight="1" x14ac:dyDescent="0.45">
      <c r="A18" s="97"/>
      <c r="B18" s="97"/>
      <c r="C18" s="97"/>
      <c r="D18" s="97"/>
      <c r="E18" s="97"/>
      <c r="F18" s="97"/>
      <c r="G18" s="97"/>
      <c r="H18" s="97"/>
      <c r="I18" s="97"/>
      <c r="J18" s="97"/>
      <c r="K18" s="97"/>
      <c r="L18" s="112"/>
      <c r="M18" s="112"/>
    </row>
    <row r="19" spans="1:18" ht="14.45" customHeight="1" x14ac:dyDescent="0.45">
      <c r="A19" s="25" t="s">
        <v>66</v>
      </c>
      <c r="B19" s="17" t="s">
        <v>67</v>
      </c>
      <c r="C19"/>
      <c r="D19" s="97"/>
      <c r="E19" s="97"/>
      <c r="F19" s="97"/>
      <c r="G19" s="97"/>
      <c r="H19" s="97"/>
      <c r="I19" s="193" t="s">
        <v>68</v>
      </c>
      <c r="J19" s="193"/>
      <c r="K19" s="193"/>
      <c r="L19" s="193"/>
      <c r="M19" s="112"/>
    </row>
    <row r="20" spans="1:18" ht="14.45" customHeight="1" x14ac:dyDescent="0.45">
      <c r="A20" s="25" t="s">
        <v>69</v>
      </c>
      <c r="B20" s="17" t="s">
        <v>250</v>
      </c>
      <c r="C20"/>
      <c r="D20" s="97"/>
      <c r="E20" s="97"/>
      <c r="F20" s="97"/>
      <c r="G20" s="97"/>
      <c r="H20" s="97"/>
      <c r="I20" s="97"/>
      <c r="J20" s="97"/>
      <c r="K20" s="97"/>
      <c r="L20" s="112"/>
      <c r="M20" s="112"/>
    </row>
    <row r="21" spans="1:18" ht="14.45" customHeight="1" x14ac:dyDescent="0.45">
      <c r="A21" s="25" t="s">
        <v>72</v>
      </c>
      <c r="B21" s="17" t="s">
        <v>251</v>
      </c>
      <c r="C21"/>
      <c r="D21" s="97"/>
      <c r="E21" s="97"/>
      <c r="F21" s="97"/>
      <c r="G21" s="97"/>
      <c r="H21" s="97"/>
      <c r="I21" s="97"/>
      <c r="J21" s="97"/>
      <c r="K21" s="97"/>
      <c r="L21" s="112"/>
      <c r="M21" s="112"/>
    </row>
    <row r="22" spans="1:18" ht="5.45" customHeight="1" x14ac:dyDescent="0.45">
      <c r="A22" s="25"/>
      <c r="B22" s="17"/>
      <c r="C22"/>
      <c r="D22" s="97"/>
      <c r="E22" s="97"/>
      <c r="F22" s="97"/>
      <c r="G22" s="97"/>
      <c r="H22" s="97"/>
      <c r="I22" s="97"/>
      <c r="J22" s="97"/>
      <c r="K22" s="97"/>
      <c r="L22" s="112"/>
      <c r="M22" s="112"/>
    </row>
    <row r="23" spans="1:18" ht="14.45" customHeight="1" x14ac:dyDescent="0.45">
      <c r="A23" s="25" t="s">
        <v>332</v>
      </c>
      <c r="B23" s="17"/>
      <c r="C23"/>
      <c r="D23"/>
      <c r="E23"/>
    </row>
    <row r="24" spans="1:18" ht="14.45" customHeight="1" x14ac:dyDescent="0.45">
      <c r="A24" s="34" t="s">
        <v>114</v>
      </c>
      <c r="B24" s="17"/>
      <c r="C24" s="26"/>
      <c r="D24" s="26"/>
      <c r="E24" s="26"/>
      <c r="F24" s="44"/>
      <c r="G24" s="26"/>
      <c r="I24" s="4"/>
    </row>
    <row r="25" spans="1:18" ht="3.95" customHeight="1" x14ac:dyDescent="0.45">
      <c r="A25" s="34"/>
      <c r="B25" s="17"/>
      <c r="C25" s="26"/>
      <c r="D25" s="26"/>
      <c r="E25" s="26"/>
      <c r="F25" s="44"/>
      <c r="G25" s="26"/>
      <c r="I25" s="4"/>
    </row>
    <row r="26" spans="1:18" ht="15" customHeight="1" x14ac:dyDescent="0.45">
      <c r="A26" s="25" t="s">
        <v>83</v>
      </c>
      <c r="B26" s="17"/>
      <c r="C26" s="26"/>
      <c r="D26" s="26"/>
      <c r="E26" s="26"/>
      <c r="F26" s="26"/>
      <c r="G26" s="26"/>
      <c r="I26" s="4"/>
    </row>
    <row r="27" spans="1:18" x14ac:dyDescent="0.45">
      <c r="A27" s="101"/>
      <c r="B27" s="101"/>
      <c r="C27" s="101"/>
      <c r="D27" s="101"/>
      <c r="E27" s="101"/>
      <c r="F27" s="101"/>
      <c r="G27" s="101"/>
      <c r="H27" s="101"/>
      <c r="I27" s="101"/>
      <c r="J27" s="101"/>
      <c r="K27" s="101"/>
      <c r="L27" s="113"/>
      <c r="M27" s="113"/>
    </row>
    <row r="28" spans="1:18" x14ac:dyDescent="0.45">
      <c r="A28" s="98"/>
      <c r="B28" s="98"/>
      <c r="C28" s="98"/>
      <c r="D28" s="98"/>
      <c r="E28" s="98"/>
    </row>
    <row r="29" spans="1:18" x14ac:dyDescent="0.45">
      <c r="A29" s="98"/>
      <c r="B29" s="98"/>
      <c r="C29" s="98"/>
      <c r="D29" s="98"/>
      <c r="E29" s="98"/>
      <c r="O29" s="103"/>
      <c r="P29" s="103"/>
      <c r="Q29" s="103"/>
      <c r="R29" s="103"/>
    </row>
    <row r="30" spans="1:18" x14ac:dyDescent="0.45">
      <c r="O30" s="103"/>
      <c r="P30" s="103"/>
      <c r="Q30" s="103"/>
      <c r="R30" s="103"/>
    </row>
    <row r="31" spans="1:18" x14ac:dyDescent="0.45">
      <c r="O31" s="103"/>
      <c r="P31" s="103"/>
      <c r="Q31" s="103"/>
      <c r="R31" s="103"/>
    </row>
    <row r="32" spans="1:18" ht="14.25" customHeight="1" x14ac:dyDescent="0.45">
      <c r="O32" s="98"/>
      <c r="P32" s="103"/>
      <c r="Q32" s="103"/>
      <c r="R32" s="103"/>
    </row>
    <row r="33" spans="15:18" x14ac:dyDescent="0.45">
      <c r="O33" s="103"/>
      <c r="P33" s="103"/>
      <c r="Q33" s="103"/>
      <c r="R33" s="103"/>
    </row>
    <row r="34" spans="15:18" x14ac:dyDescent="0.45">
      <c r="O34" s="103"/>
      <c r="P34" s="103"/>
      <c r="Q34" s="103"/>
      <c r="R34" s="103"/>
    </row>
    <row r="35" spans="15:18" x14ac:dyDescent="0.45">
      <c r="O35" s="103"/>
      <c r="P35" s="103"/>
      <c r="Q35" s="103"/>
      <c r="R35" s="103"/>
    </row>
    <row r="36" spans="15:18" x14ac:dyDescent="0.45">
      <c r="O36" s="103"/>
      <c r="P36" s="103"/>
      <c r="Q36" s="103"/>
      <c r="R36" s="103"/>
    </row>
    <row r="37" spans="15:18" x14ac:dyDescent="0.45">
      <c r="O37" s="103"/>
      <c r="P37" s="103"/>
      <c r="Q37" s="103"/>
      <c r="R37" s="103"/>
    </row>
    <row r="38" spans="15:18" x14ac:dyDescent="0.45">
      <c r="P38" s="103"/>
      <c r="Q38" s="103"/>
      <c r="R38" s="103"/>
    </row>
  </sheetData>
  <mergeCells count="16">
    <mergeCell ref="A5:B8"/>
    <mergeCell ref="C5:N5"/>
    <mergeCell ref="C6:E6"/>
    <mergeCell ref="F6:H6"/>
    <mergeCell ref="I6:K6"/>
    <mergeCell ref="L6:N6"/>
    <mergeCell ref="C8:N8"/>
    <mergeCell ref="I19:L19"/>
    <mergeCell ref="A16:B16"/>
    <mergeCell ref="A17:B17"/>
    <mergeCell ref="A10:B10"/>
    <mergeCell ref="A11:B11"/>
    <mergeCell ref="A12:B12"/>
    <mergeCell ref="A13:B13"/>
    <mergeCell ref="A14:B14"/>
    <mergeCell ref="A15:B15"/>
  </mergeCells>
  <hyperlinks>
    <hyperlink ref="I19" r:id="rId1" location="/nz.govt.stats/94981ac0-fc80-4535-862d-142ce19b731b" display="/nz.govt.stats/94981ac0-fc80-4535-862d-142ce19b731b" xr:uid="{6C576859-85BF-4E5A-8750-1FBAE44D3566}"/>
    <hyperlink ref="I19:K19" r:id="rId2" location="/nz.govt.stats/94981ac0-fc80-4535-862d-142ce19b731b" display="BOS Series Data Collection  ̶  DataInfo+" xr:uid="{045C0173-3BA3-4D7E-B0FE-F00771CDF887}"/>
    <hyperlink ref="I19:L19" r:id="rId3" location="/nz.govt.stats/94981ac0-fc80-4535-862d-142ce19b731b" display="BOS Series Data Collection  ̶  DataInfo+" xr:uid="{11BB4F3C-9E72-4226-B637-F4249D2D2C7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28843-F5F0-4CBE-BEF8-0793B933B290}">
  <dimension ref="A1:J26"/>
  <sheetViews>
    <sheetView workbookViewId="0"/>
  </sheetViews>
  <sheetFormatPr defaultRowHeight="14.25" x14ac:dyDescent="0.45"/>
  <cols>
    <col min="1" max="1" width="2.3984375" customWidth="1"/>
    <col min="2" max="2" width="33" customWidth="1"/>
    <col min="3" max="5" width="12.1328125" customWidth="1"/>
    <col min="6" max="6" width="11" customWidth="1"/>
    <col min="7" max="7" width="11.1328125" bestFit="1" customWidth="1"/>
  </cols>
  <sheetData>
    <row r="1" spans="1:10" x14ac:dyDescent="0.45">
      <c r="A1" s="37" t="s">
        <v>252</v>
      </c>
    </row>
    <row r="2" spans="1:10" ht="15.4" x14ac:dyDescent="0.45">
      <c r="A2" s="38" t="s">
        <v>253</v>
      </c>
    </row>
    <row r="3" spans="1:10" x14ac:dyDescent="0.45">
      <c r="A3" s="39" t="s">
        <v>254</v>
      </c>
    </row>
    <row r="4" spans="1:10" x14ac:dyDescent="0.45">
      <c r="A4" s="40" t="s">
        <v>209</v>
      </c>
    </row>
    <row r="5" spans="1:10" ht="3.95" customHeight="1" x14ac:dyDescent="0.45"/>
    <row r="6" spans="1:10" x14ac:dyDescent="0.45">
      <c r="A6" s="253" t="s">
        <v>255</v>
      </c>
      <c r="B6" s="254"/>
      <c r="C6" s="88">
        <v>2017</v>
      </c>
      <c r="D6" s="88">
        <v>2019</v>
      </c>
      <c r="E6" s="35">
        <v>2021</v>
      </c>
      <c r="F6" s="35">
        <v>2023</v>
      </c>
    </row>
    <row r="7" spans="1:10" ht="15" customHeight="1" x14ac:dyDescent="0.45">
      <c r="A7" s="255"/>
      <c r="B7" s="256"/>
      <c r="C7" s="257" t="s">
        <v>256</v>
      </c>
      <c r="D7" s="258"/>
      <c r="E7" s="258"/>
      <c r="F7" s="258"/>
    </row>
    <row r="8" spans="1:10" ht="3.95" customHeight="1" x14ac:dyDescent="0.45">
      <c r="A8" s="89"/>
      <c r="B8" s="89"/>
      <c r="C8" s="89"/>
      <c r="D8" s="89"/>
      <c r="E8" s="89"/>
    </row>
    <row r="9" spans="1:10" x14ac:dyDescent="0.45">
      <c r="A9" s="90" t="s">
        <v>257</v>
      </c>
      <c r="B9" s="89"/>
      <c r="C9" s="91">
        <v>61</v>
      </c>
      <c r="D9" s="91">
        <v>68</v>
      </c>
      <c r="E9" s="91">
        <v>76</v>
      </c>
      <c r="F9" s="91">
        <v>76</v>
      </c>
    </row>
    <row r="10" spans="1:10" x14ac:dyDescent="0.45">
      <c r="A10" s="90" t="s">
        <v>258</v>
      </c>
      <c r="B10" s="114"/>
      <c r="C10" s="91">
        <v>35</v>
      </c>
      <c r="D10" s="91">
        <v>32</v>
      </c>
      <c r="E10" s="91">
        <v>24</v>
      </c>
      <c r="F10" s="91">
        <v>23</v>
      </c>
    </row>
    <row r="11" spans="1:10" ht="3.95" customHeight="1" x14ac:dyDescent="0.45"/>
    <row r="12" spans="1:10" x14ac:dyDescent="0.45">
      <c r="A12" s="92" t="s">
        <v>259</v>
      </c>
      <c r="B12" s="42"/>
      <c r="C12" s="176">
        <v>100</v>
      </c>
      <c r="D12" s="176">
        <v>100</v>
      </c>
      <c r="E12" s="176">
        <v>100</v>
      </c>
      <c r="F12" s="176">
        <v>100</v>
      </c>
    </row>
    <row r="13" spans="1:10" ht="3.95" customHeight="1" x14ac:dyDescent="0.45"/>
    <row r="14" spans="1:10" x14ac:dyDescent="0.45">
      <c r="A14" s="25" t="s">
        <v>66</v>
      </c>
      <c r="B14" s="17" t="s">
        <v>260</v>
      </c>
      <c r="D14" s="97"/>
      <c r="E14" s="97"/>
      <c r="G14" s="32"/>
      <c r="H14" s="32"/>
      <c r="I14" s="32"/>
      <c r="J14" s="32"/>
    </row>
    <row r="15" spans="1:10" x14ac:dyDescent="0.45">
      <c r="A15" s="25"/>
      <c r="B15" s="17" t="s">
        <v>261</v>
      </c>
      <c r="C15" s="28" t="s">
        <v>68</v>
      </c>
      <c r="D15" s="28"/>
      <c r="E15" s="28"/>
      <c r="G15" s="32"/>
      <c r="H15" s="32"/>
      <c r="I15" s="32"/>
      <c r="J15" s="32"/>
    </row>
    <row r="16" spans="1:10" x14ac:dyDescent="0.45">
      <c r="A16" s="25" t="s">
        <v>69</v>
      </c>
      <c r="B16" s="17" t="s">
        <v>262</v>
      </c>
    </row>
    <row r="17" spans="1:6" x14ac:dyDescent="0.45">
      <c r="A17" s="25" t="s">
        <v>72</v>
      </c>
      <c r="B17" s="17" t="s">
        <v>263</v>
      </c>
    </row>
    <row r="18" spans="1:6" x14ac:dyDescent="0.45">
      <c r="A18" s="25" t="s">
        <v>75</v>
      </c>
      <c r="B18" s="17" t="s">
        <v>264</v>
      </c>
    </row>
    <row r="19" spans="1:6" x14ac:dyDescent="0.45">
      <c r="A19" s="25"/>
      <c r="B19" s="17" t="s">
        <v>265</v>
      </c>
    </row>
    <row r="20" spans="1:6" ht="3.95" customHeight="1" x14ac:dyDescent="0.45">
      <c r="A20" s="25"/>
      <c r="B20" s="17"/>
    </row>
    <row r="21" spans="1:6" x14ac:dyDescent="0.45">
      <c r="A21" s="25" t="s">
        <v>266</v>
      </c>
      <c r="B21" s="17"/>
    </row>
    <row r="22" spans="1:6" ht="12.95" customHeight="1" x14ac:dyDescent="0.45">
      <c r="A22" s="25" t="s">
        <v>267</v>
      </c>
      <c r="B22" s="17"/>
      <c r="C22" s="26"/>
      <c r="D22" s="26"/>
      <c r="E22" s="26"/>
      <c r="F22" s="26"/>
    </row>
    <row r="23" spans="1:6" ht="12.95" customHeight="1" x14ac:dyDescent="0.45">
      <c r="A23" s="34" t="s">
        <v>114</v>
      </c>
      <c r="B23" s="17"/>
      <c r="C23" s="26"/>
      <c r="D23" s="44"/>
      <c r="E23" s="26"/>
      <c r="F23" s="26"/>
    </row>
    <row r="24" spans="1:6" ht="3.75" customHeight="1" x14ac:dyDescent="0.45">
      <c r="A24" s="25"/>
      <c r="B24" s="17"/>
      <c r="C24" s="26"/>
      <c r="D24" s="26"/>
      <c r="E24" s="26"/>
      <c r="F24" s="26"/>
    </row>
    <row r="25" spans="1:6" ht="12.95" customHeight="1" x14ac:dyDescent="0.45">
      <c r="A25" s="25" t="s">
        <v>83</v>
      </c>
      <c r="B25" s="17"/>
      <c r="C25" s="26"/>
      <c r="D25" s="26"/>
      <c r="E25" s="26"/>
      <c r="F25" s="26"/>
    </row>
    <row r="26" spans="1:6" x14ac:dyDescent="0.45">
      <c r="A26" s="75"/>
    </row>
  </sheetData>
  <mergeCells count="2">
    <mergeCell ref="A6:B7"/>
    <mergeCell ref="C7:F7"/>
  </mergeCells>
  <hyperlinks>
    <hyperlink ref="C15" r:id="rId1" location="/nz.govt.stats/94981ac0-fc80-4535-862d-142ce19b731b" display="/nz.govt.stats/94981ac0-fc80-4535-862d-142ce19b731b" xr:uid="{4498CA19-4295-4A3A-81A7-3E8CD336B220}"/>
    <hyperlink ref="C15:D15" r:id="rId2" location="/nz.govt.stats/94981ac0-fc80-4535-862d-142ce19b731b" display="BOS Series Data Collection  ̶  DataInfo+" xr:uid="{B7DD2A11-43E7-4FD6-824D-6B376EB52C4B}"/>
    <hyperlink ref="C15:E15" r:id="rId3" location="/nz.govt.stats/94981ac0-fc80-4535-862d-142ce19b731b" display="BOS Series Data Collection  ̶  DataInfo+" xr:uid="{9FABC447-7514-490F-804A-90A6CDFB6C6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C2454-BDBB-4F72-9DCC-F24FC66E4FB8}">
  <dimension ref="A1:V31"/>
  <sheetViews>
    <sheetView workbookViewId="0"/>
  </sheetViews>
  <sheetFormatPr defaultRowHeight="14.25" x14ac:dyDescent="0.45"/>
  <cols>
    <col min="1" max="1" width="2.3984375" customWidth="1"/>
    <col min="2" max="2" width="36" customWidth="1"/>
    <col min="3" max="8" width="12.3984375" customWidth="1"/>
  </cols>
  <sheetData>
    <row r="1" spans="1:22" x14ac:dyDescent="0.45">
      <c r="A1" s="37" t="s">
        <v>268</v>
      </c>
    </row>
    <row r="2" spans="1:22" ht="15.4" x14ac:dyDescent="0.45">
      <c r="A2" s="38" t="s">
        <v>269</v>
      </c>
    </row>
    <row r="3" spans="1:22" x14ac:dyDescent="0.45">
      <c r="A3" s="39" t="s">
        <v>270</v>
      </c>
    </row>
    <row r="4" spans="1:22" x14ac:dyDescent="0.45">
      <c r="A4" s="147" t="s">
        <v>118</v>
      </c>
    </row>
    <row r="5" spans="1:22" ht="5.85" customHeight="1" x14ac:dyDescent="0.45"/>
    <row r="6" spans="1:22" x14ac:dyDescent="0.45">
      <c r="A6" s="253" t="s">
        <v>271</v>
      </c>
      <c r="B6" s="254"/>
      <c r="C6" s="148" t="s">
        <v>272</v>
      </c>
      <c r="D6" s="149" t="s">
        <v>273</v>
      </c>
      <c r="E6" s="148" t="s">
        <v>274</v>
      </c>
      <c r="F6" s="148" t="s">
        <v>275</v>
      </c>
      <c r="G6" s="148" t="s">
        <v>276</v>
      </c>
      <c r="H6" s="148" t="s">
        <v>151</v>
      </c>
    </row>
    <row r="7" spans="1:22" x14ac:dyDescent="0.45">
      <c r="A7" s="255"/>
      <c r="B7" s="256"/>
      <c r="C7" s="259" t="s">
        <v>277</v>
      </c>
      <c r="D7" s="260"/>
      <c r="E7" s="260"/>
      <c r="F7" s="260"/>
      <c r="G7" s="260"/>
      <c r="H7" s="260"/>
    </row>
    <row r="8" spans="1:22" ht="3.6" customHeight="1" x14ac:dyDescent="0.45">
      <c r="A8" s="31"/>
      <c r="B8" s="31"/>
      <c r="C8" s="150"/>
      <c r="D8" s="150"/>
    </row>
    <row r="9" spans="1:22" x14ac:dyDescent="0.45">
      <c r="A9" s="31" t="s">
        <v>278</v>
      </c>
      <c r="B9" s="31"/>
      <c r="C9" s="20">
        <v>17</v>
      </c>
      <c r="D9" s="20">
        <v>31</v>
      </c>
      <c r="E9" s="20">
        <v>13</v>
      </c>
      <c r="F9" s="20">
        <v>14</v>
      </c>
      <c r="G9" s="20">
        <v>19</v>
      </c>
      <c r="H9" s="20">
        <v>6</v>
      </c>
      <c r="Q9" s="20"/>
      <c r="R9" s="20"/>
      <c r="S9" s="20"/>
      <c r="T9" s="20"/>
      <c r="U9" s="20"/>
      <c r="V9" s="20"/>
    </row>
    <row r="10" spans="1:22" x14ac:dyDescent="0.45">
      <c r="A10" s="31" t="s">
        <v>279</v>
      </c>
      <c r="B10" s="31"/>
      <c r="C10" s="20">
        <v>25</v>
      </c>
      <c r="D10" s="20">
        <v>24</v>
      </c>
      <c r="E10" s="20">
        <v>14</v>
      </c>
      <c r="F10" s="20">
        <v>13</v>
      </c>
      <c r="G10" s="20">
        <v>16</v>
      </c>
      <c r="H10" s="20">
        <v>7</v>
      </c>
      <c r="Q10" s="20"/>
      <c r="R10" s="20"/>
      <c r="S10" s="20"/>
      <c r="T10" s="20"/>
      <c r="U10" s="20"/>
      <c r="V10" s="20"/>
    </row>
    <row r="11" spans="1:22" x14ac:dyDescent="0.45">
      <c r="A11" s="31" t="s">
        <v>280</v>
      </c>
      <c r="B11" s="31"/>
      <c r="C11" s="20">
        <v>33</v>
      </c>
      <c r="D11" s="20">
        <v>43</v>
      </c>
      <c r="E11" s="20">
        <v>11</v>
      </c>
      <c r="F11" s="20">
        <v>4</v>
      </c>
      <c r="G11" s="20">
        <v>3</v>
      </c>
      <c r="H11" s="20">
        <v>6</v>
      </c>
      <c r="Q11" s="20"/>
      <c r="R11" s="20"/>
      <c r="S11" s="20"/>
      <c r="T11" s="20"/>
      <c r="U11" s="20"/>
      <c r="V11" s="20"/>
    </row>
    <row r="12" spans="1:22" x14ac:dyDescent="0.45">
      <c r="A12" s="31" t="s">
        <v>281</v>
      </c>
      <c r="B12" s="31"/>
      <c r="C12" s="20">
        <v>39</v>
      </c>
      <c r="D12" s="20">
        <v>25</v>
      </c>
      <c r="E12" s="20">
        <v>11</v>
      </c>
      <c r="F12" s="20">
        <v>9</v>
      </c>
      <c r="G12" s="20">
        <v>10</v>
      </c>
      <c r="H12" s="20">
        <v>6</v>
      </c>
      <c r="Q12" s="20"/>
      <c r="R12" s="20"/>
      <c r="S12" s="20"/>
      <c r="T12" s="20"/>
      <c r="U12" s="20"/>
      <c r="V12" s="20"/>
    </row>
    <row r="13" spans="1:22" x14ac:dyDescent="0.45">
      <c r="A13" s="31" t="s">
        <v>282</v>
      </c>
      <c r="B13" s="31"/>
      <c r="C13" s="20">
        <v>39</v>
      </c>
      <c r="D13" s="20">
        <v>31</v>
      </c>
      <c r="E13" s="20">
        <v>9</v>
      </c>
      <c r="F13" s="20">
        <v>6</v>
      </c>
      <c r="G13" s="20">
        <v>8</v>
      </c>
      <c r="H13" s="20">
        <v>6</v>
      </c>
      <c r="Q13" s="20"/>
      <c r="R13" s="20"/>
      <c r="S13" s="20"/>
      <c r="T13" s="20"/>
      <c r="U13" s="20"/>
      <c r="V13" s="20"/>
    </row>
    <row r="14" spans="1:22" x14ac:dyDescent="0.45">
      <c r="A14" s="31" t="s">
        <v>283</v>
      </c>
      <c r="B14" s="31"/>
      <c r="C14" s="20">
        <v>12</v>
      </c>
      <c r="D14" s="20">
        <v>25</v>
      </c>
      <c r="E14" s="20">
        <v>12</v>
      </c>
      <c r="F14" s="20">
        <v>12</v>
      </c>
      <c r="G14" s="20">
        <v>34</v>
      </c>
      <c r="H14" s="20">
        <v>6</v>
      </c>
      <c r="Q14" s="20"/>
      <c r="R14" s="20"/>
      <c r="S14" s="20"/>
      <c r="T14" s="20"/>
      <c r="U14" s="20"/>
      <c r="V14" s="20"/>
    </row>
    <row r="15" spans="1:22" x14ac:dyDescent="0.45">
      <c r="A15" s="31" t="s">
        <v>284</v>
      </c>
      <c r="B15" s="31"/>
      <c r="C15" s="20">
        <v>72</v>
      </c>
      <c r="D15" s="20">
        <v>10</v>
      </c>
      <c r="E15" s="20">
        <v>2</v>
      </c>
      <c r="F15" s="20">
        <v>2</v>
      </c>
      <c r="G15" s="20">
        <v>4</v>
      </c>
      <c r="H15" s="20">
        <v>9</v>
      </c>
      <c r="Q15" s="20"/>
      <c r="R15" s="20"/>
      <c r="S15" s="20"/>
      <c r="T15" s="20"/>
      <c r="U15" s="20"/>
      <c r="V15" s="20"/>
    </row>
    <row r="16" spans="1:22" x14ac:dyDescent="0.45">
      <c r="A16" s="151" t="s">
        <v>285</v>
      </c>
      <c r="B16" s="151"/>
      <c r="C16" s="59">
        <v>34</v>
      </c>
      <c r="D16" s="59">
        <v>19</v>
      </c>
      <c r="E16" s="59">
        <v>10</v>
      </c>
      <c r="F16" s="59">
        <v>8</v>
      </c>
      <c r="G16" s="59">
        <v>13</v>
      </c>
      <c r="H16" s="59">
        <v>15</v>
      </c>
      <c r="Q16" s="20"/>
      <c r="R16" s="20"/>
      <c r="S16" s="20"/>
      <c r="T16" s="20"/>
      <c r="U16" s="20"/>
      <c r="V16" s="20"/>
    </row>
    <row r="17" spans="1:22" ht="4.3499999999999996" customHeight="1" x14ac:dyDescent="0.45">
      <c r="Q17" s="20"/>
      <c r="R17" s="20"/>
      <c r="S17" s="20"/>
      <c r="T17" s="20"/>
      <c r="U17" s="20"/>
      <c r="V17" s="20"/>
    </row>
    <row r="18" spans="1:22" ht="13.5" customHeight="1" x14ac:dyDescent="0.45">
      <c r="A18" s="25" t="s">
        <v>66</v>
      </c>
      <c r="B18" s="17" t="s">
        <v>67</v>
      </c>
      <c r="D18" s="97"/>
      <c r="E18" s="97"/>
      <c r="Q18" s="20"/>
      <c r="R18" s="20"/>
      <c r="S18" s="20"/>
      <c r="T18" s="20"/>
      <c r="U18" s="20"/>
      <c r="V18" s="20"/>
    </row>
    <row r="19" spans="1:22" x14ac:dyDescent="0.45">
      <c r="A19" s="31"/>
      <c r="B19" s="193" t="s">
        <v>68</v>
      </c>
      <c r="C19" s="193"/>
      <c r="D19" s="193"/>
      <c r="E19" s="193"/>
    </row>
    <row r="20" spans="1:22" x14ac:dyDescent="0.45">
      <c r="A20" s="171" t="s">
        <v>69</v>
      </c>
      <c r="B20" s="31" t="s">
        <v>286</v>
      </c>
      <c r="C20" s="28"/>
      <c r="D20" s="28"/>
      <c r="E20" s="28"/>
    </row>
    <row r="21" spans="1:22" x14ac:dyDescent="0.45">
      <c r="A21" s="25" t="s">
        <v>333</v>
      </c>
    </row>
    <row r="22" spans="1:22" x14ac:dyDescent="0.45">
      <c r="A22" s="34" t="s">
        <v>82</v>
      </c>
    </row>
    <row r="23" spans="1:22" ht="3.95" customHeight="1" x14ac:dyDescent="0.45">
      <c r="A23" s="31"/>
    </row>
    <row r="24" spans="1:22" x14ac:dyDescent="0.45">
      <c r="A24" s="25" t="s">
        <v>83</v>
      </c>
    </row>
    <row r="31" spans="1:22" ht="6" customHeight="1" x14ac:dyDescent="0.45"/>
  </sheetData>
  <mergeCells count="3">
    <mergeCell ref="A6:B7"/>
    <mergeCell ref="C7:H7"/>
    <mergeCell ref="B19:E19"/>
  </mergeCells>
  <conditionalFormatting sqref="A27:J40">
    <cfRule type="colorScale" priority="6">
      <colorScale>
        <cfvo type="min"/>
        <cfvo type="max"/>
        <color rgb="FFFCFCFF"/>
        <color rgb="FFF8696B"/>
      </colorScale>
    </cfRule>
  </conditionalFormatting>
  <conditionalFormatting sqref="C32:E39">
    <cfRule type="colorScale" priority="2">
      <colorScale>
        <cfvo type="min"/>
        <cfvo type="max"/>
        <color rgb="FFFCFCFF"/>
        <color rgb="FFF8696B"/>
      </colorScale>
    </cfRule>
  </conditionalFormatting>
  <conditionalFormatting sqref="F32:H32">
    <cfRule type="colorScale" priority="10">
      <colorScale>
        <cfvo type="min"/>
        <cfvo type="max"/>
        <color rgb="FFFCFCFF"/>
        <color rgb="FFF8696B"/>
      </colorScale>
    </cfRule>
  </conditionalFormatting>
  <conditionalFormatting sqref="F33:H33">
    <cfRule type="colorScale" priority="9">
      <colorScale>
        <cfvo type="min"/>
        <cfvo type="max"/>
        <color rgb="FFFCFCFF"/>
        <color rgb="FFF8696B"/>
      </colorScale>
    </cfRule>
  </conditionalFormatting>
  <conditionalFormatting sqref="F34:H34">
    <cfRule type="colorScale" priority="8">
      <colorScale>
        <cfvo type="min"/>
        <cfvo type="max"/>
        <color rgb="FFFCFCFF"/>
        <color rgb="FFF8696B"/>
      </colorScale>
    </cfRule>
  </conditionalFormatting>
  <conditionalFormatting sqref="F35:H35">
    <cfRule type="colorScale" priority="7">
      <colorScale>
        <cfvo type="min"/>
        <cfvo type="max"/>
        <color rgb="FFFCFCFF"/>
        <color rgb="FFF8696B"/>
      </colorScale>
    </cfRule>
  </conditionalFormatting>
  <conditionalFormatting sqref="F37:H37">
    <cfRule type="colorScale" priority="5">
      <colorScale>
        <cfvo type="min"/>
        <cfvo type="max"/>
        <color rgb="FFFCFCFF"/>
        <color rgb="FFF8696B"/>
      </colorScale>
    </cfRule>
  </conditionalFormatting>
  <conditionalFormatting sqref="F38:H38">
    <cfRule type="colorScale" priority="4">
      <colorScale>
        <cfvo type="min"/>
        <cfvo type="max"/>
        <color rgb="FFFCFCFF"/>
        <color rgb="FFF8696B"/>
      </colorScale>
    </cfRule>
  </conditionalFormatting>
  <conditionalFormatting sqref="F39:H39">
    <cfRule type="colorScale" priority="3">
      <colorScale>
        <cfvo type="min"/>
        <cfvo type="max"/>
        <color rgb="FFFCFCFF"/>
        <color rgb="FFF8696B"/>
      </colorScale>
    </cfRule>
  </conditionalFormatting>
  <conditionalFormatting sqref="J33:J40">
    <cfRule type="colorScale" priority="1">
      <colorScale>
        <cfvo type="min"/>
        <cfvo type="max"/>
        <color rgb="FFFCFCFF"/>
        <color rgb="FFF8696B"/>
      </colorScale>
    </cfRule>
  </conditionalFormatting>
  <conditionalFormatting sqref="Q9:V18">
    <cfRule type="colorScale" priority="38">
      <colorScale>
        <cfvo type="min"/>
        <cfvo type="max"/>
        <color rgb="FFFCFCFF"/>
        <color rgb="FFF8696B"/>
      </colorScale>
    </cfRule>
  </conditionalFormatting>
  <conditionalFormatting sqref="R10:U10">
    <cfRule type="colorScale" priority="20">
      <colorScale>
        <cfvo type="min"/>
        <cfvo type="max"/>
        <color rgb="FFFCFCFF"/>
        <color rgb="FFF8696B"/>
      </colorScale>
    </cfRule>
  </conditionalFormatting>
  <conditionalFormatting sqref="R12:U12">
    <cfRule type="colorScale" priority="22">
      <colorScale>
        <cfvo type="min"/>
        <cfvo type="max"/>
        <color rgb="FFFCFCFF"/>
        <color rgb="FFF8696B"/>
      </colorScale>
    </cfRule>
  </conditionalFormatting>
  <conditionalFormatting sqref="R13:U13">
    <cfRule type="colorScale" priority="23">
      <colorScale>
        <cfvo type="min"/>
        <cfvo type="max"/>
        <color rgb="FFFCFCFF"/>
        <color rgb="FFF8696B"/>
      </colorScale>
    </cfRule>
  </conditionalFormatting>
  <conditionalFormatting sqref="R14:U14">
    <cfRule type="colorScale" priority="24">
      <colorScale>
        <cfvo type="min"/>
        <cfvo type="max"/>
        <color rgb="FFFCFCFF"/>
        <color rgb="FFF8696B"/>
      </colorScale>
    </cfRule>
  </conditionalFormatting>
  <conditionalFormatting sqref="R15:U15">
    <cfRule type="colorScale" priority="25">
      <colorScale>
        <cfvo type="min"/>
        <cfvo type="max"/>
        <color rgb="FFFCFCFF"/>
        <color rgb="FFF8696B"/>
      </colorScale>
    </cfRule>
  </conditionalFormatting>
  <conditionalFormatting sqref="R16:U16">
    <cfRule type="colorScale" priority="26">
      <colorScale>
        <cfvo type="min"/>
        <cfvo type="max"/>
        <color rgb="FFFCFCFF"/>
        <color rgb="FFF8696B"/>
      </colorScale>
    </cfRule>
  </conditionalFormatting>
  <conditionalFormatting sqref="R9:V9 V10:V16">
    <cfRule type="colorScale" priority="19">
      <colorScale>
        <cfvo type="min"/>
        <cfvo type="max"/>
        <color rgb="FFFCFCFF"/>
        <color rgb="FFF8696B"/>
      </colorScale>
    </cfRule>
  </conditionalFormatting>
  <hyperlinks>
    <hyperlink ref="B19" r:id="rId1" location="/nz.govt.stats/94981ac0-fc80-4535-862d-142ce19b731b" display="/nz.govt.stats/94981ac0-fc80-4535-862d-142ce19b731b" xr:uid="{924D8711-BEA1-4655-84A7-B10DB9D76D08}"/>
    <hyperlink ref="B19:D19" r:id="rId2" location="/nz.govt.stats/94981ac0-fc80-4535-862d-142ce19b731b" display="BOS Series Data Collection  ̶  DataInfo+" xr:uid="{308B9251-942B-488F-9056-7C7DFA172A16}"/>
    <hyperlink ref="B19:E19" r:id="rId3" location="/nz.govt.stats/94981ac0-fc80-4535-862d-142ce19b731b" display="BOS Series Data Collection  ̶  DataInfo+" xr:uid="{3E98085E-B2F9-4029-B3D7-1AA3A81611B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FB35-3469-4763-9905-E4492B625E7B}">
  <dimension ref="A1:J52"/>
  <sheetViews>
    <sheetView zoomScaleNormal="100" workbookViewId="0"/>
  </sheetViews>
  <sheetFormatPr defaultRowHeight="14.25" x14ac:dyDescent="0.45"/>
  <cols>
    <col min="1" max="1" width="2.3984375" style="41" customWidth="1"/>
    <col min="2" max="2" width="33.86328125" style="41" customWidth="1"/>
    <col min="3" max="6" width="15.86328125" style="41" customWidth="1"/>
    <col min="7" max="9" width="15.86328125" customWidth="1"/>
  </cols>
  <sheetData>
    <row r="1" spans="1:9" x14ac:dyDescent="0.45">
      <c r="A1" s="37" t="s">
        <v>287</v>
      </c>
      <c r="B1" s="37"/>
      <c r="C1" s="37"/>
      <c r="D1" s="37"/>
      <c r="E1" s="37"/>
      <c r="F1" s="37"/>
    </row>
    <row r="2" spans="1:9" x14ac:dyDescent="0.45">
      <c r="A2" s="38" t="s">
        <v>288</v>
      </c>
      <c r="B2" s="38"/>
      <c r="C2" s="38"/>
      <c r="D2" s="38"/>
      <c r="E2" s="38"/>
      <c r="F2" s="38"/>
    </row>
    <row r="3" spans="1:9" ht="15" x14ac:dyDescent="0.45">
      <c r="A3" s="39" t="s">
        <v>289</v>
      </c>
      <c r="B3" s="38"/>
      <c r="C3" s="38"/>
      <c r="D3" s="38"/>
      <c r="E3" s="38"/>
      <c r="F3" s="38"/>
    </row>
    <row r="4" spans="1:9" x14ac:dyDescent="0.45">
      <c r="A4" s="53" t="s">
        <v>118</v>
      </c>
      <c r="B4" s="40"/>
      <c r="C4" s="40"/>
      <c r="D4" s="40"/>
      <c r="E4" s="40"/>
      <c r="F4" s="40"/>
    </row>
    <row r="5" spans="1:9" ht="3.95" customHeight="1" x14ac:dyDescent="0.45"/>
    <row r="6" spans="1:9" ht="14.25" customHeight="1" x14ac:dyDescent="0.45">
      <c r="A6" s="215" t="s">
        <v>290</v>
      </c>
      <c r="B6" s="216"/>
      <c r="C6" s="261" t="s">
        <v>291</v>
      </c>
      <c r="D6" s="261"/>
      <c r="E6" s="261"/>
      <c r="F6" s="261"/>
      <c r="G6" s="261"/>
      <c r="H6" s="261"/>
      <c r="I6" s="261"/>
    </row>
    <row r="7" spans="1:9" ht="14.25" customHeight="1" x14ac:dyDescent="0.45">
      <c r="A7" s="194"/>
      <c r="B7" s="221"/>
      <c r="C7" s="262" t="s">
        <v>292</v>
      </c>
      <c r="D7" s="262" t="s">
        <v>293</v>
      </c>
      <c r="E7" s="262" t="s">
        <v>294</v>
      </c>
      <c r="F7" s="262" t="s">
        <v>295</v>
      </c>
      <c r="G7" s="262" t="s">
        <v>296</v>
      </c>
      <c r="H7" s="262" t="s">
        <v>297</v>
      </c>
      <c r="I7" s="262" t="s">
        <v>298</v>
      </c>
    </row>
    <row r="8" spans="1:9" ht="28.5" customHeight="1" x14ac:dyDescent="0.45">
      <c r="A8" s="194"/>
      <c r="B8" s="221"/>
      <c r="C8" s="263"/>
      <c r="D8" s="263"/>
      <c r="E8" s="263"/>
      <c r="F8" s="263"/>
      <c r="G8" s="263"/>
      <c r="H8" s="263"/>
      <c r="I8" s="263"/>
    </row>
    <row r="9" spans="1:9" x14ac:dyDescent="0.45">
      <c r="A9" s="217"/>
      <c r="B9" s="218"/>
      <c r="C9" s="244" t="s">
        <v>211</v>
      </c>
      <c r="D9" s="244"/>
      <c r="E9" s="244"/>
      <c r="F9" s="244"/>
      <c r="G9" s="244"/>
      <c r="H9" s="244"/>
      <c r="I9" s="244"/>
    </row>
    <row r="10" spans="1:9" ht="14.25" customHeight="1" x14ac:dyDescent="0.45">
      <c r="A10" s="46" t="s">
        <v>123</v>
      </c>
      <c r="B10" s="18"/>
      <c r="D10" s="98"/>
      <c r="E10" s="98"/>
      <c r="F10"/>
    </row>
    <row r="11" spans="1:9" ht="14.25" customHeight="1" x14ac:dyDescent="0.45">
      <c r="A11" s="18"/>
      <c r="B11" s="17" t="s">
        <v>101</v>
      </c>
      <c r="C11" s="20">
        <v>79</v>
      </c>
      <c r="D11" s="20">
        <v>74</v>
      </c>
      <c r="E11" s="20">
        <v>36</v>
      </c>
      <c r="F11" s="20">
        <v>26</v>
      </c>
      <c r="G11" s="20">
        <v>23</v>
      </c>
      <c r="H11" s="20">
        <v>44</v>
      </c>
      <c r="I11" s="20">
        <v>47</v>
      </c>
    </row>
    <row r="12" spans="1:9" ht="14.25" customHeight="1" x14ac:dyDescent="0.45">
      <c r="A12" s="18"/>
      <c r="B12" s="17" t="s">
        <v>102</v>
      </c>
      <c r="C12" s="20">
        <v>85</v>
      </c>
      <c r="D12" s="20">
        <v>81</v>
      </c>
      <c r="E12" s="20">
        <v>53</v>
      </c>
      <c r="F12" s="20">
        <v>27</v>
      </c>
      <c r="G12" s="20">
        <v>25</v>
      </c>
      <c r="H12" s="20">
        <v>53</v>
      </c>
      <c r="I12" s="20">
        <v>63</v>
      </c>
    </row>
    <row r="13" spans="1:9" x14ac:dyDescent="0.45">
      <c r="A13" s="18"/>
      <c r="B13" s="17" t="s">
        <v>103</v>
      </c>
      <c r="C13" s="20">
        <v>88</v>
      </c>
      <c r="D13" s="20">
        <v>85</v>
      </c>
      <c r="E13" s="20">
        <v>70</v>
      </c>
      <c r="F13" s="20">
        <v>30</v>
      </c>
      <c r="G13" s="20">
        <v>34</v>
      </c>
      <c r="H13" s="20">
        <v>68</v>
      </c>
      <c r="I13" s="20">
        <v>80</v>
      </c>
    </row>
    <row r="14" spans="1:9" x14ac:dyDescent="0.45">
      <c r="A14" s="18"/>
      <c r="B14" s="17" t="s">
        <v>104</v>
      </c>
      <c r="C14" s="20">
        <v>90</v>
      </c>
      <c r="D14" s="20">
        <v>91</v>
      </c>
      <c r="E14" s="20">
        <v>79</v>
      </c>
      <c r="F14" s="20">
        <v>41</v>
      </c>
      <c r="G14" s="20">
        <v>48</v>
      </c>
      <c r="H14" s="20">
        <v>75</v>
      </c>
      <c r="I14" s="20">
        <v>92</v>
      </c>
    </row>
    <row r="15" spans="1:9" ht="4.3499999999999996" customHeight="1" x14ac:dyDescent="0.45">
      <c r="A15" s="18"/>
      <c r="B15" s="18"/>
      <c r="F15"/>
    </row>
    <row r="16" spans="1:9" x14ac:dyDescent="0.45">
      <c r="A16" s="46" t="s">
        <v>39</v>
      </c>
      <c r="B16" s="18"/>
      <c r="F16"/>
    </row>
    <row r="17" spans="1:9" x14ac:dyDescent="0.45">
      <c r="A17" s="18"/>
      <c r="B17" s="17" t="s">
        <v>47</v>
      </c>
      <c r="C17" s="20">
        <v>74</v>
      </c>
      <c r="D17" s="20">
        <v>67</v>
      </c>
      <c r="E17" s="20">
        <v>16</v>
      </c>
      <c r="F17" s="20">
        <v>24</v>
      </c>
      <c r="G17" s="20">
        <v>24</v>
      </c>
      <c r="H17" s="20">
        <v>50</v>
      </c>
      <c r="I17" s="20">
        <v>47</v>
      </c>
    </row>
    <row r="18" spans="1:9" x14ac:dyDescent="0.45">
      <c r="A18" s="18"/>
      <c r="B18" s="17" t="s">
        <v>105</v>
      </c>
      <c r="C18" s="20">
        <v>71</v>
      </c>
      <c r="D18" s="20">
        <v>57</v>
      </c>
      <c r="E18" s="20">
        <v>43</v>
      </c>
      <c r="F18" s="20">
        <v>23</v>
      </c>
      <c r="G18" s="20">
        <v>41</v>
      </c>
      <c r="H18" s="20">
        <v>73</v>
      </c>
      <c r="I18" s="20">
        <v>73</v>
      </c>
    </row>
    <row r="19" spans="1:9" x14ac:dyDescent="0.45">
      <c r="A19" s="18"/>
      <c r="B19" s="17" t="s">
        <v>49</v>
      </c>
      <c r="C19" s="20">
        <v>81</v>
      </c>
      <c r="D19" s="20">
        <v>72</v>
      </c>
      <c r="E19" s="20">
        <v>48</v>
      </c>
      <c r="F19" s="20">
        <v>23</v>
      </c>
      <c r="G19" s="20">
        <v>24</v>
      </c>
      <c r="H19" s="20">
        <v>63</v>
      </c>
      <c r="I19" s="20">
        <v>53</v>
      </c>
    </row>
    <row r="20" spans="1:9" x14ac:dyDescent="0.45">
      <c r="A20" s="18"/>
      <c r="B20" s="17" t="s">
        <v>106</v>
      </c>
      <c r="C20" s="20">
        <v>90</v>
      </c>
      <c r="D20" s="20">
        <v>74</v>
      </c>
      <c r="E20" s="20">
        <v>63</v>
      </c>
      <c r="F20" s="20">
        <v>33</v>
      </c>
      <c r="G20" s="20">
        <v>33</v>
      </c>
      <c r="H20" s="20">
        <v>67</v>
      </c>
      <c r="I20" s="20">
        <v>72</v>
      </c>
    </row>
    <row r="21" spans="1:9" x14ac:dyDescent="0.45">
      <c r="A21" s="18"/>
      <c r="B21" s="17" t="s">
        <v>51</v>
      </c>
      <c r="C21" s="20">
        <v>77</v>
      </c>
      <c r="D21" s="20">
        <v>54</v>
      </c>
      <c r="E21" s="20">
        <v>36</v>
      </c>
      <c r="F21" s="20">
        <v>21</v>
      </c>
      <c r="G21" s="20">
        <v>18</v>
      </c>
      <c r="H21" s="20">
        <v>64</v>
      </c>
      <c r="I21" s="20">
        <v>57</v>
      </c>
    </row>
    <row r="22" spans="1:9" x14ac:dyDescent="0.45">
      <c r="A22" s="18"/>
      <c r="B22" s="17" t="s">
        <v>52</v>
      </c>
      <c r="C22" s="20">
        <v>81</v>
      </c>
      <c r="D22" s="20">
        <v>71</v>
      </c>
      <c r="E22" s="20">
        <v>64</v>
      </c>
      <c r="F22" s="20">
        <v>37</v>
      </c>
      <c r="G22" s="20">
        <v>39</v>
      </c>
      <c r="H22" s="20">
        <v>47</v>
      </c>
      <c r="I22" s="20">
        <v>58</v>
      </c>
    </row>
    <row r="23" spans="1:9" x14ac:dyDescent="0.45">
      <c r="A23" s="18"/>
      <c r="B23" s="17" t="s">
        <v>53</v>
      </c>
      <c r="C23" s="20">
        <v>80</v>
      </c>
      <c r="D23" s="20">
        <v>86</v>
      </c>
      <c r="E23" s="20">
        <v>36</v>
      </c>
      <c r="F23" s="20">
        <v>26</v>
      </c>
      <c r="G23" s="20">
        <v>24</v>
      </c>
      <c r="H23" s="20">
        <v>36</v>
      </c>
      <c r="I23" s="20">
        <v>51</v>
      </c>
    </row>
    <row r="24" spans="1:9" x14ac:dyDescent="0.45">
      <c r="A24" s="18"/>
      <c r="B24" s="17" t="s">
        <v>54</v>
      </c>
      <c r="C24" s="20">
        <v>77</v>
      </c>
      <c r="D24" s="20">
        <v>94</v>
      </c>
      <c r="E24" s="20">
        <v>10</v>
      </c>
      <c r="F24" s="20">
        <v>27</v>
      </c>
      <c r="G24" s="20">
        <v>22</v>
      </c>
      <c r="H24" s="20">
        <v>20</v>
      </c>
      <c r="I24" s="20">
        <v>31</v>
      </c>
    </row>
    <row r="25" spans="1:9" x14ac:dyDescent="0.45">
      <c r="A25" s="18"/>
      <c r="B25" s="17" t="s">
        <v>55</v>
      </c>
      <c r="C25" s="20">
        <v>77</v>
      </c>
      <c r="D25" s="20">
        <v>68</v>
      </c>
      <c r="E25" s="20">
        <v>47</v>
      </c>
      <c r="F25" s="20">
        <v>27</v>
      </c>
      <c r="G25" s="20">
        <v>27</v>
      </c>
      <c r="H25" s="20">
        <v>47</v>
      </c>
      <c r="I25" s="20">
        <v>58</v>
      </c>
    </row>
    <row r="26" spans="1:9" x14ac:dyDescent="0.45">
      <c r="A26" s="18"/>
      <c r="B26" s="17" t="s">
        <v>56</v>
      </c>
      <c r="C26" s="20">
        <v>94</v>
      </c>
      <c r="D26" s="20">
        <v>81</v>
      </c>
      <c r="E26" s="20">
        <v>86</v>
      </c>
      <c r="F26" s="20">
        <v>38</v>
      </c>
      <c r="G26" s="20">
        <v>40</v>
      </c>
      <c r="H26" s="20">
        <v>46</v>
      </c>
      <c r="I26" s="20">
        <v>65</v>
      </c>
    </row>
    <row r="27" spans="1:9" x14ac:dyDescent="0.45">
      <c r="A27" s="18"/>
      <c r="B27" s="17" t="s">
        <v>57</v>
      </c>
      <c r="C27" s="20">
        <v>92</v>
      </c>
      <c r="D27" s="20">
        <v>72</v>
      </c>
      <c r="E27" s="20">
        <v>84</v>
      </c>
      <c r="F27" s="20">
        <v>36</v>
      </c>
      <c r="G27" s="20">
        <v>35</v>
      </c>
      <c r="H27" s="20">
        <v>53</v>
      </c>
      <c r="I27" s="20">
        <v>75</v>
      </c>
    </row>
    <row r="28" spans="1:9" x14ac:dyDescent="0.45">
      <c r="A28" s="18"/>
      <c r="B28" s="17" t="s">
        <v>58</v>
      </c>
      <c r="C28" s="20">
        <v>86</v>
      </c>
      <c r="D28" s="20">
        <v>71</v>
      </c>
      <c r="E28" s="20">
        <v>62</v>
      </c>
      <c r="F28" s="20">
        <v>33</v>
      </c>
      <c r="G28" s="20">
        <v>37</v>
      </c>
      <c r="H28" s="20">
        <v>46</v>
      </c>
      <c r="I28" s="20">
        <v>51</v>
      </c>
    </row>
    <row r="29" spans="1:9" x14ac:dyDescent="0.45">
      <c r="A29" s="18"/>
      <c r="B29" s="17" t="s">
        <v>59</v>
      </c>
      <c r="C29" s="20">
        <v>95</v>
      </c>
      <c r="D29" s="20">
        <v>83</v>
      </c>
      <c r="E29" s="20">
        <v>81</v>
      </c>
      <c r="F29" s="20">
        <v>33</v>
      </c>
      <c r="G29" s="20">
        <v>27</v>
      </c>
      <c r="H29" s="20">
        <v>52</v>
      </c>
      <c r="I29" s="20">
        <v>60</v>
      </c>
    </row>
    <row r="30" spans="1:9" x14ac:dyDescent="0.45">
      <c r="A30" s="18"/>
      <c r="B30" s="17" t="s">
        <v>60</v>
      </c>
      <c r="C30" s="20">
        <v>86</v>
      </c>
      <c r="D30" s="20">
        <v>81</v>
      </c>
      <c r="E30" s="20">
        <v>59</v>
      </c>
      <c r="F30" s="20">
        <v>27</v>
      </c>
      <c r="G30" s="20">
        <v>25</v>
      </c>
      <c r="H30" s="20">
        <v>52</v>
      </c>
      <c r="I30" s="20">
        <v>61</v>
      </c>
    </row>
    <row r="31" spans="1:9" x14ac:dyDescent="0.45">
      <c r="A31" s="18"/>
      <c r="B31" s="17" t="s">
        <v>61</v>
      </c>
      <c r="C31" s="20">
        <v>84</v>
      </c>
      <c r="D31" s="20">
        <v>92</v>
      </c>
      <c r="E31" s="20">
        <v>46</v>
      </c>
      <c r="F31" s="20">
        <v>26</v>
      </c>
      <c r="G31" s="20">
        <v>23</v>
      </c>
      <c r="H31" s="20">
        <v>41</v>
      </c>
      <c r="I31" s="20">
        <v>65</v>
      </c>
    </row>
    <row r="32" spans="1:9" x14ac:dyDescent="0.45">
      <c r="A32" s="18"/>
      <c r="B32" s="17" t="s">
        <v>62</v>
      </c>
      <c r="C32" s="20">
        <v>79</v>
      </c>
      <c r="D32" s="20">
        <v>95</v>
      </c>
      <c r="E32" s="20">
        <v>50</v>
      </c>
      <c r="F32" s="20">
        <v>31</v>
      </c>
      <c r="G32" s="20">
        <v>29</v>
      </c>
      <c r="H32" s="20">
        <v>49</v>
      </c>
      <c r="I32" s="20">
        <v>67</v>
      </c>
    </row>
    <row r="33" spans="1:10" x14ac:dyDescent="0.45">
      <c r="A33" s="18"/>
      <c r="B33" s="17" t="s">
        <v>63</v>
      </c>
      <c r="C33" s="20">
        <v>89</v>
      </c>
      <c r="D33" s="20">
        <v>93</v>
      </c>
      <c r="E33" s="20">
        <v>54</v>
      </c>
      <c r="F33" s="20">
        <v>30</v>
      </c>
      <c r="G33" s="20">
        <v>23</v>
      </c>
      <c r="H33" s="20">
        <v>43</v>
      </c>
      <c r="I33" s="20">
        <v>60</v>
      </c>
    </row>
    <row r="34" spans="1:10" x14ac:dyDescent="0.45">
      <c r="A34" s="18"/>
      <c r="B34" s="17" t="s">
        <v>64</v>
      </c>
      <c r="C34" s="20">
        <v>75</v>
      </c>
      <c r="D34" s="20">
        <v>62</v>
      </c>
      <c r="E34" s="20">
        <v>25</v>
      </c>
      <c r="F34" s="20">
        <v>20</v>
      </c>
      <c r="G34" s="20">
        <v>14</v>
      </c>
      <c r="H34" s="20">
        <v>57</v>
      </c>
      <c r="I34" s="20">
        <v>53</v>
      </c>
    </row>
    <row r="35" spans="1:10" ht="5.0999999999999996" customHeight="1" x14ac:dyDescent="0.45"/>
    <row r="36" spans="1:10" x14ac:dyDescent="0.45">
      <c r="A36" s="70" t="s">
        <v>65</v>
      </c>
      <c r="B36" s="115"/>
      <c r="C36" s="43">
        <v>81</v>
      </c>
      <c r="D36" s="43">
        <v>77</v>
      </c>
      <c r="E36" s="43">
        <v>43</v>
      </c>
      <c r="F36" s="43">
        <v>27</v>
      </c>
      <c r="G36" s="43">
        <v>25</v>
      </c>
      <c r="H36" s="43">
        <v>48</v>
      </c>
      <c r="I36" s="43">
        <v>53</v>
      </c>
    </row>
    <row r="37" spans="1:10" ht="5.45" customHeight="1" x14ac:dyDescent="0.45"/>
    <row r="38" spans="1:10" s="41" customFormat="1" x14ac:dyDescent="0.45">
      <c r="A38" s="25" t="s">
        <v>66</v>
      </c>
      <c r="B38" s="17" t="s">
        <v>67</v>
      </c>
      <c r="C38" s="26"/>
      <c r="D38" s="26"/>
      <c r="E38" s="26"/>
      <c r="G38" s="30" t="s">
        <v>68</v>
      </c>
      <c r="H38" s="130"/>
      <c r="I38"/>
      <c r="J38"/>
    </row>
    <row r="39" spans="1:10" s="41" customFormat="1" ht="13.5" x14ac:dyDescent="0.35">
      <c r="A39" s="25" t="s">
        <v>69</v>
      </c>
      <c r="B39" s="17" t="s">
        <v>70</v>
      </c>
      <c r="C39" s="28"/>
      <c r="D39" s="28"/>
      <c r="E39" s="28"/>
      <c r="F39" s="30" t="s">
        <v>71</v>
      </c>
    </row>
    <row r="40" spans="1:10" s="41" customFormat="1" ht="13.5" x14ac:dyDescent="0.35">
      <c r="A40" s="25" t="s">
        <v>72</v>
      </c>
      <c r="B40" s="17" t="s">
        <v>299</v>
      </c>
    </row>
    <row r="41" spans="1:10" s="41" customFormat="1" ht="14.25" customHeight="1" x14ac:dyDescent="0.35">
      <c r="A41" s="25" t="s">
        <v>75</v>
      </c>
      <c r="B41" s="194" t="s">
        <v>80</v>
      </c>
      <c r="C41" s="194"/>
      <c r="D41" s="194"/>
      <c r="E41" s="194"/>
      <c r="F41" s="194"/>
      <c r="G41" s="194"/>
      <c r="H41" s="194"/>
      <c r="I41" s="172"/>
    </row>
    <row r="42" spans="1:10" s="41" customFormat="1" ht="5.0999999999999996" customHeight="1" x14ac:dyDescent="0.45">
      <c r="B42" s="84"/>
    </row>
    <row r="43" spans="1:10" s="41" customFormat="1" x14ac:dyDescent="0.45">
      <c r="A43" s="25" t="s">
        <v>81</v>
      </c>
      <c r="B43" s="84"/>
    </row>
    <row r="44" spans="1:10" s="41" customFormat="1" ht="5.0999999999999996" customHeight="1" x14ac:dyDescent="0.45">
      <c r="A44" s="25"/>
      <c r="B44" s="84"/>
    </row>
    <row r="45" spans="1:10" s="41" customFormat="1" x14ac:dyDescent="0.45">
      <c r="A45" s="25" t="s">
        <v>83</v>
      </c>
      <c r="B45" s="84"/>
    </row>
    <row r="47" spans="1:10" ht="13.5" customHeight="1" x14ac:dyDescent="0.45"/>
    <row r="48" spans="1:10" ht="14.25" customHeight="1" x14ac:dyDescent="0.45">
      <c r="F48"/>
    </row>
    <row r="49" spans="6:6" ht="14.25" customHeight="1" x14ac:dyDescent="0.45">
      <c r="F49"/>
    </row>
    <row r="50" spans="6:6" ht="14.25" customHeight="1" x14ac:dyDescent="0.45">
      <c r="F50"/>
    </row>
    <row r="51" spans="6:6" ht="14.25" customHeight="1" x14ac:dyDescent="0.45">
      <c r="F51"/>
    </row>
    <row r="52" spans="6:6" ht="14.25" customHeight="1" x14ac:dyDescent="0.45">
      <c r="F52"/>
    </row>
  </sheetData>
  <mergeCells count="11">
    <mergeCell ref="B41:H41"/>
    <mergeCell ref="A6:B9"/>
    <mergeCell ref="C6:I6"/>
    <mergeCell ref="C7:C8"/>
    <mergeCell ref="D7:D8"/>
    <mergeCell ref="E7:E8"/>
    <mergeCell ref="F7:F8"/>
    <mergeCell ref="G7:G8"/>
    <mergeCell ref="H7:H8"/>
    <mergeCell ref="I7:I8"/>
    <mergeCell ref="C9:I9"/>
  </mergeCells>
  <hyperlinks>
    <hyperlink ref="G38" r:id="rId1" location="/nz.govt.stats/94981ac0-fc80-4535-862d-142ce19b731b" display="/nz.govt.stats/94981ac0-fc80-4535-862d-142ce19b731b" xr:uid="{0B3DB646-4E54-4DAD-9BAD-C45ACBC52FC0}"/>
    <hyperlink ref="F39" r:id="rId2" location="/nz.govt.stats/22861036-1993-4fd2-88b2-6d10ac5e9d70/9" xr:uid="{687DF94E-2928-4F07-BF04-BF7DA8F866D3}"/>
    <hyperlink ref="G38:H38" r:id="rId3" location="/nz.govt.stats/94981ac0-fc80-4535-862d-142ce19b731b" display="BOS Series Data Collection  ̶  DataInfo+" xr:uid="{FF670DE2-8FC3-44F2-8433-BDF4B5B7481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F15CF-F555-4746-ADE5-E172E6B2019B}">
  <dimension ref="A1:O46"/>
  <sheetViews>
    <sheetView workbookViewId="0"/>
  </sheetViews>
  <sheetFormatPr defaultColWidth="9.1328125" defaultRowHeight="14.25" x14ac:dyDescent="0.45"/>
  <cols>
    <col min="1" max="1" width="2.1328125" style="41" customWidth="1"/>
    <col min="2" max="2" width="31" style="84" customWidth="1"/>
    <col min="3" max="5" width="13.3984375" style="41" customWidth="1"/>
    <col min="6" max="16384" width="9.1328125" style="41"/>
  </cols>
  <sheetData>
    <row r="1" spans="1:6" x14ac:dyDescent="0.45">
      <c r="A1" s="83" t="s">
        <v>300</v>
      </c>
    </row>
    <row r="2" spans="1:6" x14ac:dyDescent="0.45">
      <c r="A2" s="38" t="s">
        <v>301</v>
      </c>
    </row>
    <row r="3" spans="1:6" ht="15" x14ac:dyDescent="0.45">
      <c r="A3" s="39" t="s">
        <v>289</v>
      </c>
    </row>
    <row r="4" spans="1:6" ht="13.5" x14ac:dyDescent="0.35">
      <c r="A4" s="238">
        <v>2023</v>
      </c>
      <c r="B4" s="238"/>
    </row>
    <row r="5" spans="1:6" ht="6.95" customHeight="1" x14ac:dyDescent="0.45">
      <c r="B5" s="85"/>
      <c r="D5" s="86"/>
      <c r="E5" s="86"/>
    </row>
    <row r="6" spans="1:6" ht="13.5" x14ac:dyDescent="0.35">
      <c r="A6" s="215" t="s">
        <v>290</v>
      </c>
      <c r="B6" s="216"/>
      <c r="C6" s="264" t="s">
        <v>302</v>
      </c>
      <c r="D6" s="261"/>
      <c r="E6" s="261"/>
    </row>
    <row r="7" spans="1:6" ht="20.25" x14ac:dyDescent="0.35">
      <c r="A7" s="194"/>
      <c r="B7" s="221"/>
      <c r="C7" s="116" t="s">
        <v>303</v>
      </c>
      <c r="D7" s="116" t="s">
        <v>304</v>
      </c>
      <c r="E7" s="116" t="s">
        <v>305</v>
      </c>
    </row>
    <row r="8" spans="1:6" ht="13.5" x14ac:dyDescent="0.35">
      <c r="A8" s="217"/>
      <c r="B8" s="218"/>
      <c r="C8" s="265" t="s">
        <v>306</v>
      </c>
      <c r="D8" s="266"/>
      <c r="E8" s="266"/>
    </row>
    <row r="9" spans="1:6" x14ac:dyDescent="0.45">
      <c r="A9" s="46" t="s">
        <v>123</v>
      </c>
      <c r="B9" s="18"/>
    </row>
    <row r="10" spans="1:6" x14ac:dyDescent="0.45">
      <c r="A10" s="18"/>
      <c r="B10" s="17" t="s">
        <v>101</v>
      </c>
      <c r="C10" s="117">
        <v>70</v>
      </c>
      <c r="D10" s="117">
        <v>6</v>
      </c>
      <c r="E10" s="117">
        <v>23</v>
      </c>
    </row>
    <row r="11" spans="1:6" x14ac:dyDescent="0.45">
      <c r="A11" s="18"/>
      <c r="B11" s="17" t="s">
        <v>102</v>
      </c>
      <c r="C11" s="117">
        <v>73</v>
      </c>
      <c r="D11" s="117">
        <v>7</v>
      </c>
      <c r="E11" s="117">
        <v>20</v>
      </c>
    </row>
    <row r="12" spans="1:6" x14ac:dyDescent="0.45">
      <c r="A12" s="18"/>
      <c r="B12" s="17" t="s">
        <v>103</v>
      </c>
      <c r="C12" s="117">
        <v>74</v>
      </c>
      <c r="D12" s="117">
        <v>8</v>
      </c>
      <c r="E12" s="117">
        <v>18</v>
      </c>
    </row>
    <row r="13" spans="1:6" x14ac:dyDescent="0.45">
      <c r="A13" s="18"/>
      <c r="B13" s="17" t="s">
        <v>104</v>
      </c>
      <c r="C13" s="117">
        <v>75</v>
      </c>
      <c r="D13" s="117">
        <v>10</v>
      </c>
      <c r="E13" s="117">
        <v>14</v>
      </c>
    </row>
    <row r="14" spans="1:6" ht="6" customHeight="1" x14ac:dyDescent="0.45">
      <c r="A14" s="18"/>
      <c r="B14" s="18"/>
    </row>
    <row r="15" spans="1:6" x14ac:dyDescent="0.45">
      <c r="A15" s="46" t="s">
        <v>39</v>
      </c>
      <c r="B15" s="18"/>
    </row>
    <row r="16" spans="1:6" x14ac:dyDescent="0.45">
      <c r="A16" s="18"/>
      <c r="B16" s="17" t="s">
        <v>47</v>
      </c>
      <c r="C16" s="117">
        <v>65</v>
      </c>
      <c r="D16" s="117">
        <v>2</v>
      </c>
      <c r="E16" s="117">
        <v>32</v>
      </c>
      <c r="F16" s="191"/>
    </row>
    <row r="17" spans="1:15" x14ac:dyDescent="0.45">
      <c r="A17" s="18"/>
      <c r="B17" s="17" t="s">
        <v>105</v>
      </c>
      <c r="C17" s="117">
        <v>69</v>
      </c>
      <c r="D17" s="117">
        <v>5</v>
      </c>
      <c r="E17" s="117">
        <v>27</v>
      </c>
      <c r="F17" s="191"/>
    </row>
    <row r="18" spans="1:15" x14ac:dyDescent="0.45">
      <c r="A18" s="18"/>
      <c r="B18" s="17" t="s">
        <v>49</v>
      </c>
      <c r="C18" s="117">
        <v>86</v>
      </c>
      <c r="D18" s="117">
        <v>4</v>
      </c>
      <c r="E18" s="117">
        <v>9</v>
      </c>
      <c r="F18" s="191"/>
    </row>
    <row r="19" spans="1:15" x14ac:dyDescent="0.45">
      <c r="A19" s="18"/>
      <c r="B19" s="17" t="s">
        <v>106</v>
      </c>
      <c r="C19" s="117">
        <v>55</v>
      </c>
      <c r="D19" s="117">
        <v>9</v>
      </c>
      <c r="E19" s="117">
        <v>36</v>
      </c>
      <c r="F19" s="191"/>
    </row>
    <row r="20" spans="1:15" x14ac:dyDescent="0.45">
      <c r="A20" s="18"/>
      <c r="B20" s="17" t="s">
        <v>51</v>
      </c>
      <c r="C20" s="117">
        <v>23</v>
      </c>
      <c r="D20" s="117">
        <v>3</v>
      </c>
      <c r="E20" s="117">
        <v>73</v>
      </c>
      <c r="F20" s="191"/>
    </row>
    <row r="21" spans="1:15" x14ac:dyDescent="0.45">
      <c r="A21" s="18"/>
      <c r="B21" s="17" t="s">
        <v>52</v>
      </c>
      <c r="C21" s="117">
        <v>76</v>
      </c>
      <c r="D21" s="117">
        <v>11</v>
      </c>
      <c r="E21" s="117">
        <v>13</v>
      </c>
      <c r="F21" s="191"/>
    </row>
    <row r="22" spans="1:15" x14ac:dyDescent="0.45">
      <c r="A22" s="18"/>
      <c r="B22" s="17" t="s">
        <v>53</v>
      </c>
      <c r="C22" s="117">
        <v>91</v>
      </c>
      <c r="D22" s="117">
        <v>4</v>
      </c>
      <c r="E22" s="117">
        <v>5</v>
      </c>
      <c r="F22" s="191"/>
    </row>
    <row r="23" spans="1:15" x14ac:dyDescent="0.45">
      <c r="A23" s="18"/>
      <c r="B23" s="17" t="s">
        <v>54</v>
      </c>
      <c r="C23" s="117">
        <v>96</v>
      </c>
      <c r="D23" s="117">
        <v>2</v>
      </c>
      <c r="E23" s="117">
        <v>2</v>
      </c>
      <c r="F23" s="191"/>
    </row>
    <row r="24" spans="1:15" x14ac:dyDescent="0.45">
      <c r="A24" s="18"/>
      <c r="B24" s="17" t="s">
        <v>55</v>
      </c>
      <c r="C24" s="117">
        <v>56</v>
      </c>
      <c r="D24" s="117">
        <v>7</v>
      </c>
      <c r="E24" s="117">
        <v>36</v>
      </c>
      <c r="F24" s="191"/>
    </row>
    <row r="25" spans="1:15" x14ac:dyDescent="0.45">
      <c r="A25" s="18"/>
      <c r="B25" s="17" t="s">
        <v>56</v>
      </c>
      <c r="C25" s="117">
        <v>68</v>
      </c>
      <c r="D25" s="117">
        <v>27</v>
      </c>
      <c r="E25" s="117">
        <v>5</v>
      </c>
      <c r="F25" s="191"/>
    </row>
    <row r="26" spans="1:15" x14ac:dyDescent="0.45">
      <c r="A26" s="18"/>
      <c r="B26" s="17" t="s">
        <v>57</v>
      </c>
      <c r="C26" s="117">
        <v>76</v>
      </c>
      <c r="D26" s="117">
        <v>20</v>
      </c>
      <c r="E26" s="117">
        <v>5</v>
      </c>
      <c r="F26" s="191"/>
    </row>
    <row r="27" spans="1:15" x14ac:dyDescent="0.45">
      <c r="A27" s="18"/>
      <c r="B27" s="17" t="s">
        <v>58</v>
      </c>
      <c r="C27" s="117">
        <v>69</v>
      </c>
      <c r="D27" s="117">
        <v>9</v>
      </c>
      <c r="E27" s="117">
        <v>21</v>
      </c>
      <c r="F27" s="191"/>
    </row>
    <row r="28" spans="1:15" x14ac:dyDescent="0.45">
      <c r="A28" s="18"/>
      <c r="B28" s="17" t="s">
        <v>59</v>
      </c>
      <c r="C28" s="117">
        <v>70</v>
      </c>
      <c r="D28" s="117">
        <v>20</v>
      </c>
      <c r="E28" s="117">
        <v>11</v>
      </c>
      <c r="F28" s="191"/>
      <c r="I28" s="17"/>
      <c r="J28" s="20"/>
      <c r="K28" s="20"/>
      <c r="L28" s="20"/>
      <c r="M28" s="20"/>
      <c r="N28" s="20"/>
      <c r="O28" s="20"/>
    </row>
    <row r="29" spans="1:15" x14ac:dyDescent="0.45">
      <c r="A29" s="18"/>
      <c r="B29" s="17" t="s">
        <v>60</v>
      </c>
      <c r="C29" s="117">
        <v>45</v>
      </c>
      <c r="D29" s="117">
        <v>12</v>
      </c>
      <c r="E29" s="117">
        <v>43</v>
      </c>
      <c r="F29" s="191"/>
      <c r="I29" s="17"/>
      <c r="J29" s="20"/>
      <c r="K29" s="20"/>
      <c r="L29" s="20"/>
      <c r="M29" s="20"/>
      <c r="N29" s="20"/>
      <c r="O29" s="20"/>
    </row>
    <row r="30" spans="1:15" x14ac:dyDescent="0.45">
      <c r="A30" s="18"/>
      <c r="B30" s="17" t="s">
        <v>61</v>
      </c>
      <c r="C30" s="117">
        <v>85</v>
      </c>
      <c r="D30" s="117">
        <v>10</v>
      </c>
      <c r="E30" s="117">
        <v>5</v>
      </c>
      <c r="F30" s="191"/>
      <c r="I30" s="17"/>
      <c r="J30" s="20"/>
      <c r="K30" s="20"/>
      <c r="L30" s="20"/>
      <c r="M30" s="20"/>
      <c r="N30" s="20"/>
      <c r="O30" s="20"/>
    </row>
    <row r="31" spans="1:15" x14ac:dyDescent="0.45">
      <c r="A31" s="18"/>
      <c r="B31" s="17" t="s">
        <v>62</v>
      </c>
      <c r="C31" s="117">
        <v>92</v>
      </c>
      <c r="D31" s="117">
        <v>4</v>
      </c>
      <c r="E31" s="117">
        <v>3</v>
      </c>
      <c r="F31" s="191"/>
      <c r="I31" s="17"/>
      <c r="J31" s="20"/>
      <c r="K31" s="20"/>
      <c r="L31" s="20"/>
      <c r="M31" s="20"/>
      <c r="N31" s="20"/>
      <c r="O31" s="20"/>
    </row>
    <row r="32" spans="1:15" x14ac:dyDescent="0.45">
      <c r="A32" s="18"/>
      <c r="B32" s="17" t="s">
        <v>63</v>
      </c>
      <c r="C32" s="117">
        <v>88</v>
      </c>
      <c r="D32" s="117">
        <v>7</v>
      </c>
      <c r="E32" s="117">
        <v>5</v>
      </c>
      <c r="F32" s="191"/>
    </row>
    <row r="33" spans="1:8" x14ac:dyDescent="0.45">
      <c r="A33" s="18"/>
      <c r="B33" s="17" t="s">
        <v>64</v>
      </c>
      <c r="C33" s="117">
        <v>80</v>
      </c>
      <c r="D33" s="117">
        <v>2</v>
      </c>
      <c r="E33" s="117">
        <v>18</v>
      </c>
      <c r="F33" s="191"/>
    </row>
    <row r="34" spans="1:8" ht="4.5" customHeight="1" x14ac:dyDescent="0.45"/>
    <row r="35" spans="1:8" x14ac:dyDescent="0.45">
      <c r="A35" s="70" t="s">
        <v>65</v>
      </c>
      <c r="B35" s="118"/>
      <c r="C35" s="119">
        <v>71</v>
      </c>
      <c r="D35" s="119">
        <v>7</v>
      </c>
      <c r="E35" s="119">
        <v>22</v>
      </c>
    </row>
    <row r="36" spans="1:8" ht="3.95" customHeight="1" x14ac:dyDescent="0.45"/>
    <row r="37" spans="1:8" customFormat="1" ht="12.95" customHeight="1" x14ac:dyDescent="0.45">
      <c r="A37" s="25" t="s">
        <v>66</v>
      </c>
      <c r="B37" s="17" t="s">
        <v>307</v>
      </c>
      <c r="C37" s="26"/>
      <c r="D37" s="26"/>
      <c r="E37" s="26"/>
      <c r="F37" s="26"/>
    </row>
    <row r="38" spans="1:8" customFormat="1" ht="12.95" customHeight="1" x14ac:dyDescent="0.45">
      <c r="A38" s="25"/>
      <c r="B38" s="17" t="s">
        <v>308</v>
      </c>
      <c r="C38" s="28" t="s">
        <v>68</v>
      </c>
      <c r="D38" s="28"/>
      <c r="E38" s="28"/>
      <c r="G38" s="29"/>
    </row>
    <row r="39" spans="1:8" customFormat="1" ht="12.95" customHeight="1" x14ac:dyDescent="0.45">
      <c r="A39" s="25" t="s">
        <v>69</v>
      </c>
      <c r="B39" s="17" t="s">
        <v>70</v>
      </c>
      <c r="C39" s="28"/>
      <c r="D39" s="28"/>
      <c r="E39" s="28"/>
      <c r="G39" s="29"/>
    </row>
    <row r="40" spans="1:8" customFormat="1" ht="12.95" customHeight="1" x14ac:dyDescent="0.45">
      <c r="A40" s="25"/>
      <c r="B40" s="30" t="s">
        <v>71</v>
      </c>
      <c r="C40" s="28"/>
      <c r="D40" s="28"/>
      <c r="E40" s="28"/>
      <c r="G40" s="29"/>
    </row>
    <row r="41" spans="1:8" customFormat="1" ht="24" customHeight="1" x14ac:dyDescent="0.45">
      <c r="A41" s="33" t="s">
        <v>72</v>
      </c>
      <c r="B41" s="214" t="s">
        <v>309</v>
      </c>
      <c r="C41" s="214"/>
      <c r="D41" s="214"/>
      <c r="E41" s="214"/>
      <c r="G41" s="29"/>
    </row>
    <row r="42" spans="1:8" customFormat="1" ht="21.6" customHeight="1" x14ac:dyDescent="0.45">
      <c r="A42" s="33" t="s">
        <v>75</v>
      </c>
      <c r="B42" s="194" t="s">
        <v>80</v>
      </c>
      <c r="C42" s="194"/>
      <c r="D42" s="194"/>
      <c r="E42" s="194"/>
      <c r="F42" s="172"/>
      <c r="G42" s="172"/>
      <c r="H42" s="172"/>
    </row>
    <row r="43" spans="1:8" customFormat="1" ht="3.75" customHeight="1" x14ac:dyDescent="0.45">
      <c r="A43" s="25"/>
      <c r="B43" s="17"/>
      <c r="C43" s="26"/>
      <c r="D43" s="26"/>
      <c r="E43" s="26"/>
      <c r="F43" s="26"/>
    </row>
    <row r="44" spans="1:8" customFormat="1" x14ac:dyDescent="0.45">
      <c r="A44" s="25" t="s">
        <v>81</v>
      </c>
      <c r="B44" s="17"/>
      <c r="C44" s="26"/>
      <c r="D44" s="26"/>
      <c r="E44" s="26"/>
      <c r="F44" s="26"/>
    </row>
    <row r="45" spans="1:8" customFormat="1" ht="3.75" customHeight="1" x14ac:dyDescent="0.45">
      <c r="A45" s="25"/>
      <c r="B45" s="17"/>
      <c r="C45" s="26"/>
      <c r="D45" s="26"/>
      <c r="E45" s="26"/>
      <c r="F45" s="26"/>
    </row>
    <row r="46" spans="1:8" customFormat="1" ht="12.95" customHeight="1" x14ac:dyDescent="0.45">
      <c r="A46" s="25" t="s">
        <v>83</v>
      </c>
      <c r="B46" s="17"/>
      <c r="C46" s="26"/>
      <c r="D46" s="26"/>
      <c r="E46" s="26"/>
      <c r="F46" s="26"/>
    </row>
  </sheetData>
  <mergeCells count="6">
    <mergeCell ref="B42:E42"/>
    <mergeCell ref="B41:E41"/>
    <mergeCell ref="A4:B4"/>
    <mergeCell ref="A6:B8"/>
    <mergeCell ref="C6:E6"/>
    <mergeCell ref="C8:E8"/>
  </mergeCells>
  <conditionalFormatting sqref="J28:O28">
    <cfRule type="colorScale" priority="5">
      <colorScale>
        <cfvo type="min"/>
        <cfvo type="max"/>
        <color rgb="FFFCFCFF"/>
        <color rgb="FFF8696B"/>
      </colorScale>
    </cfRule>
  </conditionalFormatting>
  <conditionalFormatting sqref="J29:O29">
    <cfRule type="colorScale" priority="4">
      <colorScale>
        <cfvo type="min"/>
        <cfvo type="max"/>
        <color rgb="FFFCFCFF"/>
        <color rgb="FFF8696B"/>
      </colorScale>
    </cfRule>
  </conditionalFormatting>
  <conditionalFormatting sqref="J30:O30">
    <cfRule type="colorScale" priority="3">
      <colorScale>
        <cfvo type="min"/>
        <cfvo type="max"/>
        <color rgb="FFFCFCFF"/>
        <color rgb="FFF8696B"/>
      </colorScale>
    </cfRule>
  </conditionalFormatting>
  <conditionalFormatting sqref="J31:O31">
    <cfRule type="colorScale" priority="2">
      <colorScale>
        <cfvo type="min"/>
        <cfvo type="max"/>
        <color rgb="FFFCFCFF"/>
        <color rgb="FFF8696B"/>
      </colorScale>
    </cfRule>
  </conditionalFormatting>
  <hyperlinks>
    <hyperlink ref="C38" r:id="rId1" location="/nz.govt.stats/94981ac0-fc80-4535-862d-142ce19b731b" display="/nz.govt.stats/94981ac0-fc80-4535-862d-142ce19b731b" xr:uid="{224F9DFC-1C6F-4BD5-8973-43C84881DB45}"/>
    <hyperlink ref="C38:D38" r:id="rId2" location="/nz.govt.stats/94981ac0-fc80-4535-862d-142ce19b731b" display="BOS Series Data Collection  ̶  DataInfo+" xr:uid="{A23A79C9-04E6-4DDA-97B1-3B02B6469167}"/>
    <hyperlink ref="C38:E38" r:id="rId3" location="/nz.govt.stats/94981ac0-fc80-4535-862d-142ce19b731b" display="BOS Series Data Collection  ̶  DataInfo+" xr:uid="{81E5CFEC-7F9A-4626-B6C1-A95DD6DB3509}"/>
    <hyperlink ref="B40" r:id="rId4" location="/nz.govt.stats/22861036-1993-4fd2-88b2-6d10ac5e9d70/9" xr:uid="{50A2BB27-5903-4E25-B7C6-E561477A99AC}"/>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A7348-6295-4F15-B9F2-0D208B39CCF2}">
  <dimension ref="A1:S47"/>
  <sheetViews>
    <sheetView workbookViewId="0"/>
  </sheetViews>
  <sheetFormatPr defaultColWidth="9.1328125" defaultRowHeight="14.25" x14ac:dyDescent="0.45"/>
  <cols>
    <col min="1" max="1" width="2.1328125" style="41" customWidth="1"/>
    <col min="2" max="2" width="31" style="84" customWidth="1"/>
    <col min="3" max="8" width="13.3984375" style="41" customWidth="1"/>
    <col min="9" max="16384" width="9.1328125" style="41"/>
  </cols>
  <sheetData>
    <row r="1" spans="1:8" x14ac:dyDescent="0.45">
      <c r="A1" s="37" t="s">
        <v>310</v>
      </c>
    </row>
    <row r="2" spans="1:8" x14ac:dyDescent="0.45">
      <c r="A2" s="38" t="s">
        <v>311</v>
      </c>
    </row>
    <row r="3" spans="1:8" x14ac:dyDescent="0.45">
      <c r="A3" s="8" t="s">
        <v>38</v>
      </c>
    </row>
    <row r="4" spans="1:8" ht="13.5" x14ac:dyDescent="0.35">
      <c r="A4" s="238">
        <v>2023</v>
      </c>
      <c r="B4" s="238"/>
    </row>
    <row r="5" spans="1:8" ht="6.95" customHeight="1" x14ac:dyDescent="0.45">
      <c r="B5" s="85"/>
      <c r="D5" s="86"/>
      <c r="E5" s="86"/>
    </row>
    <row r="6" spans="1:8" ht="13.5" x14ac:dyDescent="0.35">
      <c r="A6" s="215" t="s">
        <v>98</v>
      </c>
      <c r="B6" s="216"/>
      <c r="C6" s="264" t="s">
        <v>312</v>
      </c>
      <c r="D6" s="261"/>
      <c r="E6" s="261"/>
      <c r="F6" s="261"/>
      <c r="G6" s="261"/>
      <c r="H6" s="261"/>
    </row>
    <row r="7" spans="1:8" ht="50.65" x14ac:dyDescent="0.35">
      <c r="A7" s="194"/>
      <c r="B7" s="221"/>
      <c r="C7" s="116" t="s">
        <v>313</v>
      </c>
      <c r="D7" s="116" t="s">
        <v>314</v>
      </c>
      <c r="E7" s="116" t="s">
        <v>315</v>
      </c>
      <c r="F7" s="116" t="s">
        <v>316</v>
      </c>
      <c r="G7" s="116" t="s">
        <v>317</v>
      </c>
      <c r="H7" s="116" t="s">
        <v>318</v>
      </c>
    </row>
    <row r="8" spans="1:8" ht="13.5" x14ac:dyDescent="0.35">
      <c r="A8" s="217"/>
      <c r="B8" s="218"/>
      <c r="C8" s="265" t="s">
        <v>319</v>
      </c>
      <c r="D8" s="266"/>
      <c r="E8" s="266"/>
      <c r="F8" s="266"/>
      <c r="G8" s="266"/>
      <c r="H8" s="266"/>
    </row>
    <row r="9" spans="1:8" x14ac:dyDescent="0.45">
      <c r="A9" s="46" t="s">
        <v>123</v>
      </c>
      <c r="B9" s="18"/>
    </row>
    <row r="10" spans="1:8" x14ac:dyDescent="0.45">
      <c r="A10" s="18"/>
      <c r="B10" s="17" t="s">
        <v>101</v>
      </c>
      <c r="C10" s="20">
        <v>8</v>
      </c>
      <c r="D10" s="20">
        <v>40</v>
      </c>
      <c r="E10" s="20">
        <v>24</v>
      </c>
      <c r="F10" s="20">
        <v>47</v>
      </c>
      <c r="G10" s="20">
        <v>8</v>
      </c>
      <c r="H10" s="20">
        <v>44</v>
      </c>
    </row>
    <row r="11" spans="1:8" x14ac:dyDescent="0.45">
      <c r="A11" s="18"/>
      <c r="B11" s="17" t="s">
        <v>102</v>
      </c>
      <c r="C11" s="20">
        <v>13</v>
      </c>
      <c r="D11" s="20">
        <v>60</v>
      </c>
      <c r="E11" s="20">
        <v>36</v>
      </c>
      <c r="F11" s="20">
        <v>64</v>
      </c>
      <c r="G11" s="20">
        <v>11</v>
      </c>
      <c r="H11" s="20">
        <v>24</v>
      </c>
    </row>
    <row r="12" spans="1:8" x14ac:dyDescent="0.45">
      <c r="A12" s="18"/>
      <c r="B12" s="17" t="s">
        <v>103</v>
      </c>
      <c r="C12" s="20">
        <v>17</v>
      </c>
      <c r="D12" s="20">
        <v>71</v>
      </c>
      <c r="E12" s="20">
        <v>49</v>
      </c>
      <c r="F12" s="20">
        <v>77</v>
      </c>
      <c r="G12" s="20">
        <v>12</v>
      </c>
      <c r="H12" s="20">
        <v>13</v>
      </c>
    </row>
    <row r="13" spans="1:8" x14ac:dyDescent="0.45">
      <c r="A13" s="18"/>
      <c r="B13" s="17" t="s">
        <v>104</v>
      </c>
      <c r="C13" s="20">
        <v>25</v>
      </c>
      <c r="D13" s="20">
        <v>81</v>
      </c>
      <c r="E13" s="20">
        <v>64</v>
      </c>
      <c r="F13" s="20">
        <v>83</v>
      </c>
      <c r="G13" s="20">
        <v>18</v>
      </c>
      <c r="H13" s="20">
        <v>8</v>
      </c>
    </row>
    <row r="14" spans="1:8" ht="6" customHeight="1" x14ac:dyDescent="0.45">
      <c r="A14" s="18"/>
      <c r="B14" s="18"/>
    </row>
    <row r="15" spans="1:8" x14ac:dyDescent="0.45">
      <c r="A15" s="46" t="s">
        <v>39</v>
      </c>
      <c r="B15" s="18"/>
    </row>
    <row r="16" spans="1:8" x14ac:dyDescent="0.45">
      <c r="A16" s="18"/>
      <c r="B16" s="17" t="s">
        <v>47</v>
      </c>
      <c r="C16" s="20">
        <v>11</v>
      </c>
      <c r="D16" s="20">
        <v>45</v>
      </c>
      <c r="E16" s="20">
        <v>21</v>
      </c>
      <c r="F16" s="20">
        <v>59</v>
      </c>
      <c r="G16" s="20">
        <v>9</v>
      </c>
      <c r="H16" s="20">
        <v>35</v>
      </c>
    </row>
    <row r="17" spans="1:19" x14ac:dyDescent="0.45">
      <c r="A17" s="18"/>
      <c r="B17" s="17" t="s">
        <v>105</v>
      </c>
      <c r="C17" s="20">
        <v>12</v>
      </c>
      <c r="D17" s="20">
        <v>64</v>
      </c>
      <c r="E17" s="20">
        <v>39</v>
      </c>
      <c r="F17" s="20">
        <v>78</v>
      </c>
      <c r="G17" s="20">
        <v>14</v>
      </c>
      <c r="H17" s="20">
        <v>18</v>
      </c>
    </row>
    <row r="18" spans="1:19" x14ac:dyDescent="0.45">
      <c r="A18" s="18"/>
      <c r="B18" s="17" t="s">
        <v>49</v>
      </c>
      <c r="C18" s="20">
        <v>9</v>
      </c>
      <c r="D18" s="20">
        <v>49</v>
      </c>
      <c r="E18" s="20">
        <v>25</v>
      </c>
      <c r="F18" s="20">
        <v>61</v>
      </c>
      <c r="G18" s="20">
        <v>6</v>
      </c>
      <c r="H18" s="20">
        <v>32</v>
      </c>
    </row>
    <row r="19" spans="1:19" x14ac:dyDescent="0.45">
      <c r="A19" s="18"/>
      <c r="B19" s="17" t="s">
        <v>106</v>
      </c>
      <c r="C19" s="20">
        <v>16</v>
      </c>
      <c r="D19" s="20">
        <v>62</v>
      </c>
      <c r="E19" s="20">
        <v>37</v>
      </c>
      <c r="F19" s="20">
        <v>71</v>
      </c>
      <c r="G19" s="20">
        <v>15</v>
      </c>
      <c r="H19" s="20">
        <v>21</v>
      </c>
    </row>
    <row r="20" spans="1:19" x14ac:dyDescent="0.45">
      <c r="A20" s="18"/>
      <c r="B20" s="17" t="s">
        <v>51</v>
      </c>
      <c r="C20" s="20">
        <v>6</v>
      </c>
      <c r="D20" s="20">
        <v>41</v>
      </c>
      <c r="E20" s="20">
        <v>22</v>
      </c>
      <c r="F20" s="20">
        <v>58</v>
      </c>
      <c r="G20" s="20">
        <v>9</v>
      </c>
      <c r="H20" s="20">
        <v>38</v>
      </c>
    </row>
    <row r="21" spans="1:19" x14ac:dyDescent="0.45">
      <c r="A21" s="18"/>
      <c r="B21" s="17" t="s">
        <v>52</v>
      </c>
      <c r="C21" s="20">
        <v>12</v>
      </c>
      <c r="D21" s="20">
        <v>45</v>
      </c>
      <c r="E21" s="20">
        <v>28</v>
      </c>
      <c r="F21" s="20">
        <v>55</v>
      </c>
      <c r="G21" s="20">
        <v>9</v>
      </c>
      <c r="H21" s="20">
        <v>35</v>
      </c>
    </row>
    <row r="22" spans="1:19" x14ac:dyDescent="0.45">
      <c r="A22" s="18"/>
      <c r="B22" s="17" t="s">
        <v>53</v>
      </c>
      <c r="C22" s="20">
        <v>15</v>
      </c>
      <c r="D22" s="20">
        <v>55</v>
      </c>
      <c r="E22" s="20">
        <v>31</v>
      </c>
      <c r="F22" s="20">
        <v>52</v>
      </c>
      <c r="G22" s="20">
        <v>5</v>
      </c>
      <c r="H22" s="20">
        <v>38</v>
      </c>
    </row>
    <row r="23" spans="1:19" x14ac:dyDescent="0.45">
      <c r="A23" s="18"/>
      <c r="B23" s="17" t="s">
        <v>54</v>
      </c>
      <c r="C23" s="20">
        <v>6</v>
      </c>
      <c r="D23" s="20">
        <v>39</v>
      </c>
      <c r="E23" s="20">
        <v>20</v>
      </c>
      <c r="F23" s="20">
        <v>32</v>
      </c>
      <c r="G23" s="20">
        <v>4</v>
      </c>
      <c r="H23" s="20">
        <v>52</v>
      </c>
    </row>
    <row r="24" spans="1:19" x14ac:dyDescent="0.45">
      <c r="A24" s="18"/>
      <c r="B24" s="17" t="s">
        <v>55</v>
      </c>
      <c r="C24" s="20">
        <v>11</v>
      </c>
      <c r="D24" s="20">
        <v>45</v>
      </c>
      <c r="E24" s="20">
        <v>31</v>
      </c>
      <c r="F24" s="20">
        <v>57</v>
      </c>
      <c r="G24" s="20">
        <v>14</v>
      </c>
      <c r="H24" s="20">
        <v>35</v>
      </c>
    </row>
    <row r="25" spans="1:19" x14ac:dyDescent="0.45">
      <c r="A25" s="18"/>
      <c r="B25" s="17" t="s">
        <v>56</v>
      </c>
      <c r="C25" s="20">
        <v>22</v>
      </c>
      <c r="D25" s="20">
        <v>55</v>
      </c>
      <c r="E25" s="20">
        <v>49</v>
      </c>
      <c r="F25" s="20">
        <v>45</v>
      </c>
      <c r="G25" s="20">
        <v>27</v>
      </c>
      <c r="H25" s="20">
        <v>28</v>
      </c>
    </row>
    <row r="26" spans="1:19" x14ac:dyDescent="0.45">
      <c r="A26" s="18"/>
      <c r="B26" s="17" t="s">
        <v>57</v>
      </c>
      <c r="C26" s="20">
        <v>15</v>
      </c>
      <c r="D26" s="20">
        <v>52</v>
      </c>
      <c r="E26" s="20">
        <v>43</v>
      </c>
      <c r="F26" s="20">
        <v>51</v>
      </c>
      <c r="G26" s="20">
        <v>17</v>
      </c>
      <c r="H26" s="20">
        <v>34</v>
      </c>
    </row>
    <row r="27" spans="1:19" x14ac:dyDescent="0.45">
      <c r="A27" s="18"/>
      <c r="B27" s="17" t="s">
        <v>58</v>
      </c>
      <c r="C27" s="20">
        <v>9</v>
      </c>
      <c r="D27" s="20">
        <v>50</v>
      </c>
      <c r="E27" s="20">
        <v>32</v>
      </c>
      <c r="F27" s="20">
        <v>45</v>
      </c>
      <c r="G27" s="20">
        <v>12</v>
      </c>
      <c r="H27" s="20">
        <v>36</v>
      </c>
    </row>
    <row r="28" spans="1:19" x14ac:dyDescent="0.45">
      <c r="A28" s="18"/>
      <c r="B28" s="17" t="s">
        <v>59</v>
      </c>
      <c r="C28" s="20">
        <v>11</v>
      </c>
      <c r="D28" s="20">
        <v>46</v>
      </c>
      <c r="E28" s="20">
        <v>33</v>
      </c>
      <c r="F28" s="20">
        <v>45</v>
      </c>
      <c r="G28" s="20">
        <v>15</v>
      </c>
      <c r="H28" s="20">
        <v>40</v>
      </c>
      <c r="M28" s="17"/>
      <c r="N28" s="20"/>
      <c r="O28" s="20"/>
      <c r="P28" s="20"/>
      <c r="Q28" s="20"/>
      <c r="R28" s="20"/>
      <c r="S28" s="20"/>
    </row>
    <row r="29" spans="1:19" x14ac:dyDescent="0.45">
      <c r="A29" s="18"/>
      <c r="B29" s="17" t="s">
        <v>60</v>
      </c>
      <c r="C29" s="20">
        <v>14</v>
      </c>
      <c r="D29" s="20">
        <v>48</v>
      </c>
      <c r="E29" s="20">
        <v>39</v>
      </c>
      <c r="F29" s="20">
        <v>60</v>
      </c>
      <c r="G29" s="20">
        <v>17</v>
      </c>
      <c r="H29" s="20">
        <v>31</v>
      </c>
      <c r="M29" s="17"/>
      <c r="N29" s="20"/>
      <c r="O29" s="20"/>
      <c r="P29" s="20"/>
      <c r="Q29" s="20"/>
      <c r="R29" s="20"/>
      <c r="S29" s="20"/>
    </row>
    <row r="30" spans="1:19" x14ac:dyDescent="0.45">
      <c r="A30" s="18"/>
      <c r="B30" s="17" t="s">
        <v>61</v>
      </c>
      <c r="C30" s="20">
        <v>19</v>
      </c>
      <c r="D30" s="20">
        <v>55</v>
      </c>
      <c r="E30" s="20">
        <v>51</v>
      </c>
      <c r="F30" s="20">
        <v>57</v>
      </c>
      <c r="G30" s="20">
        <v>12</v>
      </c>
      <c r="H30" s="20">
        <v>28</v>
      </c>
      <c r="M30" s="17"/>
      <c r="N30" s="20"/>
      <c r="O30" s="20"/>
      <c r="P30" s="20"/>
      <c r="Q30" s="20"/>
      <c r="R30" s="20"/>
      <c r="S30" s="20"/>
    </row>
    <row r="31" spans="1:19" x14ac:dyDescent="0.45">
      <c r="A31" s="18"/>
      <c r="B31" s="17" t="s">
        <v>62</v>
      </c>
      <c r="C31" s="20">
        <v>16</v>
      </c>
      <c r="D31" s="20">
        <v>66</v>
      </c>
      <c r="E31" s="20">
        <v>51</v>
      </c>
      <c r="F31" s="20">
        <v>67</v>
      </c>
      <c r="G31" s="20">
        <v>10</v>
      </c>
      <c r="H31" s="20">
        <v>22</v>
      </c>
      <c r="M31" s="17"/>
      <c r="N31" s="20"/>
      <c r="O31" s="20"/>
      <c r="P31" s="20"/>
      <c r="Q31" s="20"/>
      <c r="R31" s="20"/>
      <c r="S31" s="20"/>
    </row>
    <row r="32" spans="1:19" x14ac:dyDescent="0.45">
      <c r="A32" s="18"/>
      <c r="B32" s="17" t="s">
        <v>63</v>
      </c>
      <c r="C32" s="20">
        <v>9</v>
      </c>
      <c r="D32" s="20">
        <v>43</v>
      </c>
      <c r="E32" s="20">
        <v>35</v>
      </c>
      <c r="F32" s="20">
        <v>51</v>
      </c>
      <c r="G32" s="20">
        <v>6</v>
      </c>
      <c r="H32" s="20">
        <v>42</v>
      </c>
    </row>
    <row r="33" spans="1:8" x14ac:dyDescent="0.45">
      <c r="A33" s="18"/>
      <c r="B33" s="17" t="s">
        <v>64</v>
      </c>
      <c r="C33" s="20">
        <v>11</v>
      </c>
      <c r="D33" s="20">
        <v>42</v>
      </c>
      <c r="E33" s="20">
        <v>25</v>
      </c>
      <c r="F33" s="20">
        <v>64</v>
      </c>
      <c r="G33" s="20">
        <v>8</v>
      </c>
      <c r="H33" s="20">
        <v>33</v>
      </c>
    </row>
    <row r="34" spans="1:8" ht="4.5" customHeight="1" x14ac:dyDescent="0.45"/>
    <row r="35" spans="1:8" x14ac:dyDescent="0.45">
      <c r="A35" s="70" t="s">
        <v>65</v>
      </c>
      <c r="B35" s="118"/>
      <c r="C35" s="43">
        <v>10</v>
      </c>
      <c r="D35" s="43">
        <v>47</v>
      </c>
      <c r="E35" s="43">
        <v>29</v>
      </c>
      <c r="F35" s="43">
        <v>53</v>
      </c>
      <c r="G35" s="43">
        <v>9</v>
      </c>
      <c r="H35" s="43">
        <v>37</v>
      </c>
    </row>
    <row r="36" spans="1:8" ht="5.0999999999999996" customHeight="1" x14ac:dyDescent="0.45"/>
    <row r="37" spans="1:8" ht="13.5" x14ac:dyDescent="0.35">
      <c r="A37" s="25" t="s">
        <v>66</v>
      </c>
      <c r="B37" s="17" t="s">
        <v>67</v>
      </c>
      <c r="C37" s="26"/>
      <c r="D37" s="26"/>
      <c r="E37" s="26"/>
    </row>
    <row r="38" spans="1:8" ht="13.5" x14ac:dyDescent="0.35">
      <c r="A38" s="25"/>
      <c r="B38" s="193" t="s">
        <v>68</v>
      </c>
      <c r="C38" s="193"/>
      <c r="D38" s="193"/>
      <c r="E38" s="193"/>
    </row>
    <row r="39" spans="1:8" ht="13.5" x14ac:dyDescent="0.35">
      <c r="A39" s="25" t="s">
        <v>69</v>
      </c>
      <c r="B39" s="17" t="s">
        <v>70</v>
      </c>
      <c r="C39" s="28"/>
      <c r="D39" s="28"/>
      <c r="E39" s="28"/>
    </row>
    <row r="40" spans="1:8" ht="13.5" x14ac:dyDescent="0.35">
      <c r="A40" s="25"/>
      <c r="B40" s="30" t="s">
        <v>71</v>
      </c>
      <c r="C40" s="28"/>
      <c r="D40" s="28"/>
      <c r="E40" s="28"/>
    </row>
    <row r="41" spans="1:8" ht="13.5" x14ac:dyDescent="0.35">
      <c r="A41" s="25" t="s">
        <v>72</v>
      </c>
      <c r="B41" s="17" t="s">
        <v>109</v>
      </c>
      <c r="C41" s="82"/>
      <c r="D41" s="82"/>
      <c r="E41" s="82"/>
      <c r="F41" s="82"/>
      <c r="G41" s="82"/>
    </row>
    <row r="42" spans="1:8" ht="19.5" customHeight="1" x14ac:dyDescent="0.35">
      <c r="A42" s="33" t="s">
        <v>75</v>
      </c>
      <c r="B42" s="194" t="s">
        <v>80</v>
      </c>
      <c r="C42" s="194"/>
      <c r="D42" s="194"/>
      <c r="E42" s="194"/>
      <c r="F42" s="194"/>
      <c r="G42" s="194"/>
    </row>
    <row r="43" spans="1:8" ht="3.6" customHeight="1" x14ac:dyDescent="0.45"/>
    <row r="44" spans="1:8" customFormat="1" x14ac:dyDescent="0.45">
      <c r="A44" s="25" t="s">
        <v>81</v>
      </c>
      <c r="B44" s="17"/>
      <c r="C44" s="26"/>
      <c r="D44" s="26"/>
      <c r="E44" s="26"/>
      <c r="F44" s="26"/>
    </row>
    <row r="45" spans="1:8" customFormat="1" ht="12.95" customHeight="1" x14ac:dyDescent="0.45">
      <c r="A45" s="34" t="s">
        <v>82</v>
      </c>
      <c r="B45" s="17"/>
      <c r="C45" s="26"/>
      <c r="D45" s="26"/>
      <c r="E45" s="26"/>
      <c r="F45" s="26"/>
    </row>
    <row r="46" spans="1:8" customFormat="1" ht="3.75" customHeight="1" x14ac:dyDescent="0.45">
      <c r="A46" s="25"/>
      <c r="B46" s="17"/>
      <c r="C46" s="26"/>
      <c r="D46" s="26"/>
      <c r="E46" s="26"/>
      <c r="F46" s="26"/>
    </row>
    <row r="47" spans="1:8" customFormat="1" ht="12.95" customHeight="1" x14ac:dyDescent="0.45">
      <c r="A47" s="25" t="s">
        <v>83</v>
      </c>
      <c r="B47" s="17"/>
      <c r="C47" s="26"/>
      <c r="D47" s="26"/>
      <c r="E47" s="26"/>
      <c r="F47" s="26"/>
    </row>
  </sheetData>
  <mergeCells count="6">
    <mergeCell ref="B42:G42"/>
    <mergeCell ref="A4:B4"/>
    <mergeCell ref="A6:B8"/>
    <mergeCell ref="C6:H6"/>
    <mergeCell ref="C8:H8"/>
    <mergeCell ref="B38:E38"/>
  </mergeCells>
  <conditionalFormatting sqref="N28:S28">
    <cfRule type="colorScale" priority="6">
      <colorScale>
        <cfvo type="min"/>
        <cfvo type="max"/>
        <color rgb="FFFCFCFF"/>
        <color rgb="FFF8696B"/>
      </colorScale>
    </cfRule>
  </conditionalFormatting>
  <conditionalFormatting sqref="N29:S29">
    <cfRule type="colorScale" priority="5">
      <colorScale>
        <cfvo type="min"/>
        <cfvo type="max"/>
        <color rgb="FFFCFCFF"/>
        <color rgb="FFF8696B"/>
      </colorScale>
    </cfRule>
  </conditionalFormatting>
  <conditionalFormatting sqref="N30:S30">
    <cfRule type="colorScale" priority="4">
      <colorScale>
        <cfvo type="min"/>
        <cfvo type="max"/>
        <color rgb="FFFCFCFF"/>
        <color rgb="FFF8696B"/>
      </colorScale>
    </cfRule>
  </conditionalFormatting>
  <conditionalFormatting sqref="N31:S31">
    <cfRule type="colorScale" priority="3">
      <colorScale>
        <cfvo type="min"/>
        <cfvo type="max"/>
        <color rgb="FFFCFCFF"/>
        <color rgb="FFF8696B"/>
      </colorScale>
    </cfRule>
  </conditionalFormatting>
  <hyperlinks>
    <hyperlink ref="B38" r:id="rId1" location="/nz.govt.stats/94981ac0-fc80-4535-862d-142ce19b731b" display="/nz.govt.stats/94981ac0-fc80-4535-862d-142ce19b731b" xr:uid="{B2F8EDC2-CCD2-4196-A978-1950DB0726F2}"/>
    <hyperlink ref="B38:D38" r:id="rId2" location="/nz.govt.stats/94981ac0-fc80-4535-862d-142ce19b731b" display="BOS Series Data Collection  ̶  DataInfo+" xr:uid="{6D25F874-19A6-4890-AEA8-2ACE3F7E75C6}"/>
    <hyperlink ref="B38:E38" r:id="rId3" location="/nz.govt.stats/94981ac0-fc80-4535-862d-142ce19b731b" display="BOS Series Data Collection  ̶  DataInfo+" xr:uid="{A425D4B9-67B0-470C-A0E9-4174D97ED96B}"/>
    <hyperlink ref="B40" r:id="rId4" location="/nz.govt.stats/22861036-1993-4fd2-88b2-6d10ac5e9d70/9" xr:uid="{879DEAFD-C0B1-490B-AA89-AF48C3EFF79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8F1C-EF91-4861-9A27-5120F1BEEE2D}">
  <dimension ref="A1:J67"/>
  <sheetViews>
    <sheetView workbookViewId="0"/>
  </sheetViews>
  <sheetFormatPr defaultRowHeight="14.25" x14ac:dyDescent="0.45"/>
  <cols>
    <col min="1" max="1" width="2.3984375" customWidth="1"/>
    <col min="2" max="2" width="36" customWidth="1"/>
    <col min="3" max="3" width="14.3984375" customWidth="1"/>
    <col min="4" max="4" width="12.86328125" customWidth="1"/>
    <col min="5" max="5" width="10" bestFit="1" customWidth="1"/>
    <col min="6" max="6" width="10" customWidth="1"/>
    <col min="7" max="8" width="10" bestFit="1" customWidth="1"/>
    <col min="9" max="10" width="10.86328125" customWidth="1"/>
  </cols>
  <sheetData>
    <row r="1" spans="1:7" x14ac:dyDescent="0.45">
      <c r="A1" s="37" t="s">
        <v>320</v>
      </c>
    </row>
    <row r="2" spans="1:7" x14ac:dyDescent="0.45">
      <c r="A2" s="38" t="s">
        <v>321</v>
      </c>
    </row>
    <row r="3" spans="1:7" x14ac:dyDescent="0.45">
      <c r="A3" s="8" t="s">
        <v>38</v>
      </c>
    </row>
    <row r="4" spans="1:7" x14ac:dyDescent="0.45">
      <c r="A4" s="147" t="s">
        <v>118</v>
      </c>
    </row>
    <row r="5" spans="1:7" ht="5.85" customHeight="1" x14ac:dyDescent="0.45"/>
    <row r="6" spans="1:7" x14ac:dyDescent="0.45">
      <c r="A6" s="253" t="s">
        <v>98</v>
      </c>
      <c r="B6" s="254"/>
      <c r="C6" s="35" t="s">
        <v>135</v>
      </c>
      <c r="D6" s="35" t="s">
        <v>136</v>
      </c>
    </row>
    <row r="7" spans="1:7" x14ac:dyDescent="0.45">
      <c r="A7" s="255"/>
      <c r="B7" s="256"/>
      <c r="C7" s="213" t="s">
        <v>322</v>
      </c>
      <c r="D7" s="213"/>
    </row>
    <row r="8" spans="1:7" x14ac:dyDescent="0.45">
      <c r="A8" s="46" t="s">
        <v>123</v>
      </c>
      <c r="B8" s="18"/>
      <c r="C8" s="154"/>
    </row>
    <row r="9" spans="1:7" x14ac:dyDescent="0.45">
      <c r="A9" s="18"/>
      <c r="B9" s="17" t="s">
        <v>101</v>
      </c>
      <c r="C9" s="154">
        <v>44</v>
      </c>
      <c r="D9" s="154">
        <v>56</v>
      </c>
    </row>
    <row r="10" spans="1:7" x14ac:dyDescent="0.45">
      <c r="A10" s="18"/>
      <c r="B10" s="17" t="s">
        <v>102</v>
      </c>
      <c r="C10" s="154">
        <v>45</v>
      </c>
      <c r="D10" s="154">
        <v>54</v>
      </c>
    </row>
    <row r="11" spans="1:7" x14ac:dyDescent="0.45">
      <c r="A11" s="18"/>
      <c r="B11" s="17" t="s">
        <v>103</v>
      </c>
      <c r="C11" s="154">
        <v>56</v>
      </c>
      <c r="D11" s="154">
        <v>44</v>
      </c>
    </row>
    <row r="12" spans="1:7" x14ac:dyDescent="0.45">
      <c r="A12" s="18"/>
      <c r="B12" s="17" t="s">
        <v>104</v>
      </c>
      <c r="C12" s="154">
        <v>66</v>
      </c>
      <c r="D12" s="154">
        <v>34</v>
      </c>
    </row>
    <row r="13" spans="1:7" ht="3.95" customHeight="1" x14ac:dyDescent="0.45">
      <c r="A13" s="18"/>
      <c r="B13" s="18"/>
    </row>
    <row r="14" spans="1:7" ht="12.6" customHeight="1" x14ac:dyDescent="0.45">
      <c r="A14" s="46" t="s">
        <v>39</v>
      </c>
      <c r="B14" s="18"/>
    </row>
    <row r="15" spans="1:7" x14ac:dyDescent="0.45">
      <c r="A15" s="18"/>
      <c r="B15" s="17" t="s">
        <v>47</v>
      </c>
      <c r="C15" s="154">
        <v>62</v>
      </c>
      <c r="D15" s="154">
        <v>38</v>
      </c>
      <c r="E15" s="17"/>
      <c r="F15" s="17"/>
      <c r="G15" s="154"/>
    </row>
    <row r="16" spans="1:7" x14ac:dyDescent="0.45">
      <c r="A16" s="18"/>
      <c r="B16" s="17" t="s">
        <v>105</v>
      </c>
      <c r="C16" s="154">
        <v>63</v>
      </c>
      <c r="D16" s="154">
        <v>37</v>
      </c>
      <c r="E16" s="17"/>
      <c r="F16" s="17"/>
      <c r="G16" s="154"/>
    </row>
    <row r="17" spans="1:7" x14ac:dyDescent="0.45">
      <c r="A17" s="18"/>
      <c r="B17" s="17" t="s">
        <v>49</v>
      </c>
      <c r="C17" s="154">
        <v>48</v>
      </c>
      <c r="D17" s="154">
        <v>52</v>
      </c>
      <c r="E17" s="17"/>
      <c r="F17" s="17"/>
      <c r="G17" s="154"/>
    </row>
    <row r="18" spans="1:7" x14ac:dyDescent="0.45">
      <c r="A18" s="18"/>
      <c r="B18" s="17" t="s">
        <v>106</v>
      </c>
      <c r="C18" s="154">
        <v>67</v>
      </c>
      <c r="D18" s="154">
        <v>33</v>
      </c>
      <c r="E18" s="17"/>
      <c r="F18" s="17"/>
      <c r="G18" s="154"/>
    </row>
    <row r="19" spans="1:7" ht="14.25" customHeight="1" x14ac:dyDescent="0.45">
      <c r="A19" s="18"/>
      <c r="B19" s="17" t="s">
        <v>51</v>
      </c>
      <c r="C19" s="154">
        <v>36</v>
      </c>
      <c r="D19" s="154">
        <v>64</v>
      </c>
      <c r="E19" s="17"/>
      <c r="F19" s="17"/>
      <c r="G19" s="154"/>
    </row>
    <row r="20" spans="1:7" x14ac:dyDescent="0.45">
      <c r="A20" s="18"/>
      <c r="B20" s="17" t="s">
        <v>52</v>
      </c>
      <c r="C20" s="154">
        <v>48</v>
      </c>
      <c r="D20" s="154">
        <v>52</v>
      </c>
      <c r="E20" s="17"/>
      <c r="F20" s="17"/>
      <c r="G20" s="154"/>
    </row>
    <row r="21" spans="1:7" x14ac:dyDescent="0.45">
      <c r="A21" s="18"/>
      <c r="B21" s="17" t="s">
        <v>53</v>
      </c>
      <c r="C21" s="154">
        <v>53</v>
      </c>
      <c r="D21" s="154">
        <v>47</v>
      </c>
      <c r="E21" s="17"/>
      <c r="F21" s="17"/>
      <c r="G21" s="154"/>
    </row>
    <row r="22" spans="1:7" x14ac:dyDescent="0.45">
      <c r="A22" s="18"/>
      <c r="B22" s="17" t="s">
        <v>54</v>
      </c>
      <c r="C22" s="154">
        <v>50</v>
      </c>
      <c r="D22" s="154">
        <v>51</v>
      </c>
      <c r="E22" s="17"/>
      <c r="F22" s="17"/>
      <c r="G22" s="154"/>
    </row>
    <row r="23" spans="1:7" x14ac:dyDescent="0.45">
      <c r="A23" s="18"/>
      <c r="B23" s="17" t="s">
        <v>55</v>
      </c>
      <c r="C23" s="154">
        <v>42</v>
      </c>
      <c r="D23" s="154">
        <v>58</v>
      </c>
      <c r="E23" s="17"/>
      <c r="F23" s="17"/>
      <c r="G23" s="154"/>
    </row>
    <row r="24" spans="1:7" x14ac:dyDescent="0.45">
      <c r="A24" s="18"/>
      <c r="B24" s="17" t="s">
        <v>56</v>
      </c>
      <c r="C24" s="154">
        <v>43</v>
      </c>
      <c r="D24" s="154">
        <v>57</v>
      </c>
      <c r="E24" s="17"/>
      <c r="F24" s="17"/>
      <c r="G24" s="154"/>
    </row>
    <row r="25" spans="1:7" x14ac:dyDescent="0.45">
      <c r="A25" s="18"/>
      <c r="B25" s="17" t="s">
        <v>57</v>
      </c>
      <c r="C25" s="154">
        <v>36</v>
      </c>
      <c r="D25" s="154">
        <v>64</v>
      </c>
      <c r="E25" s="17"/>
      <c r="F25" s="17"/>
      <c r="G25" s="154"/>
    </row>
    <row r="26" spans="1:7" x14ac:dyDescent="0.45">
      <c r="A26" s="18"/>
      <c r="B26" s="17" t="s">
        <v>58</v>
      </c>
      <c r="C26" s="154">
        <v>36</v>
      </c>
      <c r="D26" s="154">
        <v>64</v>
      </c>
      <c r="E26" s="17"/>
      <c r="F26" s="17"/>
      <c r="G26" s="154"/>
    </row>
    <row r="27" spans="1:7" x14ac:dyDescent="0.45">
      <c r="A27" s="18"/>
      <c r="B27" s="17" t="s">
        <v>59</v>
      </c>
      <c r="C27" s="154">
        <v>39</v>
      </c>
      <c r="D27" s="154">
        <v>61</v>
      </c>
      <c r="E27" s="17"/>
      <c r="F27" s="17"/>
      <c r="G27" s="154"/>
    </row>
    <row r="28" spans="1:7" x14ac:dyDescent="0.45">
      <c r="A28" s="18"/>
      <c r="B28" s="17" t="s">
        <v>60</v>
      </c>
      <c r="C28" s="154">
        <v>37</v>
      </c>
      <c r="D28" s="154">
        <v>63</v>
      </c>
      <c r="E28" s="17"/>
      <c r="F28" s="17"/>
      <c r="G28" s="154"/>
    </row>
    <row r="29" spans="1:7" x14ac:dyDescent="0.45">
      <c r="A29" s="18"/>
      <c r="B29" s="17" t="s">
        <v>61</v>
      </c>
      <c r="C29" s="154">
        <v>46</v>
      </c>
      <c r="D29" s="154">
        <v>54</v>
      </c>
      <c r="E29" s="17"/>
      <c r="F29" s="17"/>
      <c r="G29" s="154"/>
    </row>
    <row r="30" spans="1:7" x14ac:dyDescent="0.45">
      <c r="A30" s="18"/>
      <c r="B30" s="17" t="s">
        <v>62</v>
      </c>
      <c r="C30" s="154">
        <v>45</v>
      </c>
      <c r="D30" s="154">
        <v>54</v>
      </c>
      <c r="E30" s="17"/>
      <c r="F30" s="17"/>
      <c r="G30" s="154"/>
    </row>
    <row r="31" spans="1:7" x14ac:dyDescent="0.45">
      <c r="A31" s="18"/>
      <c r="B31" s="17" t="s">
        <v>63</v>
      </c>
      <c r="C31" s="154">
        <v>31</v>
      </c>
      <c r="D31" s="154">
        <v>69</v>
      </c>
      <c r="E31" s="17"/>
      <c r="F31" s="17"/>
      <c r="G31" s="154"/>
    </row>
    <row r="32" spans="1:7" x14ac:dyDescent="0.45">
      <c r="A32" s="18"/>
      <c r="B32" s="17" t="s">
        <v>64</v>
      </c>
      <c r="C32" s="154">
        <v>47</v>
      </c>
      <c r="D32" s="154">
        <v>53</v>
      </c>
      <c r="E32" s="17"/>
      <c r="F32" s="17"/>
      <c r="G32" s="154"/>
    </row>
    <row r="33" spans="1:10" ht="6" customHeight="1" x14ac:dyDescent="0.45">
      <c r="A33" s="41"/>
      <c r="B33" s="84"/>
    </row>
    <row r="34" spans="1:10" x14ac:dyDescent="0.45">
      <c r="A34" s="70" t="s">
        <v>65</v>
      </c>
      <c r="B34" s="118"/>
      <c r="C34" s="157">
        <v>46</v>
      </c>
      <c r="D34" s="157">
        <v>54</v>
      </c>
    </row>
    <row r="35" spans="1:10" x14ac:dyDescent="0.45">
      <c r="A35" s="152" t="s">
        <v>66</v>
      </c>
      <c r="B35" s="17" t="s">
        <v>323</v>
      </c>
      <c r="C35" s="26"/>
      <c r="D35" s="26"/>
      <c r="H35" s="267"/>
      <c r="I35" s="267"/>
      <c r="J35" s="267"/>
    </row>
    <row r="36" spans="1:10" x14ac:dyDescent="0.45">
      <c r="A36" s="152"/>
      <c r="B36" s="17" t="s">
        <v>324</v>
      </c>
      <c r="C36" s="30" t="s">
        <v>68</v>
      </c>
      <c r="D36" s="184"/>
      <c r="H36" s="156"/>
      <c r="I36" s="156"/>
      <c r="J36" s="156"/>
    </row>
    <row r="37" spans="1:10" x14ac:dyDescent="0.45">
      <c r="A37" s="152" t="s">
        <v>69</v>
      </c>
      <c r="B37" s="17" t="s">
        <v>140</v>
      </c>
      <c r="C37" s="28"/>
      <c r="D37" s="28"/>
      <c r="E37" s="156"/>
      <c r="F37" s="156"/>
      <c r="G37" s="156"/>
      <c r="H37" s="156"/>
    </row>
    <row r="38" spans="1:10" x14ac:dyDescent="0.45">
      <c r="A38" s="152"/>
      <c r="B38" s="17" t="s">
        <v>325</v>
      </c>
      <c r="C38" s="30" t="s">
        <v>71</v>
      </c>
      <c r="D38" s="28"/>
      <c r="E38" s="156"/>
      <c r="F38" s="162"/>
      <c r="G38" s="162"/>
      <c r="H38" s="162"/>
    </row>
    <row r="39" spans="1:10" x14ac:dyDescent="0.45">
      <c r="A39" s="33" t="s">
        <v>72</v>
      </c>
      <c r="B39" s="194" t="s">
        <v>109</v>
      </c>
      <c r="C39" s="194"/>
      <c r="D39" s="194"/>
      <c r="E39" s="194"/>
      <c r="F39" s="194"/>
    </row>
    <row r="40" spans="1:10" ht="21.6" customHeight="1" x14ac:dyDescent="0.45">
      <c r="A40" s="33" t="s">
        <v>75</v>
      </c>
      <c r="B40" s="194" t="s">
        <v>80</v>
      </c>
      <c r="C40" s="194"/>
      <c r="D40" s="194"/>
      <c r="E40" s="172"/>
      <c r="F40" s="172"/>
    </row>
    <row r="41" spans="1:10" ht="3.95" customHeight="1" x14ac:dyDescent="0.45"/>
    <row r="42" spans="1:10" x14ac:dyDescent="0.45">
      <c r="A42" s="25" t="s">
        <v>326</v>
      </c>
      <c r="B42" s="17"/>
      <c r="C42" s="26"/>
      <c r="D42" s="26"/>
      <c r="E42" s="26"/>
    </row>
    <row r="43" spans="1:10" x14ac:dyDescent="0.45">
      <c r="A43" s="25" t="s">
        <v>334</v>
      </c>
      <c r="B43" s="17"/>
      <c r="C43" s="26"/>
      <c r="D43" s="26"/>
      <c r="E43" s="26"/>
    </row>
    <row r="44" spans="1:10" ht="12.95" customHeight="1" x14ac:dyDescent="0.45">
      <c r="A44" s="34" t="s">
        <v>82</v>
      </c>
      <c r="B44" s="17"/>
      <c r="C44" s="26"/>
      <c r="D44" s="26"/>
      <c r="E44" s="26"/>
    </row>
    <row r="45" spans="1:10" ht="3.75" customHeight="1" x14ac:dyDescent="0.45">
      <c r="A45" s="25"/>
      <c r="B45" s="17"/>
      <c r="C45" s="26"/>
      <c r="D45" s="26"/>
      <c r="E45" s="26"/>
    </row>
    <row r="46" spans="1:10" ht="12.95" customHeight="1" x14ac:dyDescent="0.45">
      <c r="A46" s="25" t="s">
        <v>83</v>
      </c>
      <c r="B46" s="17"/>
      <c r="C46" s="26"/>
      <c r="D46" s="26"/>
      <c r="E46" s="26"/>
    </row>
    <row r="47" spans="1:10" x14ac:dyDescent="0.45">
      <c r="B47" s="17"/>
      <c r="C47" s="154"/>
      <c r="D47" s="154"/>
      <c r="E47" s="160"/>
      <c r="F47" s="17"/>
      <c r="H47" s="161"/>
      <c r="I47" s="161"/>
      <c r="J47" s="161"/>
    </row>
    <row r="48" spans="1:10" x14ac:dyDescent="0.45">
      <c r="B48" s="17"/>
      <c r="C48" s="154"/>
      <c r="D48" s="154"/>
      <c r="E48" s="160"/>
      <c r="F48" s="17"/>
      <c r="H48" s="161"/>
      <c r="I48" s="161"/>
      <c r="J48" s="161"/>
    </row>
    <row r="49" spans="3:10" x14ac:dyDescent="0.45">
      <c r="E49" s="160"/>
      <c r="F49" s="160"/>
      <c r="I49" s="161"/>
      <c r="J49" s="161"/>
    </row>
    <row r="50" spans="3:10" x14ac:dyDescent="0.45">
      <c r="C50" s="154"/>
      <c r="D50" s="154"/>
      <c r="E50" s="160"/>
      <c r="F50" s="17"/>
      <c r="I50" s="161"/>
      <c r="J50" s="161"/>
    </row>
    <row r="51" spans="3:10" x14ac:dyDescent="0.45">
      <c r="C51" s="154"/>
      <c r="D51" s="154"/>
      <c r="E51" s="160"/>
      <c r="F51" s="17"/>
      <c r="I51" s="161"/>
      <c r="J51" s="161"/>
    </row>
    <row r="52" spans="3:10" x14ac:dyDescent="0.45">
      <c r="C52" s="154"/>
      <c r="D52" s="154"/>
      <c r="E52" s="160"/>
      <c r="F52" s="17"/>
      <c r="I52" s="161"/>
      <c r="J52" s="161"/>
    </row>
    <row r="53" spans="3:10" x14ac:dyDescent="0.45">
      <c r="C53" s="154"/>
      <c r="D53" s="154"/>
      <c r="E53" s="160"/>
      <c r="F53" s="17"/>
      <c r="I53" s="161"/>
      <c r="J53" s="161"/>
    </row>
    <row r="54" spans="3:10" x14ac:dyDescent="0.45">
      <c r="C54" s="154"/>
      <c r="D54" s="154"/>
      <c r="E54" s="160"/>
      <c r="F54" s="17"/>
      <c r="I54" s="161"/>
      <c r="J54" s="161"/>
    </row>
    <row r="55" spans="3:10" x14ac:dyDescent="0.45">
      <c r="C55" s="154"/>
      <c r="D55" s="154"/>
      <c r="E55" s="160"/>
      <c r="F55" s="17"/>
      <c r="I55" s="161"/>
      <c r="J55" s="161"/>
    </row>
    <row r="56" spans="3:10" x14ac:dyDescent="0.45">
      <c r="C56" s="154"/>
      <c r="D56" s="154"/>
      <c r="E56" s="160"/>
      <c r="F56" s="17"/>
      <c r="I56" s="161"/>
      <c r="J56" s="161"/>
    </row>
    <row r="57" spans="3:10" x14ac:dyDescent="0.45">
      <c r="C57" s="154"/>
      <c r="D57" s="154"/>
      <c r="E57" s="160"/>
      <c r="F57" s="17"/>
      <c r="I57" s="161"/>
      <c r="J57" s="161"/>
    </row>
    <row r="58" spans="3:10" x14ac:dyDescent="0.45">
      <c r="C58" s="154"/>
      <c r="D58" s="154"/>
      <c r="E58" s="160"/>
      <c r="F58" s="17"/>
      <c r="I58" s="161"/>
      <c r="J58" s="161"/>
    </row>
    <row r="59" spans="3:10" x14ac:dyDescent="0.45">
      <c r="C59" s="154"/>
      <c r="D59" s="154"/>
      <c r="E59" s="160"/>
      <c r="F59" s="17"/>
      <c r="I59" s="161"/>
      <c r="J59" s="161"/>
    </row>
    <row r="60" spans="3:10" x14ac:dyDescent="0.45">
      <c r="C60" s="154"/>
      <c r="D60" s="154"/>
      <c r="E60" s="160"/>
      <c r="F60" s="17"/>
      <c r="I60" s="161"/>
      <c r="J60" s="161"/>
    </row>
    <row r="61" spans="3:10" x14ac:dyDescent="0.45">
      <c r="C61" s="154"/>
      <c r="D61" s="154"/>
      <c r="E61" s="160"/>
      <c r="F61" s="17"/>
      <c r="I61" s="161"/>
      <c r="J61" s="161"/>
    </row>
    <row r="62" spans="3:10" x14ac:dyDescent="0.45">
      <c r="C62" s="154"/>
      <c r="D62" s="154"/>
      <c r="E62" s="160"/>
      <c r="F62" s="17"/>
      <c r="I62" s="161"/>
      <c r="J62" s="161"/>
    </row>
    <row r="63" spans="3:10" x14ac:dyDescent="0.45">
      <c r="C63" s="154"/>
      <c r="D63" s="154"/>
      <c r="E63" s="160"/>
      <c r="F63" s="17"/>
      <c r="I63" s="161"/>
      <c r="J63" s="161"/>
    </row>
    <row r="64" spans="3:10" x14ac:dyDescent="0.45">
      <c r="C64" s="154"/>
      <c r="D64" s="154"/>
      <c r="E64" s="160"/>
      <c r="F64" s="17"/>
      <c r="I64" s="161"/>
      <c r="J64" s="161"/>
    </row>
    <row r="65" spans="3:10" x14ac:dyDescent="0.45">
      <c r="C65" s="154"/>
      <c r="D65" s="154"/>
      <c r="E65" s="160"/>
      <c r="F65" s="17"/>
      <c r="I65" s="161"/>
      <c r="J65" s="161"/>
    </row>
    <row r="66" spans="3:10" x14ac:dyDescent="0.45">
      <c r="C66" s="154"/>
      <c r="D66" s="154"/>
      <c r="E66" s="160"/>
      <c r="F66" s="17"/>
      <c r="I66" s="161"/>
      <c r="J66" s="161"/>
    </row>
    <row r="67" spans="3:10" x14ac:dyDescent="0.45">
      <c r="C67" s="154"/>
      <c r="D67" s="154"/>
      <c r="E67" s="160"/>
      <c r="F67" s="17"/>
      <c r="I67" s="161"/>
      <c r="J67" s="161"/>
    </row>
  </sheetData>
  <mergeCells count="5">
    <mergeCell ref="A6:B7"/>
    <mergeCell ref="C7:D7"/>
    <mergeCell ref="H35:J35"/>
    <mergeCell ref="B39:F39"/>
    <mergeCell ref="B40:D40"/>
  </mergeCells>
  <conditionalFormatting sqref="G15:G32">
    <cfRule type="colorScale" priority="2">
      <colorScale>
        <cfvo type="min"/>
        <cfvo type="max"/>
        <color rgb="FFFCFCFF"/>
        <color rgb="FFF8696B"/>
      </colorScale>
    </cfRule>
  </conditionalFormatting>
  <hyperlinks>
    <hyperlink ref="C36" r:id="rId1" location="/nz.govt.stats/94981ac0-fc80-4535-862d-142ce19b731b" display="/nz.govt.stats/94981ac0-fc80-4535-862d-142ce19b731b" xr:uid="{56F9E614-10D9-496D-8D9E-E4110437905C}"/>
    <hyperlink ref="C38" r:id="rId2" location="/nz.govt.stats/22861036-1993-4fd2-88b2-6d10ac5e9d70/9" xr:uid="{2FEB40C5-E9A3-48D6-B26C-8B108D47B00A}"/>
    <hyperlink ref="C36:D36" r:id="rId3" location="/nz.govt.stats/94981ac0-fc80-4535-862d-142ce19b731b" display="BOS Series Data Collection  ̶  DataInfo+" xr:uid="{20BE862B-D65D-4E29-AF18-A4B02DF301D2}"/>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Unclassified|e358a964-c2cf-4fbc-b0d6-6d6f8b9fb44c</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d100c0c3eec40d4ac767d9dfa41607b xmlns="5f3e49f9-63b2-4bbe-8408-c4b58cb2712b">Statistical Dissemination|9bab31ad-7584-49a1-a4fc-061fd380e4f6</id100c0c3eec40d4ac767d9dfa41607b>
    <TEST_x0020_ONLY xmlns="4d5aeaa5-10c6-4b46-b472-171b603d6bc4" xsi:nil="true"/>
    <hc1a1a3ab2ae420fb2e3cb6a43fb3060 xmlns="5f3e49f9-63b2-4bbe-8408-c4b58cb2712b">Statistical Production|56beeb0d-f7ac-46f4-b55a-2b3f50e9ed92</hc1a1a3ab2ae420fb2e3cb6a43fb3060>
    <Activity_x0020_Status_x0020__x0028_F_x0029_ xmlns="5f3e49f9-63b2-4bbe-8408-c4b58cb2712b">Active</Activity_x0020_Status_x0020__x0028_F_x0029_>
  </documentManagement>
</p:properties>
</file>

<file path=customXml/item2.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2" ma:contentTypeDescription="" ma:contentTypeScope="" ma:versionID="95b783ef41b7c95afc390c0f524780aa">
  <xsd:schema xmlns:xsd="http://www.w3.org/2001/XMLSchema" xmlns:xs="http://www.w3.org/2001/XMLSchema" xmlns:p="http://schemas.microsoft.com/office/2006/metadata/properties" xmlns:ns2="5f3e49f9-63b2-4bbe-8408-c4b58cb2712b" xmlns:ns3="4d5aeaa5-10c6-4b46-b472-171b603d6bc4" targetNamespace="http://schemas.microsoft.com/office/2006/metadata/properties" ma:root="true" ma:fieldsID="a16126ec2fd33b7051fcb1b61604dee9" ns2:_="" ns3:_="">
    <xsd:import namespace="5f3e49f9-63b2-4bbe-8408-c4b58cb2712b"/>
    <xsd:import namespace="4d5aeaa5-10c6-4b46-b472-171b603d6bc4"/>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displayName="Function (F)_0" ma:hidden="true" ma:internalName="hc1a1a3ab2ae420fb2e3cb6a43fb3060" ma:readOnly="false">
      <xsd:simpleType>
        <xsd:restriction base="dms:Note"/>
      </xsd:simpleType>
    </xsd:element>
    <xsd:element name="id100c0c3eec40d4ac767d9dfa41607b" ma:index="11" nillable="true" ma:displayName="Activity (F)_0" ma:hidden="true" ma:internalName="id100c0c3eec40d4ac767d9dfa41607b" ma:readOnly="false">
      <xsd:simpleType>
        <xsd:restriction base="dms:Note"/>
      </xsd:simple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displayName="Protective Marking (F)_0" ma:hidden="true" ma:internalName="ka1980c8309e4dfba9b4151987bcda67"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F4A11D-7403-4AE7-A5A0-5D3B12F286B6}">
  <ds:schemaRefs>
    <ds:schemaRef ds:uri="http://purl.org/dc/elements/1.1/"/>
    <ds:schemaRef ds:uri="http://schemas.microsoft.com/office/2006/metadata/properties"/>
    <ds:schemaRef ds:uri="5f3e49f9-63b2-4bbe-8408-c4b58cb2712b"/>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4d5aeaa5-10c6-4b46-b472-171b603d6bc4"/>
    <ds:schemaRef ds:uri="http://www.w3.org/XML/1998/namespace"/>
    <ds:schemaRef ds:uri="http://purl.org/dc/dcmitype/"/>
  </ds:schemaRefs>
</ds:datastoreItem>
</file>

<file path=customXml/itemProps2.xml><?xml version="1.0" encoding="utf-8"?>
<ds:datastoreItem xmlns:ds="http://schemas.openxmlformats.org/officeDocument/2006/customXml" ds:itemID="{65469FEF-86A3-4A0C-BBF1-8A4DB89F2C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0C2707-EA68-41C7-B79C-6DF5D256F0C1}">
  <ds:schemaRefs>
    <ds:schemaRef ds:uri="Microsoft.SharePoint.Taxonomy.ContentTypeSync"/>
  </ds:schemaRefs>
</ds:datastoreItem>
</file>

<file path=customXml/itemProps4.xml><?xml version="1.0" encoding="utf-8"?>
<ds:datastoreItem xmlns:ds="http://schemas.openxmlformats.org/officeDocument/2006/customXml" ds:itemID="{7EB716AB-3900-49C7-AFFD-7DF10D9A59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Yvonne Fakahau</dc:creator>
  <cp:keywords/>
  <dc:description/>
  <cp:lastModifiedBy>Valentine Modera</cp:lastModifiedBy>
  <cp:revision/>
  <dcterms:created xsi:type="dcterms:W3CDTF">2024-02-26T03:45:18Z</dcterms:created>
  <dcterms:modified xsi:type="dcterms:W3CDTF">2024-03-21T19:19:05Z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MediaServiceImageTags">
    <vt:lpwstr/>
  </property>
  <property fmtid="{D5CDD505-2E9C-101B-9397-08002B2CF9AE}" pid="4" name="Function (F)">
    <vt:lpwstr>2;#Statistical Production|56beeb0d-f7ac-46f4-b55a-2b3f50e9ed92</vt:lpwstr>
  </property>
  <property fmtid="{D5CDD505-2E9C-101B-9397-08002B2CF9AE}" pid="5" name="Activity (F)">
    <vt:lpwstr>3;#Statistical Dissemination|9bab31ad-7584-49a1-a4fc-061fd380e4f6</vt:lpwstr>
  </property>
  <property fmtid="{D5CDD505-2E9C-101B-9397-08002B2CF9AE}" pid="6" name="DocType">
    <vt:lpwstr/>
  </property>
  <property fmtid="{D5CDD505-2E9C-101B-9397-08002B2CF9AE}" pid="7" name="nfc08e88b9a44e9a91d481bca3eba5a6">
    <vt:lpwstr/>
  </property>
  <property fmtid="{D5CDD505-2E9C-101B-9397-08002B2CF9AE}" pid="8" name="NZGovtAgency_x0020_F">
    <vt:lpwstr/>
  </property>
  <property fmtid="{D5CDD505-2E9C-101B-9397-08002B2CF9AE}" pid="9" name="Protective Marking (F)">
    <vt:lpwstr>1;#Unclassified|e358a964-c2cf-4fbc-b0d6-6d6f8b9fb44c</vt:lpwstr>
  </property>
  <property fmtid="{D5CDD505-2E9C-101B-9397-08002B2CF9AE}" pid="10" name="lcf76f155ced4ddcb4097134ff3c332f">
    <vt:lpwstr/>
  </property>
  <property fmtid="{D5CDD505-2E9C-101B-9397-08002B2CF9AE}" pid="11" name="n80b7e3aec83466ab6b8b24620259cd2">
    <vt:lpwstr/>
  </property>
  <property fmtid="{D5CDD505-2E9C-101B-9397-08002B2CF9AE}" pid="12" name="NZGovtAgency F">
    <vt:lpwstr/>
  </property>
</Properties>
</file>