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istoskoilanitis/Desktop/"/>
    </mc:Choice>
  </mc:AlternateContent>
  <xr:revisionPtr revIDLastSave="0" documentId="13_ncr:1_{062B40AC-1D15-014F-8B8F-7C9DD7267B7F}" xr6:coauthVersionLast="47" xr6:coauthVersionMax="47" xr10:uidLastSave="{00000000-0000-0000-0000-000000000000}"/>
  <bookViews>
    <workbookView xWindow="360" yWindow="500" windowWidth="28040" windowHeight="16280" xr2:uid="{8EE1314B-D00D-F047-B60B-D6F3D79EFBA3}"/>
  </bookViews>
  <sheets>
    <sheet name="Sheet1" sheetId="1" r:id="rId1"/>
  </sheets>
  <definedNames>
    <definedName name="_xlchart.v1.0" hidden="1">Sheet1!$A$3:$A$14</definedName>
    <definedName name="_xlchart.v1.1" hidden="1">Sheet1!$B$3:$B$14</definedName>
    <definedName name="_xlchart.v1.2" hidden="1">Sheet1!$C$3:$C$14</definedName>
    <definedName name="_xlchart.v2.3" hidden="1">Sheet1!$A$3:$A$14</definedName>
    <definedName name="_xlchart.v2.4" hidden="1">Sheet1!$B$3:$B$14</definedName>
    <definedName name="_xlchart.v2.5" hidden="1">Sheet1!$C$3:$C$14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<sst xmlns="http://schemas.openxmlformats.org/spreadsheetml/2006/main" count="20" uniqueCount="8">
  <si>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Linear Search Without Indexes</t>
  </si>
  <si>
    <t>N</t>
  </si>
  <si>
    <t>Accesses(27-bytes)</t>
  </si>
  <si>
    <t>Accesses(55-bytes)</t>
  </si>
  <si>
    <t>Linear Search With Indexes</t>
  </si>
  <si>
    <t>Binary Search With Indexes</t>
  </si>
  <si>
    <t>Time(27-bytes)</t>
  </si>
  <si>
    <t>Time(55-bytes)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</si>
</sst>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0" xfId="0" applyFont="1" applyAlignme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shrinkToFi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Without Indexes (27-bytes)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5.34</c:v>
                </c:pt>
                <c:pt idx="1">
                  <c:v>10</c:v>
                </c:pt>
                <c:pt idx="2">
                  <c:v>19.05</c:v>
                </c:pt>
                <c:pt idx="3">
                  <c:v>46.89</c:v>
                </c:pt>
                <c:pt idx="4">
                  <c:v>76.03</c:v>
                </c:pt>
                <c:pt idx="5">
                  <c:v>93.9</c:v>
                </c:pt>
                <c:pt idx="6">
                  <c:v>191.3</c:v>
                </c:pt>
                <c:pt idx="7">
                  <c:v>469.68</c:v>
                </c:pt>
                <c:pt idx="8">
                  <c:v>945.06</c:v>
                </c:pt>
                <c:pt idx="9">
                  <c:v>4723.95</c:v>
                </c:pt>
                <c:pt idx="10">
                  <c:v>9498.24</c:v>
                </c:pt>
                <c:pt idx="11">
                  <c:v>18919.48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EE-A046-BC28-2C43A8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#Acceesses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Without Indexes (55-bytes)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9.85</c:v>
                </c:pt>
                <c:pt idx="1">
                  <c:v>18.649999999999999</c:v>
                </c:pt>
                <c:pt idx="2">
                  <c:v>37.79</c:v>
                </c:pt>
                <c:pt idx="3">
                  <c:v>96.86</c:v>
                </c:pt>
                <c:pt idx="4">
                  <c:v>147.84</c:v>
                </c:pt>
                <c:pt idx="5">
                  <c:v>190.48</c:v>
                </c:pt>
                <c:pt idx="6">
                  <c:v>373.89</c:v>
                </c:pt>
                <c:pt idx="7">
                  <c:v>926.72</c:v>
                </c:pt>
                <c:pt idx="8">
                  <c:v>1849.2</c:v>
                </c:pt>
                <c:pt idx="9">
                  <c:v>9581.7999999999993</c:v>
                </c:pt>
                <c:pt idx="10">
                  <c:v>18416</c:v>
                </c:pt>
                <c:pt idx="11">
                  <c:v>38019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25-7340-AEE2-2F69E998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#Acceesses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 Indexes (27-bytes)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2.19</c:v>
                </c:pt>
                <c:pt idx="1">
                  <c:v>3.56</c:v>
                </c:pt>
                <c:pt idx="2">
                  <c:v>5.84</c:v>
                </c:pt>
                <c:pt idx="3">
                  <c:v>12.56</c:v>
                </c:pt>
                <c:pt idx="4">
                  <c:v>19.68</c:v>
                </c:pt>
                <c:pt idx="5">
                  <c:v>24.54</c:v>
                </c:pt>
                <c:pt idx="6">
                  <c:v>48.75</c:v>
                </c:pt>
                <c:pt idx="7">
                  <c:v>118.47</c:v>
                </c:pt>
                <c:pt idx="8">
                  <c:v>237.18</c:v>
                </c:pt>
                <c:pt idx="9">
                  <c:v>1181.92</c:v>
                </c:pt>
                <c:pt idx="10">
                  <c:v>2375.23</c:v>
                </c:pt>
                <c:pt idx="11">
                  <c:v>4730.5600000000004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9E-0F44-A798-4BD8E8B48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#Acceesses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 Indexes (55-bytes)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  <c:pt idx="0">
                  <c:v>2.2000000000000002</c:v>
                </c:pt>
                <c:pt idx="1">
                  <c:v>3.5</c:v>
                </c:pt>
                <c:pt idx="2">
                  <c:v>5.83</c:v>
                </c:pt>
                <c:pt idx="3">
                  <c:v>12.99</c:v>
                </c:pt>
                <c:pt idx="4">
                  <c:v>19.22</c:v>
                </c:pt>
                <c:pt idx="5">
                  <c:v>24.9</c:v>
                </c:pt>
                <c:pt idx="6">
                  <c:v>47.7</c:v>
                </c:pt>
                <c:pt idx="7">
                  <c:v>116.94</c:v>
                </c:pt>
                <c:pt idx="8">
                  <c:v>232.13</c:v>
                </c:pt>
                <c:pt idx="9">
                  <c:v>1198.68</c:v>
                </c:pt>
                <c:pt idx="10">
                  <c:v>2302.8000000000002</c:v>
                </c:pt>
                <c:pt idx="11">
                  <c:v>4753.1400000000003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2A-5B4F-A9F0-CF00CF8E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#Acceesses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Binary Search With Indexes (27-bytes)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Sheet1!$F$3:$F$14</c:f>
              <c:numCache>
                <c:formatCode>General</c:formatCode>
                <c:ptCount val="12"/>
                <c:pt idx="0">
                  <c:v>1.84</c:v>
                </c:pt>
                <c:pt idx="1">
                  <c:v>2.1800000000000002</c:v>
                </c:pt>
                <c:pt idx="2">
                  <c:v>2.83</c:v>
                </c:pt>
                <c:pt idx="3">
                  <c:v>3.92</c:v>
                </c:pt>
                <c:pt idx="4">
                  <c:v>4.46</c:v>
                </c:pt>
                <c:pt idx="5">
                  <c:v>4.68</c:v>
                </c:pt>
                <c:pt idx="6">
                  <c:v>5.66</c:v>
                </c:pt>
                <c:pt idx="7">
                  <c:v>6.97</c:v>
                </c:pt>
                <c:pt idx="8">
                  <c:v>7.91</c:v>
                </c:pt>
                <c:pt idx="9">
                  <c:v>10.15</c:v>
                </c:pt>
                <c:pt idx="10">
                  <c:v>11.27</c:v>
                </c:pt>
                <c:pt idx="11">
                  <c:v>12.25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3C-1747-BEDD-82130CE8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#Acceesses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Binary Search With Indexes (55-bytes)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Sheet1!$G$3:$G$14</c:f>
              <c:numCache>
                <c:formatCode>General</c:formatCode>
                <c:ptCount val="12"/>
                <c:pt idx="0">
                  <c:v>1.91</c:v>
                </c:pt>
                <c:pt idx="1">
                  <c:v>2.2000000000000002</c:v>
                </c:pt>
                <c:pt idx="2">
                  <c:v>2.88</c:v>
                </c:pt>
                <c:pt idx="3">
                  <c:v>3.85</c:v>
                </c:pt>
                <c:pt idx="4">
                  <c:v>4.5</c:v>
                </c:pt>
                <c:pt idx="5">
                  <c:v>4.7</c:v>
                </c:pt>
                <c:pt idx="6">
                  <c:v>5.59</c:v>
                </c:pt>
                <c:pt idx="7">
                  <c:v>6.93</c:v>
                </c:pt>
                <c:pt idx="8">
                  <c:v>7.93</c:v>
                </c:pt>
                <c:pt idx="9">
                  <c:v>10.210000000000001</c:v>
                </c:pt>
                <c:pt idx="10">
                  <c:v>11.18</c:v>
                </c:pt>
                <c:pt idx="11">
                  <c:v>12.25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DC-1D49-811A-17F81D515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#Acceesses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Without Indexes (27-bytes)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Sheet1!$B$18:$B$29</c:f>
              <c:numCache>
                <c:formatCode>General</c:formatCode>
                <c:ptCount val="12"/>
                <c:pt idx="0">
                  <c:v>12973</c:v>
                </c:pt>
                <c:pt idx="1">
                  <c:v>15118</c:v>
                </c:pt>
                <c:pt idx="2">
                  <c:v>32480</c:v>
                </c:pt>
                <c:pt idx="3">
                  <c:v>59363</c:v>
                </c:pt>
                <c:pt idx="4">
                  <c:v>93960</c:v>
                </c:pt>
                <c:pt idx="5">
                  <c:v>114311</c:v>
                </c:pt>
                <c:pt idx="6">
                  <c:v>224043</c:v>
                </c:pt>
                <c:pt idx="7">
                  <c:v>562378</c:v>
                </c:pt>
                <c:pt idx="8">
                  <c:v>1110642</c:v>
                </c:pt>
                <c:pt idx="9">
                  <c:v>5947995</c:v>
                </c:pt>
                <c:pt idx="10">
                  <c:v>11434622</c:v>
                </c:pt>
                <c:pt idx="11">
                  <c:v>22788638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CA-9E48-B665-B19C75F3D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Without Indexes (55-bytes)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Sheet1!$C$18:$C$29</c:f>
              <c:numCache>
                <c:formatCode>General</c:formatCode>
                <c:ptCount val="12"/>
                <c:pt idx="0">
                  <c:v>59997</c:v>
                </c:pt>
                <c:pt idx="1">
                  <c:v>29333</c:v>
                </c:pt>
                <c:pt idx="2">
                  <c:v>50233</c:v>
                </c:pt>
                <c:pt idx="3">
                  <c:v>115802</c:v>
                </c:pt>
                <c:pt idx="4">
                  <c:v>176901</c:v>
                </c:pt>
                <c:pt idx="5">
                  <c:v>213165</c:v>
                </c:pt>
                <c:pt idx="6">
                  <c:v>432106</c:v>
                </c:pt>
                <c:pt idx="7">
                  <c:v>1010399</c:v>
                </c:pt>
                <c:pt idx="8">
                  <c:v>2005477</c:v>
                </c:pt>
                <c:pt idx="9">
                  <c:v>10070762</c:v>
                </c:pt>
                <c:pt idx="10">
                  <c:v>20308682</c:v>
                </c:pt>
                <c:pt idx="11">
                  <c:v>41874445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D-1E44-A8A6-71D07EE01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 Indexes (27-bytes)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Sheet1!$D$18:$D$29</c:f>
              <c:numCache>
                <c:formatCode>General</c:formatCode>
                <c:ptCount val="12"/>
                <c:pt idx="0">
                  <c:v>4915</c:v>
                </c:pt>
                <c:pt idx="1">
                  <c:v>4700</c:v>
                </c:pt>
                <c:pt idx="2">
                  <c:v>8621</c:v>
                </c:pt>
                <c:pt idx="3">
                  <c:v>14025</c:v>
                </c:pt>
                <c:pt idx="4">
                  <c:v>21522</c:v>
                </c:pt>
                <c:pt idx="5">
                  <c:v>27736</c:v>
                </c:pt>
                <c:pt idx="6">
                  <c:v>49518</c:v>
                </c:pt>
                <c:pt idx="7">
                  <c:v>122761</c:v>
                </c:pt>
                <c:pt idx="8">
                  <c:v>240682</c:v>
                </c:pt>
                <c:pt idx="9">
                  <c:v>1259113</c:v>
                </c:pt>
                <c:pt idx="10">
                  <c:v>2608179</c:v>
                </c:pt>
                <c:pt idx="11">
                  <c:v>5052688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E7-6742-A967-E98722CAD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L</a:t>
            </a:r>
            <a:r>
              <a:rPr lang="en-US"/>
              <a:t>inear</a:t>
            </a:r>
            <a:r>
              <a:rPr lang="en-US" baseline="0"/>
              <a:t> Search With Indexes (55-bytes)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Sheet1!$E$18:$E$29</c:f>
              <c:numCache>
                <c:formatCode>General</c:formatCode>
                <c:ptCount val="12"/>
                <c:pt idx="0">
                  <c:v>13301</c:v>
                </c:pt>
                <c:pt idx="1">
                  <c:v>6407</c:v>
                </c:pt>
                <c:pt idx="2">
                  <c:v>8706</c:v>
                </c:pt>
                <c:pt idx="3">
                  <c:v>16041</c:v>
                </c:pt>
                <c:pt idx="4">
                  <c:v>21771</c:v>
                </c:pt>
                <c:pt idx="5">
                  <c:v>26112</c:v>
                </c:pt>
                <c:pt idx="6">
                  <c:v>50699</c:v>
                </c:pt>
                <c:pt idx="7">
                  <c:v>126177</c:v>
                </c:pt>
                <c:pt idx="8">
                  <c:v>240788</c:v>
                </c:pt>
                <c:pt idx="9">
                  <c:v>1205498</c:v>
                </c:pt>
                <c:pt idx="10">
                  <c:v>2429876</c:v>
                </c:pt>
                <c:pt idx="11">
                  <c:v>5018454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C-9C49-B696-2B01323E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Binary Search With Indexes (27-bytes)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Sheet1!$F$18:$F$29</c:f>
              <c:numCache>
                <c:formatCode>General</c:formatCode>
                <c:ptCount val="12"/>
                <c:pt idx="0">
                  <c:v>6000</c:v>
                </c:pt>
                <c:pt idx="1">
                  <c:v>3609</c:v>
                </c:pt>
                <c:pt idx="2">
                  <c:v>4715</c:v>
                </c:pt>
                <c:pt idx="3">
                  <c:v>5205</c:v>
                </c:pt>
                <c:pt idx="4">
                  <c:v>5927</c:v>
                </c:pt>
                <c:pt idx="5">
                  <c:v>6426</c:v>
                </c:pt>
                <c:pt idx="6">
                  <c:v>7137</c:v>
                </c:pt>
                <c:pt idx="7">
                  <c:v>8263</c:v>
                </c:pt>
                <c:pt idx="8">
                  <c:v>9365</c:v>
                </c:pt>
                <c:pt idx="9">
                  <c:v>12798</c:v>
                </c:pt>
                <c:pt idx="10">
                  <c:v>13453</c:v>
                </c:pt>
                <c:pt idx="11">
                  <c:v>14891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FB-F447-AF4D-23BE1C119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Binary Search With Indexes (55-bytes)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</c:numCache>
            </c:numRef>
          </c:xVal>
          <c:yVal>
            <c:numRef>
              <c:f>Sheet1!$G$18:$G$29</c:f>
              <c:numCache>
                <c:formatCode>General</c:formatCode>
                <c:ptCount val="12"/>
                <c:pt idx="0">
                  <c:v>6300</c:v>
                </c:pt>
                <c:pt idx="1">
                  <c:v>5712</c:v>
                </c:pt>
                <c:pt idx="2">
                  <c:v>4893</c:v>
                </c:pt>
                <c:pt idx="3">
                  <c:v>6892</c:v>
                </c:pt>
                <c:pt idx="4">
                  <c:v>5785</c:v>
                </c:pt>
                <c:pt idx="5">
                  <c:v>6146</c:v>
                </c:pt>
                <c:pt idx="6">
                  <c:v>10301</c:v>
                </c:pt>
                <c:pt idx="7">
                  <c:v>8911</c:v>
                </c:pt>
                <c:pt idx="8">
                  <c:v>9192</c:v>
                </c:pt>
                <c:pt idx="9">
                  <c:v>12208</c:v>
                </c:pt>
                <c:pt idx="10">
                  <c:v>13783</c:v>
                </c:pt>
                <c:pt idx="11">
                  <c:v>14588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F4-B441-880D-DA59E731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83296"/>
        <c:axId val="691985024"/>
      </c:scatterChart>
      <c:valAx>
        <c:axId val="691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5024"/>
        <c:crosses val="autoZero"/>
        <c:crossBetween val="midCat"/>
      </c:valAx>
      <c:valAx>
        <c:axId val="691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691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2</xdr:row>
      <xdr:rowOff>63500</xdr:rowOff>
    </xdr:from>
    <xdr:to>
      <xdr:col>13</xdr:col>
      <xdr:colOff>146050</xdr:colOff>
      <xdr:row>12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214AD-D9E6-0E16-61BD-721FC7CFE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593459</xdr:colOff>
      <xdr:row>2</xdr:row>
      <xdr:rowOff>59346</xdr:rowOff>
    </xdr:from>
    <xdr:to>
      <xdr:col>19</xdr:col>
      <xdr:colOff>212458</xdr:colOff>
      <xdr:row>12</xdr:row>
      <xdr:rowOff>21246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D413D-B42D-EC41-9671-B8761153C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652803</xdr:colOff>
      <xdr:row>2</xdr:row>
      <xdr:rowOff>71215</xdr:rowOff>
    </xdr:from>
    <xdr:to>
      <xdr:col>25</xdr:col>
      <xdr:colOff>271802</xdr:colOff>
      <xdr:row>12</xdr:row>
      <xdr:rowOff>33115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FD3525-63A8-DB42-B462-77FAC2313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569720</xdr:colOff>
      <xdr:row>2</xdr:row>
      <xdr:rowOff>59346</xdr:rowOff>
    </xdr:from>
    <xdr:to>
      <xdr:col>31</xdr:col>
      <xdr:colOff>188719</xdr:colOff>
      <xdr:row>12</xdr:row>
      <xdr:rowOff>21246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762B42-8C18-EE41-9223-00444E5E5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569720</xdr:colOff>
      <xdr:row>2</xdr:row>
      <xdr:rowOff>47477</xdr:rowOff>
    </xdr:from>
    <xdr:to>
      <xdr:col>37</xdr:col>
      <xdr:colOff>188720</xdr:colOff>
      <xdr:row>12</xdr:row>
      <xdr:rowOff>9377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596BE8-519C-6C4D-913E-834B873F5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652804</xdr:colOff>
      <xdr:row>2</xdr:row>
      <xdr:rowOff>47477</xdr:rowOff>
    </xdr:from>
    <xdr:to>
      <xdr:col>43</xdr:col>
      <xdr:colOff>271803</xdr:colOff>
      <xdr:row>12</xdr:row>
      <xdr:rowOff>9377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71830F-0AFE-344E-B759-8FB88D6AB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451028</xdr:colOff>
      <xdr:row>16</xdr:row>
      <xdr:rowOff>142430</xdr:rowOff>
    </xdr:from>
    <xdr:to>
      <xdr:col>13</xdr:col>
      <xdr:colOff>70028</xdr:colOff>
      <xdr:row>26</xdr:row>
      <xdr:rowOff>104331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2905EE-07D5-8344-92CE-5F7C2D456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439159</xdr:colOff>
      <xdr:row>16</xdr:row>
      <xdr:rowOff>142429</xdr:rowOff>
    </xdr:from>
    <xdr:to>
      <xdr:col>19</xdr:col>
      <xdr:colOff>58158</xdr:colOff>
      <xdr:row>26</xdr:row>
      <xdr:rowOff>104330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A87A99-6AF4-8740-BA0F-CA6B21DF0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356075</xdr:colOff>
      <xdr:row>16</xdr:row>
      <xdr:rowOff>154299</xdr:rowOff>
    </xdr:from>
    <xdr:to>
      <xdr:col>24</xdr:col>
      <xdr:colOff>805915</xdr:colOff>
      <xdr:row>26</xdr:row>
      <xdr:rowOff>116200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4C0126-E7EB-724D-92D5-55611F5FA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308598</xdr:colOff>
      <xdr:row>16</xdr:row>
      <xdr:rowOff>154299</xdr:rowOff>
    </xdr:from>
    <xdr:to>
      <xdr:col>30</xdr:col>
      <xdr:colOff>758439</xdr:colOff>
      <xdr:row>26</xdr:row>
      <xdr:rowOff>116200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5DB239D-9CEE-2843-A5AF-64808AB26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261122</xdr:colOff>
      <xdr:row>16</xdr:row>
      <xdr:rowOff>166168</xdr:rowOff>
    </xdr:from>
    <xdr:to>
      <xdr:col>36</xdr:col>
      <xdr:colOff>710963</xdr:colOff>
      <xdr:row>26</xdr:row>
      <xdr:rowOff>128069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683D12B-E8A3-6B42-AB9F-A497DB674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118691</xdr:colOff>
      <xdr:row>16</xdr:row>
      <xdr:rowOff>178038</xdr:rowOff>
    </xdr:from>
    <xdr:to>
      <xdr:col>42</xdr:col>
      <xdr:colOff>568531</xdr:colOff>
      <xdr:row>26</xdr:row>
      <xdr:rowOff>139939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706F09B-6146-5E4D-9A5E-8CD081243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4A84-1454-5E46-809B-DF8D3FB0DC7C}">
  <dimension ref="A1:M29"/>
  <sheetViews>
    <sheetView tabSelected="1" zoomScale="42" workbookViewId="0">
      <selection activeCell="X28" sqref="X28"/>
    </sheetView>
  </sheetViews>
  <sheetFormatPr baseColWidth="10" defaultRowHeight="16" x14ac:dyDescent="0.2"/>
  <cols>
    <col min="2" max="7" width="24.83203125" bestFit="1" customWidth="1"/>
  </cols>
  <sheetData>
    <row r="1" spans="1:13" ht="24" x14ac:dyDescent="0.2">
      <c r="A1" s="1" t="s">
        <v>1</v>
      </c>
      <c r="B1" s="2" t="s">
        <v>0</v>
      </c>
      <c r="C1" s="2"/>
      <c r="D1" s="5" t="s">
        <v>4</v>
      </c>
      <c r="E1" s="5"/>
      <c r="F1" s="2" t="s">
        <v>5</v>
      </c>
      <c r="G1" s="2"/>
      <c r="H1" s="9"/>
      <c r="I1" s="9"/>
      <c r="K1" s="11"/>
      <c r="L1" s="11"/>
      <c r="M1" s="11"/>
    </row>
    <row r="2" spans="1:13" ht="24" x14ac:dyDescent="0.3">
      <c r="A2" s="3"/>
      <c r="B2" s="4" t="s">
        <v>2</v>
      </c>
      <c r="C2" s="12" t="s">
        <v>3</v>
      </c>
      <c r="D2" s="4" t="s">
        <v>2</v>
      </c>
      <c r="E2" s="7" t="s">
        <v>3</v>
      </c>
      <c r="F2" s="4" t="s">
        <v>2</v>
      </c>
      <c r="G2" s="7" t="s">
        <v>3</v>
      </c>
      <c r="I2" s="7"/>
      <c r="K2" s="4"/>
      <c r="L2" s="7"/>
      <c r="M2" s="10"/>
    </row>
    <row r="3" spans="1:13" ht="24" x14ac:dyDescent="0.3">
      <c r="A3" s="1">
        <v>50</v>
      </c>
      <c r="B3" s="6">
        <v>5.34</v>
      </c>
      <c r="C3" s="13">
        <v>9.85</v>
      </c>
      <c r="D3" s="6">
        <v>2.19</v>
      </c>
      <c r="E3" s="6">
        <v>2.2000000000000002</v>
      </c>
      <c r="F3" s="6">
        <v>1.84</v>
      </c>
      <c r="G3" s="6">
        <v>1.91</v>
      </c>
      <c r="I3" s="6"/>
      <c r="K3" s="6"/>
      <c r="L3" s="6"/>
      <c r="M3" s="8"/>
    </row>
    <row r="4" spans="1:13" ht="24" x14ac:dyDescent="0.3">
      <c r="A4" s="1">
        <v>100</v>
      </c>
      <c r="B4" s="6">
        <v>10</v>
      </c>
      <c r="C4" s="13">
        <v>18.649999999999999</v>
      </c>
      <c r="D4" s="6">
        <v>3.56</v>
      </c>
      <c r="E4" s="6">
        <v>3.5</v>
      </c>
      <c r="F4" s="6">
        <v>2.1800000000000002</v>
      </c>
      <c r="G4" s="6">
        <v>2.2000000000000002</v>
      </c>
      <c r="I4" s="6"/>
      <c r="K4" s="6"/>
      <c r="L4" s="6"/>
      <c r="M4" s="8"/>
    </row>
    <row r="5" spans="1:13" ht="24" x14ac:dyDescent="0.3">
      <c r="A5" s="1">
        <v>200</v>
      </c>
      <c r="B5" s="6">
        <v>19.05</v>
      </c>
      <c r="C5" s="13">
        <v>37.79</v>
      </c>
      <c r="D5" s="6">
        <v>5.84</v>
      </c>
      <c r="E5" s="6">
        <v>5.83</v>
      </c>
      <c r="F5" s="6">
        <v>2.83</v>
      </c>
      <c r="G5" s="6">
        <v>2.88</v>
      </c>
      <c r="I5" s="6"/>
      <c r="K5" s="6"/>
      <c r="L5" s="6"/>
      <c r="M5" s="8"/>
    </row>
    <row r="6" spans="1:13" ht="24" x14ac:dyDescent="0.3">
      <c r="A6" s="1">
        <v>500</v>
      </c>
      <c r="B6" s="6">
        <v>46.89</v>
      </c>
      <c r="C6" s="13">
        <v>96.86</v>
      </c>
      <c r="D6" s="6">
        <v>12.56</v>
      </c>
      <c r="E6" s="6">
        <v>12.99</v>
      </c>
      <c r="F6" s="6">
        <v>3.92</v>
      </c>
      <c r="G6" s="6">
        <v>3.85</v>
      </c>
      <c r="I6" s="6"/>
      <c r="K6" s="6"/>
      <c r="L6" s="6"/>
      <c r="M6" s="8"/>
    </row>
    <row r="7" spans="1:13" ht="24" x14ac:dyDescent="0.3">
      <c r="A7" s="1">
        <v>800</v>
      </c>
      <c r="B7" s="6">
        <v>76.03</v>
      </c>
      <c r="C7" s="13">
        <v>147.84</v>
      </c>
      <c r="D7" s="6">
        <v>19.68</v>
      </c>
      <c r="E7" s="6">
        <v>19.22</v>
      </c>
      <c r="F7" s="6">
        <v>4.46</v>
      </c>
      <c r="G7" s="6">
        <v>4.5</v>
      </c>
      <c r="I7" s="6"/>
      <c r="K7" s="6"/>
      <c r="L7" s="6"/>
      <c r="M7" s="8"/>
    </row>
    <row r="8" spans="1:13" ht="24" x14ac:dyDescent="0.3">
      <c r="A8" s="1">
        <v>1000</v>
      </c>
      <c r="B8" s="6">
        <v>93.9</v>
      </c>
      <c r="C8" s="13">
        <v>190.48</v>
      </c>
      <c r="D8" s="6">
        <v>24.54</v>
      </c>
      <c r="E8" s="6">
        <v>24.9</v>
      </c>
      <c r="F8" s="6">
        <v>4.68</v>
      </c>
      <c r="G8" s="6">
        <v>4.7</v>
      </c>
      <c r="I8" s="6"/>
      <c r="K8" s="6"/>
      <c r="L8" s="6"/>
      <c r="M8" s="8"/>
    </row>
    <row r="9" spans="1:13" ht="24" x14ac:dyDescent="0.3">
      <c r="A9" s="1">
        <v>2000</v>
      </c>
      <c r="B9" s="6">
        <v>191.3</v>
      </c>
      <c r="C9" s="13">
        <v>373.89</v>
      </c>
      <c r="D9" s="6">
        <v>48.75</v>
      </c>
      <c r="E9" s="6">
        <v>47.7</v>
      </c>
      <c r="F9" s="6">
        <v>5.66</v>
      </c>
      <c r="G9" s="6">
        <v>5.59</v>
      </c>
      <c r="I9" s="6"/>
      <c r="K9" s="6"/>
      <c r="L9" s="6"/>
      <c r="M9" s="8"/>
    </row>
    <row r="10" spans="1:13" ht="24" x14ac:dyDescent="0.3">
      <c r="A10" s="1">
        <v>5000</v>
      </c>
      <c r="B10" s="6">
        <v>469.68</v>
      </c>
      <c r="C10" s="13">
        <v>926.72</v>
      </c>
      <c r="D10" s="6">
        <v>118.47</v>
      </c>
      <c r="E10" s="6">
        <v>116.94</v>
      </c>
      <c r="F10" s="6">
        <v>6.97</v>
      </c>
      <c r="G10" s="6">
        <v>6.93</v>
      </c>
      <c r="I10" s="6"/>
      <c r="K10" s="6"/>
      <c r="L10" s="6"/>
      <c r="M10" s="8"/>
    </row>
    <row r="11" spans="1:13" ht="24" x14ac:dyDescent="0.3">
      <c r="A11" s="1">
        <v>10000</v>
      </c>
      <c r="B11" s="6">
        <v>945.06</v>
      </c>
      <c r="C11" s="13">
        <v>1849.2</v>
      </c>
      <c r="D11" s="6">
        <v>237.18</v>
      </c>
      <c r="E11" s="6">
        <v>232.13</v>
      </c>
      <c r="F11" s="6">
        <v>7.91</v>
      </c>
      <c r="G11" s="6">
        <v>7.93</v>
      </c>
      <c r="I11" s="6"/>
      <c r="K11" s="6"/>
      <c r="L11" s="6"/>
      <c r="M11" s="8"/>
    </row>
    <row r="12" spans="1:13" ht="24" x14ac:dyDescent="0.3">
      <c r="A12" s="1">
        <v>50000</v>
      </c>
      <c r="B12" s="6">
        <v>4723.95</v>
      </c>
      <c r="C12" s="13">
        <v>9581.7999999999993</v>
      </c>
      <c r="D12" s="6">
        <v>1181.92</v>
      </c>
      <c r="E12" s="6">
        <v>1198.68</v>
      </c>
      <c r="F12" s="6">
        <v>10.15</v>
      </c>
      <c r="G12" s="6">
        <v>10.210000000000001</v>
      </c>
      <c r="I12" s="6"/>
      <c r="K12" s="6"/>
      <c r="L12" s="6"/>
      <c r="M12" s="8"/>
    </row>
    <row r="13" spans="1:13" ht="24" x14ac:dyDescent="0.3">
      <c r="A13" s="1">
        <v>100000</v>
      </c>
      <c r="B13" s="6">
        <v>9498.24</v>
      </c>
      <c r="C13" s="13">
        <v>18416</v>
      </c>
      <c r="D13" s="6">
        <v>2375.23</v>
      </c>
      <c r="E13" s="6">
        <v>2302.8000000000002</v>
      </c>
      <c r="F13" s="6">
        <v>11.27</v>
      </c>
      <c r="G13" s="6">
        <v>11.18</v>
      </c>
      <c r="I13" s="6"/>
      <c r="K13" s="6"/>
      <c r="L13" s="6"/>
      <c r="M13" s="8"/>
    </row>
    <row r="14" spans="1:13" ht="24" x14ac:dyDescent="0.3">
      <c r="A14" s="1">
        <v>200000</v>
      </c>
      <c r="B14" s="6">
        <v>18919.48</v>
      </c>
      <c r="C14" s="13">
        <v>38019</v>
      </c>
      <c r="D14" s="6">
        <v>4730.5600000000004</v>
      </c>
      <c r="E14" s="6">
        <v>4753.1400000000003</v>
      </c>
      <c r="F14" s="6">
        <v>12.25</v>
      </c>
      <c r="G14" s="6">
        <v>12.25</v>
      </c>
      <c r="I14" s="6"/>
      <c r="K14" s="6"/>
      <c r="L14" s="6"/>
      <c r="M14" s="8"/>
    </row>
    <row r="16" spans="1:13" ht="24" x14ac:dyDescent="0.2">
      <c r="A16" s="1" t="s">
        <v>1</v>
      </c>
      <c r="B16" s="2" t="s">
        <v>0</v>
      </c>
      <c r="C16" s="2"/>
      <c r="D16" s="5" t="s">
        <v>4</v>
      </c>
      <c r="E16" s="5"/>
      <c r="F16" s="2" t="s">
        <v>5</v>
      </c>
      <c r="G16" s="2"/>
      <c r="H16" s="9"/>
      <c r="I16" s="9"/>
      <c r="K16" s="11"/>
      <c r="L16" s="11"/>
      <c r="M16" s="11"/>
    </row>
    <row r="17" spans="1:13" ht="24" x14ac:dyDescent="0.3">
      <c r="A17" s="3"/>
      <c r="B17" s="6" t="s">
        <v>6</v>
      </c>
      <c r="C17" s="6" t="s">
        <v>7</v>
      </c>
      <c r="D17" s="6" t="s">
        <v>6</v>
      </c>
      <c r="E17" s="6" t="s">
        <v>7</v>
      </c>
      <c r="F17" s="6" t="s">
        <v>6</v>
      </c>
      <c r="G17" s="6" t="s">
        <v>7</v>
      </c>
      <c r="I17" s="10"/>
      <c r="K17" s="9"/>
      <c r="M17" s="10"/>
    </row>
    <row r="18" spans="1:13" ht="24" x14ac:dyDescent="0.3">
      <c r="A18" s="1">
        <v>50</v>
      </c>
      <c r="B18" s="6">
        <v>12973</v>
      </c>
      <c r="C18" s="6">
        <v>59997</v>
      </c>
      <c r="D18" s="6">
        <v>4915</v>
      </c>
      <c r="E18" s="6">
        <v>13301</v>
      </c>
      <c r="F18" s="6">
        <v>6000</v>
      </c>
      <c r="G18" s="6">
        <v>6300</v>
      </c>
      <c r="I18" s="8"/>
      <c r="K18" s="8"/>
      <c r="M18" s="8"/>
    </row>
    <row r="19" spans="1:13" ht="24" x14ac:dyDescent="0.3">
      <c r="A19" s="1">
        <v>100</v>
      </c>
      <c r="B19" s="6">
        <v>15118</v>
      </c>
      <c r="C19" s="6">
        <v>29333</v>
      </c>
      <c r="D19" s="6">
        <v>4700</v>
      </c>
      <c r="E19" s="6">
        <v>6407</v>
      </c>
      <c r="F19" s="6">
        <v>3609</v>
      </c>
      <c r="G19" s="6">
        <v>5712</v>
      </c>
      <c r="I19" s="8"/>
      <c r="K19" s="8"/>
      <c r="M19" s="8"/>
    </row>
    <row r="20" spans="1:13" ht="24" x14ac:dyDescent="0.3">
      <c r="A20" s="1">
        <v>200</v>
      </c>
      <c r="B20" s="6">
        <v>32480</v>
      </c>
      <c r="C20" s="6">
        <v>50233</v>
      </c>
      <c r="D20" s="6">
        <v>8621</v>
      </c>
      <c r="E20" s="6">
        <v>8706</v>
      </c>
      <c r="F20" s="6">
        <v>4715</v>
      </c>
      <c r="G20" s="6">
        <v>4893</v>
      </c>
      <c r="I20" s="8"/>
      <c r="K20" s="8"/>
      <c r="M20" s="8"/>
    </row>
    <row r="21" spans="1:13" ht="24" x14ac:dyDescent="0.3">
      <c r="A21" s="1">
        <v>500</v>
      </c>
      <c r="B21" s="6">
        <v>59363</v>
      </c>
      <c r="C21" s="6">
        <v>115802</v>
      </c>
      <c r="D21" s="6">
        <v>14025</v>
      </c>
      <c r="E21" s="6">
        <v>16041</v>
      </c>
      <c r="F21" s="6">
        <v>5205</v>
      </c>
      <c r="G21" s="6">
        <v>6892</v>
      </c>
      <c r="I21" s="8"/>
      <c r="K21" s="8"/>
      <c r="M21" s="8"/>
    </row>
    <row r="22" spans="1:13" ht="24" x14ac:dyDescent="0.3">
      <c r="A22" s="1">
        <v>800</v>
      </c>
      <c r="B22" s="6">
        <v>93960</v>
      </c>
      <c r="C22" s="6">
        <v>176901</v>
      </c>
      <c r="D22" s="6">
        <v>21522</v>
      </c>
      <c r="E22" s="6">
        <v>21771</v>
      </c>
      <c r="F22" s="6">
        <v>5927</v>
      </c>
      <c r="G22" s="6">
        <v>5785</v>
      </c>
      <c r="I22" s="8"/>
      <c r="K22" s="8"/>
      <c r="M22" s="8"/>
    </row>
    <row r="23" spans="1:13" ht="24" x14ac:dyDescent="0.3">
      <c r="A23" s="1">
        <v>1000</v>
      </c>
      <c r="B23" s="6">
        <v>114311</v>
      </c>
      <c r="C23" s="6">
        <v>213165</v>
      </c>
      <c r="D23" s="6">
        <v>27736</v>
      </c>
      <c r="E23" s="6">
        <v>26112</v>
      </c>
      <c r="F23" s="6">
        <v>6426</v>
      </c>
      <c r="G23" s="6">
        <v>6146</v>
      </c>
      <c r="I23" s="8"/>
      <c r="K23" s="8"/>
      <c r="M23" s="8"/>
    </row>
    <row r="24" spans="1:13" ht="24" x14ac:dyDescent="0.3">
      <c r="A24" s="1">
        <v>2000</v>
      </c>
      <c r="B24" s="6">
        <v>224043</v>
      </c>
      <c r="C24" s="6">
        <v>432106</v>
      </c>
      <c r="D24" s="6">
        <v>49518</v>
      </c>
      <c r="E24" s="6">
        <v>50699</v>
      </c>
      <c r="F24" s="6">
        <v>7137</v>
      </c>
      <c r="G24" s="6">
        <v>10301</v>
      </c>
      <c r="I24" s="8"/>
      <c r="K24" s="8"/>
      <c r="M24" s="8"/>
    </row>
    <row r="25" spans="1:13" ht="24" x14ac:dyDescent="0.3">
      <c r="A25" s="1">
        <v>5000</v>
      </c>
      <c r="B25" s="6">
        <v>562378</v>
      </c>
      <c r="C25" s="6">
        <v>1010399</v>
      </c>
      <c r="D25" s="6">
        <v>122761</v>
      </c>
      <c r="E25" s="6">
        <v>126177</v>
      </c>
      <c r="F25" s="6">
        <v>8263</v>
      </c>
      <c r="G25" s="6">
        <v>8911</v>
      </c>
      <c r="I25" s="8"/>
      <c r="K25" s="8"/>
      <c r="M25" s="8"/>
    </row>
    <row r="26" spans="1:13" ht="24" x14ac:dyDescent="0.3">
      <c r="A26" s="1">
        <v>10000</v>
      </c>
      <c r="B26" s="6">
        <v>1110642</v>
      </c>
      <c r="C26" s="6">
        <v>2005477</v>
      </c>
      <c r="D26" s="6">
        <v>240682</v>
      </c>
      <c r="E26" s="6">
        <v>240788</v>
      </c>
      <c r="F26" s="6">
        <v>9365</v>
      </c>
      <c r="G26" s="6">
        <v>9192</v>
      </c>
      <c r="I26" s="8"/>
      <c r="K26" s="8"/>
      <c r="M26" s="8"/>
    </row>
    <row r="27" spans="1:13" ht="24" x14ac:dyDescent="0.3">
      <c r="A27" s="1">
        <v>50000</v>
      </c>
      <c r="B27" s="6">
        <v>5947995</v>
      </c>
      <c r="C27" s="6">
        <v>10070762</v>
      </c>
      <c r="D27" s="6">
        <v>1259113</v>
      </c>
      <c r="E27" s="6">
        <v>1205498</v>
      </c>
      <c r="F27" s="6">
        <v>12798</v>
      </c>
      <c r="G27" s="6">
        <v>12208</v>
      </c>
      <c r="I27" s="8"/>
      <c r="K27" s="8"/>
      <c r="M27" s="8"/>
    </row>
    <row r="28" spans="1:13" ht="24" x14ac:dyDescent="0.3">
      <c r="A28" s="1">
        <v>100000</v>
      </c>
      <c r="B28" s="6">
        <v>11434622</v>
      </c>
      <c r="C28" s="6">
        <v>20308682</v>
      </c>
      <c r="D28" s="6">
        <v>2608179</v>
      </c>
      <c r="E28" s="6">
        <v>2429876</v>
      </c>
      <c r="F28" s="6">
        <v>13453</v>
      </c>
      <c r="G28" s="6">
        <v>13783</v>
      </c>
      <c r="I28" s="8"/>
      <c r="K28" s="8"/>
      <c r="M28" s="8"/>
    </row>
    <row r="29" spans="1:13" ht="24" x14ac:dyDescent="0.3">
      <c r="A29" s="1">
        <v>200000</v>
      </c>
      <c r="B29" s="6">
        <v>22788638</v>
      </c>
      <c r="C29" s="6">
        <v>41874445</v>
      </c>
      <c r="D29" s="6">
        <v>5052688</v>
      </c>
      <c r="E29" s="6">
        <v>5018454</v>
      </c>
      <c r="F29" s="6">
        <v>14891</v>
      </c>
      <c r="G29" s="6">
        <v>14588</v>
      </c>
      <c r="I29" s="8"/>
      <c r="K29" s="8"/>
      <c r="M29" s="8"/>
    </row>
  </sheetData>
  <mergeCells count="6">
    <mergeCell ref="D16:E16"/>
    <mergeCell ref="F16:G16"/>
    <mergeCell ref="B16:C16"/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Koilanitis Christos</dc:creator>
  <cp:lastModifiedBy>Koilanitis Christos</cp:lastModifiedBy>
  <dcterms:created xsi:type="dcterms:W3CDTF">2023-03-23T21:17:09Z</dcterms:created>
  <dcterms:modified xsi:type="dcterms:W3CDTF">2023-03-24T14:15:02Z</dcterms:modified>
</cp:coreProperties>
</file>